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work_\20230129\apexdevicechart\src\data\"/>
    </mc:Choice>
  </mc:AlternateContent>
  <xr:revisionPtr revIDLastSave="0" documentId="13_ncr:1_{E8559838-5FF2-4549-8E14-6EF86BB843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-device-417D96-messages" sheetId="1" r:id="rId1"/>
  </sheets>
  <calcPr calcId="191029"/>
</workbook>
</file>

<file path=xl/calcChain.xml><?xml version="1.0" encoding="utf-8"?>
<calcChain xmlns="http://schemas.openxmlformats.org/spreadsheetml/2006/main">
  <c r="G1436" i="1" l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<sst xmlns="http://schemas.openxmlformats.org/spreadsheetml/2006/main" count="1441" uniqueCount="1369">
  <si>
    <t>Data</t>
  </si>
  <si>
    <t>Sequence number</t>
  </si>
  <si>
    <t>Timestamp</t>
  </si>
  <si>
    <t>027e47037b</t>
  </si>
  <si>
    <t>027d470384</t>
  </si>
  <si>
    <t>027a4702b3</t>
  </si>
  <si>
    <t>027a48028b</t>
  </si>
  <si>
    <t>027b470245</t>
  </si>
  <si>
    <t>027a4701c7</t>
  </si>
  <si>
    <t>027b4701af</t>
  </si>
  <si>
    <t>027c470199</t>
  </si>
  <si>
    <t>027f470191</t>
  </si>
  <si>
    <t>028249019b</t>
  </si>
  <si>
    <t>02874d01a7</t>
  </si>
  <si>
    <t>02864c01ac</t>
  </si>
  <si>
    <t>02874b01c7</t>
  </si>
  <si>
    <t>02864b01aa</t>
  </si>
  <si>
    <t>02854b01b8</t>
  </si>
  <si>
    <t>02864b01b0</t>
  </si>
  <si>
    <t>02854a01b2</t>
  </si>
  <si>
    <t>02844a01ba</t>
  </si>
  <si>
    <t>02844a01c6</t>
  </si>
  <si>
    <t>02834a01ac</t>
  </si>
  <si>
    <t>02834a01b5</t>
  </si>
  <si>
    <t>02824901b5</t>
  </si>
  <si>
    <t>02814901c4</t>
  </si>
  <si>
    <t>02814901aa</t>
  </si>
  <si>
    <t>02804801bb</t>
  </si>
  <si>
    <t>027f4801bc</t>
  </si>
  <si>
    <t>027e4801b6</t>
  </si>
  <si>
    <t>027c4801c3</t>
  </si>
  <si>
    <t>027b4701be</t>
  </si>
  <si>
    <t>02794701c2</t>
  </si>
  <si>
    <t>02774701cd</t>
  </si>
  <si>
    <t>02774601d6</t>
  </si>
  <si>
    <t>02794601f0</t>
  </si>
  <si>
    <t>027a4601db</t>
  </si>
  <si>
    <t>027a4601f7</t>
  </si>
  <si>
    <t>027a4601f6</t>
  </si>
  <si>
    <t>027b4601f5</t>
  </si>
  <si>
    <t>027b4601f0</t>
  </si>
  <si>
    <t>027b4601e7</t>
  </si>
  <si>
    <t>027c4601fa</t>
  </si>
  <si>
    <t>027c4601f5</t>
  </si>
  <si>
    <t>027b4601e9</t>
  </si>
  <si>
    <t>027c4601e5</t>
  </si>
  <si>
    <t>027d46020a</t>
  </si>
  <si>
    <t>027e460297</t>
  </si>
  <si>
    <t>027f460324</t>
  </si>
  <si>
    <t>027f4602e4</t>
  </si>
  <si>
    <t>027e460242</t>
  </si>
  <si>
    <t>027e460236</t>
  </si>
  <si>
    <t>027f460215</t>
  </si>
  <si>
    <t>02814701ef</t>
  </si>
  <si>
    <t>02814701c4</t>
  </si>
  <si>
    <t>02834701b8</t>
  </si>
  <si>
    <t>02844701b7</t>
  </si>
  <si>
    <t>028b4801c4</t>
  </si>
  <si>
    <t>02945401e8</t>
  </si>
  <si>
    <t>02945501fe</t>
  </si>
  <si>
    <t>02945501f1</t>
  </si>
  <si>
    <t>02945501fc</t>
  </si>
  <si>
    <t>0293550207</t>
  </si>
  <si>
    <t>02935501f1</t>
  </si>
  <si>
    <t>029455020e</t>
  </si>
  <si>
    <t>0293550204</t>
  </si>
  <si>
    <t>02935501f3</t>
  </si>
  <si>
    <t>02935501f4</t>
  </si>
  <si>
    <t>02925501f8</t>
  </si>
  <si>
    <t>0292550208</t>
  </si>
  <si>
    <t>0292550211</t>
  </si>
  <si>
    <t>029255021d</t>
  </si>
  <si>
    <t>029255020b</t>
  </si>
  <si>
    <t>029255020c</t>
  </si>
  <si>
    <t>029155021b</t>
  </si>
  <si>
    <t>029155020e</t>
  </si>
  <si>
    <t>0291550202</t>
  </si>
  <si>
    <t>0290550213</t>
  </si>
  <si>
    <t>029055021d</t>
  </si>
  <si>
    <t>029055021b</t>
  </si>
  <si>
    <t>02905501f9</t>
  </si>
  <si>
    <t>028f55022e</t>
  </si>
  <si>
    <t>028e550212</t>
  </si>
  <si>
    <t>028e550216</t>
  </si>
  <si>
    <t>028e5401f8</t>
  </si>
  <si>
    <t>028e5401ff</t>
  </si>
  <si>
    <t>028d5401ee</t>
  </si>
  <si>
    <t>028d54020a</t>
  </si>
  <si>
    <t>028c5401ec</t>
  </si>
  <si>
    <t>028d5401f8</t>
  </si>
  <si>
    <t>028c5401eb</t>
  </si>
  <si>
    <t>028c5301fc</t>
  </si>
  <si>
    <t>028c530203</t>
  </si>
  <si>
    <t>028c5401fc</t>
  </si>
  <si>
    <t>028c5401e5</t>
  </si>
  <si>
    <t>028b5401eb</t>
  </si>
  <si>
    <t>028b5401e3</t>
  </si>
  <si>
    <t>028b5401e6</t>
  </si>
  <si>
    <t>028b5401f0</t>
  </si>
  <si>
    <t>028b5401d5</t>
  </si>
  <si>
    <t>028a5401dc</t>
  </si>
  <si>
    <t>028a5401e7</t>
  </si>
  <si>
    <t>028a5401e3</t>
  </si>
  <si>
    <t>02895401d6</t>
  </si>
  <si>
    <t>02895401dd</t>
  </si>
  <si>
    <t>02895401d9</t>
  </si>
  <si>
    <t>02895401e5</t>
  </si>
  <si>
    <t>02885401d8</t>
  </si>
  <si>
    <t>02885401cd</t>
  </si>
  <si>
    <t>02885401dc</t>
  </si>
  <si>
    <t>02885401ce</t>
  </si>
  <si>
    <t>02885401d6</t>
  </si>
  <si>
    <t>02885401db</t>
  </si>
  <si>
    <t>02875401d8</t>
  </si>
  <si>
    <t>02875301cd</t>
  </si>
  <si>
    <t>02875301d6</t>
  </si>
  <si>
    <t>02865301d9</t>
  </si>
  <si>
    <t>02865301d2</t>
  </si>
  <si>
    <t>02865301cb</t>
  </si>
  <si>
    <t>02865301d8</t>
  </si>
  <si>
    <t>02865301cd</t>
  </si>
  <si>
    <t>02855301bf</t>
  </si>
  <si>
    <t>02855301cf</t>
  </si>
  <si>
    <t>02855301b3</t>
  </si>
  <si>
    <t>02845301af</t>
  </si>
  <si>
    <t>02845301c6</t>
  </si>
  <si>
    <t>02845201da</t>
  </si>
  <si>
    <t>02835201db</t>
  </si>
  <si>
    <t>02835201c8</t>
  </si>
  <si>
    <t>02835201e5</t>
  </si>
  <si>
    <t>02825201c0</t>
  </si>
  <si>
    <t>02815201b4</t>
  </si>
  <si>
    <t>02815101c4</t>
  </si>
  <si>
    <t>028051019e</t>
  </si>
  <si>
    <t>02815101a8</t>
  </si>
  <si>
    <t>02805101a0</t>
  </si>
  <si>
    <t>02805001aa</t>
  </si>
  <si>
    <t>02805001ab</t>
  </si>
  <si>
    <t>027f50019f</t>
  </si>
  <si>
    <t>027f5001ae</t>
  </si>
  <si>
    <t>027f4f01a2</t>
  </si>
  <si>
    <t>027e4f0192</t>
  </si>
  <si>
    <t>027e4f0194</t>
  </si>
  <si>
    <t>027e4f019c</t>
  </si>
  <si>
    <t>027d4f018a</t>
  </si>
  <si>
    <t>027d4f0199</t>
  </si>
  <si>
    <t>027d4e0192</t>
  </si>
  <si>
    <t>027c4e0192</t>
  </si>
  <si>
    <t>027c4e018c</t>
  </si>
  <si>
    <t>027b4e018a</t>
  </si>
  <si>
    <t>027b4e019a</t>
  </si>
  <si>
    <t>027a4d0197</t>
  </si>
  <si>
    <t>027a4d0188</t>
  </si>
  <si>
    <t>02794d0195</t>
  </si>
  <si>
    <t>02794c017d</t>
  </si>
  <si>
    <t>02784c0193</t>
  </si>
  <si>
    <t>02784c018f</t>
  </si>
  <si>
    <t>02774c018c</t>
  </si>
  <si>
    <t>02764c0191</t>
  </si>
  <si>
    <t>02754b018d</t>
  </si>
  <si>
    <t>02744b0196</t>
  </si>
  <si>
    <t>02734b018a</t>
  </si>
  <si>
    <t>02734b0190</t>
  </si>
  <si>
    <t>02714b018f</t>
  </si>
  <si>
    <t>026f4a018f</t>
  </si>
  <si>
    <t>026e4a018a</t>
  </si>
  <si>
    <t>026c4a0196</t>
  </si>
  <si>
    <t>026c4a0197</t>
  </si>
  <si>
    <t>026c4a01b0</t>
  </si>
  <si>
    <t>026c4901b2</t>
  </si>
  <si>
    <t>026d4a01c7</t>
  </si>
  <si>
    <t>026d4901c5</t>
  </si>
  <si>
    <t>026e4901c7</t>
  </si>
  <si>
    <t>026d4901c4</t>
  </si>
  <si>
    <t>026e4901c0</t>
  </si>
  <si>
    <t>026e4901b8</t>
  </si>
  <si>
    <t>026e4901bc</t>
  </si>
  <si>
    <t>026f4901b4</t>
  </si>
  <si>
    <t>026f4901aa</t>
  </si>
  <si>
    <t>026f4901ab</t>
  </si>
  <si>
    <t>02704901b9</t>
  </si>
  <si>
    <t>02704901c9</t>
  </si>
  <si>
    <t>02714801ca</t>
  </si>
  <si>
    <t>02724801d1</t>
  </si>
  <si>
    <t>02724801cf</t>
  </si>
  <si>
    <t>02744801c9</t>
  </si>
  <si>
    <t>02754801ce</t>
  </si>
  <si>
    <t>02774801c9</t>
  </si>
  <si>
    <t>02774801a1</t>
  </si>
  <si>
    <t>02784801a2</t>
  </si>
  <si>
    <t>027a480194</t>
  </si>
  <si>
    <t>027d490192</t>
  </si>
  <si>
    <t>02824f01a7</t>
  </si>
  <si>
    <t>02824e019f</t>
  </si>
  <si>
    <t>02814e019a</t>
  </si>
  <si>
    <t>02814e0196</t>
  </si>
  <si>
    <t>02814e01a2</t>
  </si>
  <si>
    <t>02814d019b</t>
  </si>
  <si>
    <t>02804d0191</t>
  </si>
  <si>
    <t>02804d0197</t>
  </si>
  <si>
    <t>02804c01a7</t>
  </si>
  <si>
    <t>02804c01a3</t>
  </si>
  <si>
    <t>027f4b019f</t>
  </si>
  <si>
    <t>027f4b0198</t>
  </si>
  <si>
    <t>027f4b01b0</t>
  </si>
  <si>
    <t>027e4a01bc</t>
  </si>
  <si>
    <t>027e4901cc</t>
  </si>
  <si>
    <t>027e480202</t>
  </si>
  <si>
    <t>027e48022b</t>
  </si>
  <si>
    <t>027d470279</t>
  </si>
  <si>
    <t>027d4602cf</t>
  </si>
  <si>
    <t>027a46025f</t>
  </si>
  <si>
    <t>027946025e</t>
  </si>
  <si>
    <t>027a4602bc</t>
  </si>
  <si>
    <t>027a4602ea</t>
  </si>
  <si>
    <t>027a4602f1</t>
  </si>
  <si>
    <t>02794602d9</t>
  </si>
  <si>
    <t>02794602ce</t>
  </si>
  <si>
    <t>02794702d9</t>
  </si>
  <si>
    <t>027a47033c</t>
  </si>
  <si>
    <t>0276470260</t>
  </si>
  <si>
    <t>0277470248</t>
  </si>
  <si>
    <t>0278470271</t>
  </si>
  <si>
    <t>0278470278</t>
  </si>
  <si>
    <t>027747028f</t>
  </si>
  <si>
    <t>0277460237</t>
  </si>
  <si>
    <t>027a460287</t>
  </si>
  <si>
    <t>027c470305</t>
  </si>
  <si>
    <t>027c4702c2</t>
  </si>
  <si>
    <t>027c47028c</t>
  </si>
  <si>
    <t>027c48030f</t>
  </si>
  <si>
    <t>02754801bc</t>
  </si>
  <si>
    <t>02764801ac</t>
  </si>
  <si>
    <t>0277480191</t>
  </si>
  <si>
    <t>027948018c</t>
  </si>
  <si>
    <t>027c480162</t>
  </si>
  <si>
    <t>02814d0175</t>
  </si>
  <si>
    <t>02824c016a</t>
  </si>
  <si>
    <t>02814c017b</t>
  </si>
  <si>
    <t>02814c0166</t>
  </si>
  <si>
    <t>02814c0169</t>
  </si>
  <si>
    <t>02804b017e</t>
  </si>
  <si>
    <t>02804b0167</t>
  </si>
  <si>
    <t>027f4b017d</t>
  </si>
  <si>
    <t>027f4a017b</t>
  </si>
  <si>
    <t>027e4a0178</t>
  </si>
  <si>
    <t>027e4a0181</t>
  </si>
  <si>
    <t>027d4a0190</t>
  </si>
  <si>
    <t>027c49019a</t>
  </si>
  <si>
    <t>027b4901a7</t>
  </si>
  <si>
    <t>027a4901b5</t>
  </si>
  <si>
    <t>02794801d3</t>
  </si>
  <si>
    <t>02784801d9</t>
  </si>
  <si>
    <t>02774801e7</t>
  </si>
  <si>
    <t>0275470207</t>
  </si>
  <si>
    <t>02744801e7</t>
  </si>
  <si>
    <t>0273470214</t>
  </si>
  <si>
    <t>027547024b</t>
  </si>
  <si>
    <t>027547025d</t>
  </si>
  <si>
    <t>0276470262</t>
  </si>
  <si>
    <t>027746026c</t>
  </si>
  <si>
    <t>0278460266</t>
  </si>
  <si>
    <t>0279460279</t>
  </si>
  <si>
    <t>027c4602bb</t>
  </si>
  <si>
    <t>027b4702ae</t>
  </si>
  <si>
    <t>027a4702a5</t>
  </si>
  <si>
    <t>0277470258</t>
  </si>
  <si>
    <t>027747023a</t>
  </si>
  <si>
    <t>027646024c</t>
  </si>
  <si>
    <t>0278460264</t>
  </si>
  <si>
    <t>0279460258</t>
  </si>
  <si>
    <t>027b460270</t>
  </si>
  <si>
    <t>027c460299</t>
  </si>
  <si>
    <t>027c46025b</t>
  </si>
  <si>
    <t>027b470228</t>
  </si>
  <si>
    <t>027a4701d2</t>
  </si>
  <si>
    <t>0279470180</t>
  </si>
  <si>
    <t>027a470176</t>
  </si>
  <si>
    <t>027d470178</t>
  </si>
  <si>
    <t>027f47017e</t>
  </si>
  <si>
    <t>02854c0187</t>
  </si>
  <si>
    <t>02864b0197</t>
  </si>
  <si>
    <t>02864a019b</t>
  </si>
  <si>
    <t>02854a01a0</t>
  </si>
  <si>
    <t>02854a01a2</t>
  </si>
  <si>
    <t>02854a0196</t>
  </si>
  <si>
    <t>02844a018c</t>
  </si>
  <si>
    <t>02844a01ac</t>
  </si>
  <si>
    <t>02834901c1</t>
  </si>
  <si>
    <t>02834901b3</t>
  </si>
  <si>
    <t>02824901d1</t>
  </si>
  <si>
    <t>02814901c9</t>
  </si>
  <si>
    <t>02814901d1</t>
  </si>
  <si>
    <t>02804801ea</t>
  </si>
  <si>
    <t>027f4801e8</t>
  </si>
  <si>
    <t>027e4801f1</t>
  </si>
  <si>
    <t>027d48020a</t>
  </si>
  <si>
    <t>027c470214</t>
  </si>
  <si>
    <t>027a470220</t>
  </si>
  <si>
    <t>027847022d</t>
  </si>
  <si>
    <t>027846024c</t>
  </si>
  <si>
    <t>027a46027a</t>
  </si>
  <si>
    <t>027a46028c</t>
  </si>
  <si>
    <t>027b4602a8</t>
  </si>
  <si>
    <t>027b4602ad</t>
  </si>
  <si>
    <t>027d4602b8</t>
  </si>
  <si>
    <t>027e4602ee</t>
  </si>
  <si>
    <t>027e4602e2</t>
  </si>
  <si>
    <t>027e4702df</t>
  </si>
  <si>
    <t>027d4702b4</t>
  </si>
  <si>
    <t>027c47022f</t>
  </si>
  <si>
    <t>027b470243</t>
  </si>
  <si>
    <t>027b46023c</t>
  </si>
  <si>
    <t>027c46025a</t>
  </si>
  <si>
    <t>027d47028e</t>
  </si>
  <si>
    <t>027d47026d</t>
  </si>
  <si>
    <t>027e470275</t>
  </si>
  <si>
    <t>027e47027e</t>
  </si>
  <si>
    <t>027f470248</t>
  </si>
  <si>
    <t>02814701fa</t>
  </si>
  <si>
    <t>02814701cb</t>
  </si>
  <si>
    <t>028247019a</t>
  </si>
  <si>
    <t>028347018b</t>
  </si>
  <si>
    <t>028849019e</t>
  </si>
  <si>
    <t>02945001bc</t>
  </si>
  <si>
    <t>02955401b2</t>
  </si>
  <si>
    <t>02945401ad</t>
  </si>
  <si>
    <t>02945401c5</t>
  </si>
  <si>
    <t>02945401fa</t>
  </si>
  <si>
    <t>02945401f1</t>
  </si>
  <si>
    <t>02945401e0</t>
  </si>
  <si>
    <t>0293540200</t>
  </si>
  <si>
    <t>02945401ef</t>
  </si>
  <si>
    <t>02945401ed</t>
  </si>
  <si>
    <t>02935401e8</t>
  </si>
  <si>
    <t>02935401e3</t>
  </si>
  <si>
    <t>02935401eb</t>
  </si>
  <si>
    <t>02935401d9</t>
  </si>
  <si>
    <t>02935401f9</t>
  </si>
  <si>
    <t>02935401d6</t>
  </si>
  <si>
    <t>02925401e2</t>
  </si>
  <si>
    <t>02925401e8</t>
  </si>
  <si>
    <t>02925401f7</t>
  </si>
  <si>
    <t>02925401eb</t>
  </si>
  <si>
    <t>02925401f5</t>
  </si>
  <si>
    <t>02915401e7</t>
  </si>
  <si>
    <t>02915401e4</t>
  </si>
  <si>
    <t>02915401eb</t>
  </si>
  <si>
    <t>02915401ec</t>
  </si>
  <si>
    <t>02915401e3</t>
  </si>
  <si>
    <t>02905401ed</t>
  </si>
  <si>
    <t>02905401f7</t>
  </si>
  <si>
    <t>02905401ef</t>
  </si>
  <si>
    <t>02905401eb</t>
  </si>
  <si>
    <t>02905401d2</t>
  </si>
  <si>
    <t>02905401d5</t>
  </si>
  <si>
    <t>02905401c9</t>
  </si>
  <si>
    <t>028f5401c9</t>
  </si>
  <si>
    <t>028f5401d2</t>
  </si>
  <si>
    <t>028f5401e5</t>
  </si>
  <si>
    <t>028f5401dd</t>
  </si>
  <si>
    <t>028f5401ce</t>
  </si>
  <si>
    <t>028e5401df</t>
  </si>
  <si>
    <t>028e5401d2</t>
  </si>
  <si>
    <t>028e5401e5</t>
  </si>
  <si>
    <t>028d5401da</t>
  </si>
  <si>
    <t>028d5401e7</t>
  </si>
  <si>
    <t>028d5401dd</t>
  </si>
  <si>
    <t>028d5401d8</t>
  </si>
  <si>
    <t>028d5401dc</t>
  </si>
  <si>
    <t>028d5401d1</t>
  </si>
  <si>
    <t>028c5401c5</t>
  </si>
  <si>
    <t>028c5401d9</t>
  </si>
  <si>
    <t>028c5401c7</t>
  </si>
  <si>
    <t>028c5401cc</t>
  </si>
  <si>
    <t>028c5401d5</t>
  </si>
  <si>
    <t>028b5401c5</t>
  </si>
  <si>
    <t>028c5401c9</t>
  </si>
  <si>
    <t>028b5401cd</t>
  </si>
  <si>
    <t>028b5401d0</t>
  </si>
  <si>
    <t>028b5401c4</t>
  </si>
  <si>
    <t>028b5401c2</t>
  </si>
  <si>
    <t>028a5401e2</t>
  </si>
  <si>
    <t>028a5401d0</t>
  </si>
  <si>
    <t>028a5401d5</t>
  </si>
  <si>
    <t>028a5401c4</t>
  </si>
  <si>
    <t>028a5401cc</t>
  </si>
  <si>
    <t>02895401e9</t>
  </si>
  <si>
    <t>02895401c8</t>
  </si>
  <si>
    <t>02895401d3</t>
  </si>
  <si>
    <t>02895401ca</t>
  </si>
  <si>
    <t>02885401c4</t>
  </si>
  <si>
    <t>02885401d1</t>
  </si>
  <si>
    <t>02885401d2</t>
  </si>
  <si>
    <t>02885401cc</t>
  </si>
  <si>
    <t>02875401c7</t>
  </si>
  <si>
    <t>02875401cc</t>
  </si>
  <si>
    <t>02875401d2</t>
  </si>
  <si>
    <t>02865401cd</t>
  </si>
  <si>
    <t>02865401d1</t>
  </si>
  <si>
    <t>02865401df</t>
  </si>
  <si>
    <t>02865401d3</t>
  </si>
  <si>
    <t>02865401de</t>
  </si>
  <si>
    <t>02865401c8</t>
  </si>
  <si>
    <t>02855401d3</t>
  </si>
  <si>
    <t>02855401c9</t>
  </si>
  <si>
    <t>02855401cb</t>
  </si>
  <si>
    <t>02855401c8</t>
  </si>
  <si>
    <t>02845401d8</t>
  </si>
  <si>
    <t>02845401cc</t>
  </si>
  <si>
    <t>02845401cb</t>
  </si>
  <si>
    <t>02845401bc</t>
  </si>
  <si>
    <t>02835401bb</t>
  </si>
  <si>
    <t>02835301bf</t>
  </si>
  <si>
    <t>02835301c4</t>
  </si>
  <si>
    <t>02835401c4</t>
  </si>
  <si>
    <t>02835301d5</t>
  </si>
  <si>
    <t>02835301d3</t>
  </si>
  <si>
    <t>02825301c1</t>
  </si>
  <si>
    <t>02825301cd</t>
  </si>
  <si>
    <t>02825301d2</t>
  </si>
  <si>
    <t>02825301c4</t>
  </si>
  <si>
    <t>02815301b8</t>
  </si>
  <si>
    <t>02815301c6</t>
  </si>
  <si>
    <t>02815301c4</t>
  </si>
  <si>
    <t>02815301b4</t>
  </si>
  <si>
    <t>02805301bb</t>
  </si>
  <si>
    <t>02805301b7</t>
  </si>
  <si>
    <t>02805301b5</t>
  </si>
  <si>
    <t>027f5301bc</t>
  </si>
  <si>
    <t>027f5301c6</t>
  </si>
  <si>
    <t>027f5201b4</t>
  </si>
  <si>
    <t>027f5201b3</t>
  </si>
  <si>
    <t>027e5201c7</t>
  </si>
  <si>
    <t>027e5201d0</t>
  </si>
  <si>
    <t>027e5201d7</t>
  </si>
  <si>
    <t>027d5201ae</t>
  </si>
  <si>
    <t>027c5201b3</t>
  </si>
  <si>
    <t>027c5101bf</t>
  </si>
  <si>
    <t>027c5101b4</t>
  </si>
  <si>
    <t>027b5101bd</t>
  </si>
  <si>
    <t>027b5101c2</t>
  </si>
  <si>
    <t>027b5101ba</t>
  </si>
  <si>
    <t>027a5001c2</t>
  </si>
  <si>
    <t>027a5001bc</t>
  </si>
  <si>
    <t>027a5001bd</t>
  </si>
  <si>
    <t>027a5001c4</t>
  </si>
  <si>
    <t>02794f01bd</t>
  </si>
  <si>
    <t>02794f01bc</t>
  </si>
  <si>
    <t>02784f01b3</t>
  </si>
  <si>
    <t>02784f01c7</t>
  </si>
  <si>
    <t>02784e01b5</t>
  </si>
  <si>
    <t>02774e01ba</t>
  </si>
  <si>
    <t>02774e01b2</t>
  </si>
  <si>
    <t>02774e01c2</t>
  </si>
  <si>
    <t>02764e01c4</t>
  </si>
  <si>
    <t>02764d01bd</t>
  </si>
  <si>
    <t>02754d01c6</t>
  </si>
  <si>
    <t>02754d01be</t>
  </si>
  <si>
    <t>02744d01bd</t>
  </si>
  <si>
    <t>02744c01c1</t>
  </si>
  <si>
    <t>02734c01ce</t>
  </si>
  <si>
    <t>02734c01c3</t>
  </si>
  <si>
    <t>02724c01da</t>
  </si>
  <si>
    <t>02724c01eb</t>
  </si>
  <si>
    <t>02704b01e1</t>
  </si>
  <si>
    <t>02704b01dd</t>
  </si>
  <si>
    <t>026f4b01ed</t>
  </si>
  <si>
    <t>026d4b01ed</t>
  </si>
  <si>
    <t>026c4b01e8</t>
  </si>
  <si>
    <t>026b4b01f2</t>
  </si>
  <si>
    <t>02694b01fa</t>
  </si>
  <si>
    <t>026a4b0210</t>
  </si>
  <si>
    <t>026a4a021e</t>
  </si>
  <si>
    <t>026b4a0220</t>
  </si>
  <si>
    <t>026c4a022f</t>
  </si>
  <si>
    <t>026c4a0226</t>
  </si>
  <si>
    <t>026d4a021f</t>
  </si>
  <si>
    <t>026d4a0204</t>
  </si>
  <si>
    <t>026e4a0202</t>
  </si>
  <si>
    <t>02704a01fa</t>
  </si>
  <si>
    <t>02704a01f3</t>
  </si>
  <si>
    <t>02704a01dd</t>
  </si>
  <si>
    <t>02704a01e0</t>
  </si>
  <si>
    <t>026f4a01ef</t>
  </si>
  <si>
    <t>0270490211</t>
  </si>
  <si>
    <t>027249022b</t>
  </si>
  <si>
    <t>0274490258</t>
  </si>
  <si>
    <t>02774b037d</t>
  </si>
  <si>
    <t>02754b033d</t>
  </si>
  <si>
    <t>02704b01f3</t>
  </si>
  <si>
    <t>02714b01c8</t>
  </si>
  <si>
    <t>02724b01b3</t>
  </si>
  <si>
    <t>02744b01ab</t>
  </si>
  <si>
    <t>02764b01b2</t>
  </si>
  <si>
    <t>02794c019c</t>
  </si>
  <si>
    <t>027d5301ab</t>
  </si>
  <si>
    <t>027c5301a2</t>
  </si>
  <si>
    <t>027c5301aa</t>
  </si>
  <si>
    <t>027c5201a9</t>
  </si>
  <si>
    <t>027b5201a5</t>
  </si>
  <si>
    <t>027b5201ba</t>
  </si>
  <si>
    <t>027a5201aa</t>
  </si>
  <si>
    <t>027a5101b0</t>
  </si>
  <si>
    <t>02795101b2</t>
  </si>
  <si>
    <t>02785101b3</t>
  </si>
  <si>
    <t>02785001a9</t>
  </si>
  <si>
    <t>02775001ba</t>
  </si>
  <si>
    <t>02775001bd</t>
  </si>
  <si>
    <t>02764f01b4</t>
  </si>
  <si>
    <t>02754e01b2</t>
  </si>
  <si>
    <t>02744e01be</t>
  </si>
  <si>
    <t>02734d01d0</t>
  </si>
  <si>
    <t>02724c01de</t>
  </si>
  <si>
    <t>02704c01e0</t>
  </si>
  <si>
    <t>026f4a01fa</t>
  </si>
  <si>
    <t>026e4a0205</t>
  </si>
  <si>
    <t>026d4a0223</t>
  </si>
  <si>
    <t>026e4a024b</t>
  </si>
  <si>
    <t>026f4a0271</t>
  </si>
  <si>
    <t>02704a0278</t>
  </si>
  <si>
    <t>02704a0285</t>
  </si>
  <si>
    <t>026f4a0273</t>
  </si>
  <si>
    <t>026f4a026f</t>
  </si>
  <si>
    <t>026f4a0269</t>
  </si>
  <si>
    <t>026e4a0276</t>
  </si>
  <si>
    <t>02714a02cc</t>
  </si>
  <si>
    <t>02714b0361</t>
  </si>
  <si>
    <t>026c4a021c</t>
  </si>
  <si>
    <t>026d4a0216</t>
  </si>
  <si>
    <t>026e4a0237</t>
  </si>
  <si>
    <t>02714a02c3</t>
  </si>
  <si>
    <t>02704b031e</t>
  </si>
  <si>
    <t>026f4b02e6</t>
  </si>
  <si>
    <t>026c4b0257</t>
  </si>
  <si>
    <t>026d4b0246</t>
  </si>
  <si>
    <t>026f4b023b</t>
  </si>
  <si>
    <t>026f4b021e</t>
  </si>
  <si>
    <t>02704b01da</t>
  </si>
  <si>
    <t>02704b01ba</t>
  </si>
  <si>
    <t>02704b018b</t>
  </si>
  <si>
    <t>02734b01a6</t>
  </si>
  <si>
    <t>02795101aa</t>
  </si>
  <si>
    <t>027c51019d</t>
  </si>
  <si>
    <t>027b50019f</t>
  </si>
  <si>
    <t>027a5001a3</t>
  </si>
  <si>
    <t>027a5001b9</t>
  </si>
  <si>
    <t>02795001a5</t>
  </si>
  <si>
    <t>02795001a8</t>
  </si>
  <si>
    <t>02794f01ac</t>
  </si>
  <si>
    <t>02784f01ba</t>
  </si>
  <si>
    <t>02774f01c6</t>
  </si>
  <si>
    <t>02774e01bc</t>
  </si>
  <si>
    <t>02764e01c1</t>
  </si>
  <si>
    <t>02764d01c1</t>
  </si>
  <si>
    <t>02754d01ca</t>
  </si>
  <si>
    <t>02744c01d4</t>
  </si>
  <si>
    <t>02744c01f0</t>
  </si>
  <si>
    <t>02724c01e5</t>
  </si>
  <si>
    <t>02714c01f6</t>
  </si>
  <si>
    <t>02704b01fd</t>
  </si>
  <si>
    <t>026e4b020c</t>
  </si>
  <si>
    <t>026d4a01ee</t>
  </si>
  <si>
    <t>026b4a0210</t>
  </si>
  <si>
    <t>026c4a023d</t>
  </si>
  <si>
    <t>026e4a0272</t>
  </si>
  <si>
    <t>026f4a02af</t>
  </si>
  <si>
    <t>026e4a02bc</t>
  </si>
  <si>
    <t>026e4a02ae</t>
  </si>
  <si>
    <t>026e4a029b</t>
  </si>
  <si>
    <t>026d4b028e</t>
  </si>
  <si>
    <t>026c4b0273</t>
  </si>
  <si>
    <t>026b4b0248</t>
  </si>
  <si>
    <t>026c4b0251</t>
  </si>
  <si>
    <t>026d4b0233</t>
  </si>
  <si>
    <t>026d4b0227</t>
  </si>
  <si>
    <t>026c4b0248</t>
  </si>
  <si>
    <t>026c4b0279</t>
  </si>
  <si>
    <t>026b4c0283</t>
  </si>
  <si>
    <t>026c4c027c</t>
  </si>
  <si>
    <t>026c4c0280</t>
  </si>
  <si>
    <t>026d4b024f</t>
  </si>
  <si>
    <t>026e4b0249</t>
  </si>
  <si>
    <t>02704b01e0</t>
  </si>
  <si>
    <t>02704b01c7</t>
  </si>
  <si>
    <t>02714b01ce</t>
  </si>
  <si>
    <t>02724a0190</t>
  </si>
  <si>
    <t>02744a01a4</t>
  </si>
  <si>
    <t>027d4f01a7</t>
  </si>
  <si>
    <t>027c4f01a3</t>
  </si>
  <si>
    <t>027b4f019f</t>
  </si>
  <si>
    <t>027b4f01ae</t>
  </si>
  <si>
    <t>027b4f018d</t>
  </si>
  <si>
    <t>027a4e01af</t>
  </si>
  <si>
    <t>027a4e01b1</t>
  </si>
  <si>
    <t>02794e01a5</t>
  </si>
  <si>
    <t>02784e01a9</t>
  </si>
  <si>
    <t>02784d01ad</t>
  </si>
  <si>
    <t>02774d01b3</t>
  </si>
  <si>
    <t>02774d01c6</t>
  </si>
  <si>
    <t>02764c01c2</t>
  </si>
  <si>
    <t>02754c01be</t>
  </si>
  <si>
    <t>02744c01ca</t>
  </si>
  <si>
    <t>02734c01df</t>
  </si>
  <si>
    <t>02724b01e7</t>
  </si>
  <si>
    <t>02714b01ef</t>
  </si>
  <si>
    <t>026f4b01fe</t>
  </si>
  <si>
    <t>026e4b01e7</t>
  </si>
  <si>
    <t>026c4b01f9</t>
  </si>
  <si>
    <t>026a4b0201</t>
  </si>
  <si>
    <t>026b4a0226</t>
  </si>
  <si>
    <t>026b4a023f</t>
  </si>
  <si>
    <t>026c4a025c</t>
  </si>
  <si>
    <t>026c4a0258</t>
  </si>
  <si>
    <t>026c4a024f</t>
  </si>
  <si>
    <t>026d4a0255</t>
  </si>
  <si>
    <t>026e490263</t>
  </si>
  <si>
    <t>02724902e1</t>
  </si>
  <si>
    <t>02704a02d9</t>
  </si>
  <si>
    <t>026f4a02cb</t>
  </si>
  <si>
    <t>026e4b02ba</t>
  </si>
  <si>
    <t>026c4b0222</t>
  </si>
  <si>
    <t>026b4b0214</t>
  </si>
  <si>
    <t>026c4b024c</t>
  </si>
  <si>
    <t>026c4b025f</t>
  </si>
  <si>
    <t>026c4b0269</t>
  </si>
  <si>
    <t>02704a0254</t>
  </si>
  <si>
    <t>02724a0282</t>
  </si>
  <si>
    <t>02714a027f</t>
  </si>
  <si>
    <t>02704a01ff</t>
  </si>
  <si>
    <t>02704a01bc</t>
  </si>
  <si>
    <t>02724a019e</t>
  </si>
  <si>
    <t>027449019d</t>
  </si>
  <si>
    <t>02754801a5</t>
  </si>
  <si>
    <t>027f4e01ab</t>
  </si>
  <si>
    <t>02804f01b0</t>
  </si>
  <si>
    <t>02804f018f</t>
  </si>
  <si>
    <t>02804f0193</t>
  </si>
  <si>
    <t>027f4f019b</t>
  </si>
  <si>
    <t>027e4e0181</t>
  </si>
  <si>
    <t>027e4e0199</t>
  </si>
  <si>
    <t>027d4e0199</t>
  </si>
  <si>
    <t>027d4e019f</t>
  </si>
  <si>
    <t>027c4d01a7</t>
  </si>
  <si>
    <t>027c4d01a0</t>
  </si>
  <si>
    <t>027b4d01a1</t>
  </si>
  <si>
    <t>027a4d01a5</t>
  </si>
  <si>
    <t>02794d01a6</t>
  </si>
  <si>
    <t>02784c01c1</t>
  </si>
  <si>
    <t>02774c01ac</t>
  </si>
  <si>
    <t>02764c01a9</t>
  </si>
  <si>
    <t>02744c01ae</t>
  </si>
  <si>
    <t>02724b01bb</t>
  </si>
  <si>
    <t>02714b01aa</t>
  </si>
  <si>
    <t>026e4b01b3</t>
  </si>
  <si>
    <t>026b4b01b9</t>
  </si>
  <si>
    <t>026c4b01bb</t>
  </si>
  <si>
    <t>026c4b01c7</t>
  </si>
  <si>
    <t>026c4a01ed</t>
  </si>
  <si>
    <t>026c4b0237</t>
  </si>
  <si>
    <t>026c4b0235</t>
  </si>
  <si>
    <t>026a4c0228</t>
  </si>
  <si>
    <t>02694c022e</t>
  </si>
  <si>
    <t>026a4b022e</t>
  </si>
  <si>
    <t>02694c021b</t>
  </si>
  <si>
    <t>026b4c01ea</t>
  </si>
  <si>
    <t>026a4c01e6</t>
  </si>
  <si>
    <t>026a4c01df</t>
  </si>
  <si>
    <t>026b4c01d5</t>
  </si>
  <si>
    <t>02694c01ed</t>
  </si>
  <si>
    <t>026c4b01fa</t>
  </si>
  <si>
    <t>026b4c01f1</t>
  </si>
  <si>
    <t>026e4b01f8</t>
  </si>
  <si>
    <t>026d4b01f7</t>
  </si>
  <si>
    <t>026e4b01d4</t>
  </si>
  <si>
    <t>02734901c5</t>
  </si>
  <si>
    <t>02754901be</t>
  </si>
  <si>
    <t>02774801b3</t>
  </si>
  <si>
    <t>02794701ad</t>
  </si>
  <si>
    <t>02814801b0</t>
  </si>
  <si>
    <t>028e4f01da</t>
  </si>
  <si>
    <t>028f5601f3</t>
  </si>
  <si>
    <t>028e5601f0</t>
  </si>
  <si>
    <t>028e5601e2</t>
  </si>
  <si>
    <t>028e5601e6</t>
  </si>
  <si>
    <t>028e5601e7</t>
  </si>
  <si>
    <t>028e5601e1</t>
  </si>
  <si>
    <t>028d5601f8</t>
  </si>
  <si>
    <t>028d5601f3</t>
  </si>
  <si>
    <t>028d5601e5</t>
  </si>
  <si>
    <t>028c5601e2</t>
  </si>
  <si>
    <t>028c5601dc</t>
  </si>
  <si>
    <t>028c5601e5</t>
  </si>
  <si>
    <t>028c5601ea</t>
  </si>
  <si>
    <t>028c5601fa</t>
  </si>
  <si>
    <t>028c5601e7</t>
  </si>
  <si>
    <t>028c560202</t>
  </si>
  <si>
    <t>028b5601ec</t>
  </si>
  <si>
    <t>028b5601d9</t>
  </si>
  <si>
    <t>028b5601e5</t>
  </si>
  <si>
    <t>028a5601d5</t>
  </si>
  <si>
    <t>028a5701f3</t>
  </si>
  <si>
    <t>028a5601e3</t>
  </si>
  <si>
    <t>028a5601dd</t>
  </si>
  <si>
    <t>02895601d4</t>
  </si>
  <si>
    <t>02895601fa</t>
  </si>
  <si>
    <t>02895601dc</t>
  </si>
  <si>
    <t>02885601dc</t>
  </si>
  <si>
    <t>02885601dd</t>
  </si>
  <si>
    <t>02885601e3</t>
  </si>
  <si>
    <t>02885601e5</t>
  </si>
  <si>
    <t>02885601ff</t>
  </si>
  <si>
    <t>02875601f2</t>
  </si>
  <si>
    <t>02875601df</t>
  </si>
  <si>
    <t>02875601ef</t>
  </si>
  <si>
    <t>02875601da</t>
  </si>
  <si>
    <t>02875601ce</t>
  </si>
  <si>
    <t>02875601e1</t>
  </si>
  <si>
    <t>02865601e8</t>
  </si>
  <si>
    <t>02865601d3</t>
  </si>
  <si>
    <t>02865601e1</t>
  </si>
  <si>
    <t>02865601d1</t>
  </si>
  <si>
    <t>02855601d1</t>
  </si>
  <si>
    <t>02855601e0</t>
  </si>
  <si>
    <t>02855601d4</t>
  </si>
  <si>
    <t>02855601d9</t>
  </si>
  <si>
    <t>02845601d4</t>
  </si>
  <si>
    <t>02845601d2</t>
  </si>
  <si>
    <t>02835601e1</t>
  </si>
  <si>
    <t>02835601dc</t>
  </si>
  <si>
    <t>02835601de</t>
  </si>
  <si>
    <t>02835601d3</t>
  </si>
  <si>
    <t>02835601d2</t>
  </si>
  <si>
    <t>02825601cf</t>
  </si>
  <si>
    <t>02825601d8</t>
  </si>
  <si>
    <t>02825601cb</t>
  </si>
  <si>
    <t>02825601c7</t>
  </si>
  <si>
    <t>02815601d8</t>
  </si>
  <si>
    <t>02815601cb</t>
  </si>
  <si>
    <t>02815601be</t>
  </si>
  <si>
    <t>02815601bd</t>
  </si>
  <si>
    <t>02815601ae</t>
  </si>
  <si>
    <t>02805601bb</t>
  </si>
  <si>
    <t>02805601b7</t>
  </si>
  <si>
    <t>02805601b8</t>
  </si>
  <si>
    <t>027f5601b6</t>
  </si>
  <si>
    <t>027f5601c3</t>
  </si>
  <si>
    <t>027e5601bb</t>
  </si>
  <si>
    <t>027e5601b3</t>
  </si>
  <si>
    <t>027e5601bc</t>
  </si>
  <si>
    <t>027d5501ae</t>
  </si>
  <si>
    <t>027d5501ab</t>
  </si>
  <si>
    <t>027d5501a9</t>
  </si>
  <si>
    <t>027c5501aa</t>
  </si>
  <si>
    <t>027c5501a9</t>
  </si>
  <si>
    <t>027c5501b7</t>
  </si>
  <si>
    <t>027b5401a7</t>
  </si>
  <si>
    <t>027b5401a9</t>
  </si>
  <si>
    <t>027a5401a7</t>
  </si>
  <si>
    <t>027a5401a6</t>
  </si>
  <si>
    <t>027a5401af</t>
  </si>
  <si>
    <t>02795401aa</t>
  </si>
  <si>
    <t>02795301b0</t>
  </si>
  <si>
    <t>02795301b5</t>
  </si>
  <si>
    <t>02785301be</t>
  </si>
  <si>
    <t>02775301b4</t>
  </si>
  <si>
    <t>02775301a8</t>
  </si>
  <si>
    <t>02775301a5</t>
  </si>
  <si>
    <t>0276530195</t>
  </si>
  <si>
    <t>02765201a1</t>
  </si>
  <si>
    <t>0275520196</t>
  </si>
  <si>
    <t>0275520194</t>
  </si>
  <si>
    <t>02755201ac</t>
  </si>
  <si>
    <t>027452019d</t>
  </si>
  <si>
    <t>0274510196</t>
  </si>
  <si>
    <t>02735101a1</t>
  </si>
  <si>
    <t>02725101a0</t>
  </si>
  <si>
    <t>027251019a</t>
  </si>
  <si>
    <t>02715001a5</t>
  </si>
  <si>
    <t>02705001a8</t>
  </si>
  <si>
    <t>026f500194</t>
  </si>
  <si>
    <t>026f4f01a4</t>
  </si>
  <si>
    <t>026e4f019b</t>
  </si>
  <si>
    <t>026c4e019b</t>
  </si>
  <si>
    <t>026b4e019a</t>
  </si>
  <si>
    <t>02694e019c</t>
  </si>
  <si>
    <t>02684d01a6</t>
  </si>
  <si>
    <t>02664d019e</t>
  </si>
  <si>
    <t>02634d01be</t>
  </si>
  <si>
    <t>02644d01b8</t>
  </si>
  <si>
    <t>02644d01cd</t>
  </si>
  <si>
    <t>02644d01d2</t>
  </si>
  <si>
    <t>02644d01de</t>
  </si>
  <si>
    <t>02644d01e7</t>
  </si>
  <si>
    <t>02644d01e8</t>
  </si>
  <si>
    <t>02654c01e4</t>
  </si>
  <si>
    <t>02654c01d7</t>
  </si>
  <si>
    <t>02654c01e0</t>
  </si>
  <si>
    <t>02654c01d3</t>
  </si>
  <si>
    <t>02664c01d3</t>
  </si>
  <si>
    <t>02664c01cf</t>
  </si>
  <si>
    <t>02664c01c9</t>
  </si>
  <si>
    <t>02674c01e7</t>
  </si>
  <si>
    <t>02684c01e4</t>
  </si>
  <si>
    <t>02684c01df</t>
  </si>
  <si>
    <t>02684c01d6</t>
  </si>
  <si>
    <t>02694c01c6</t>
  </si>
  <si>
    <t>026a4b01d4</t>
  </si>
  <si>
    <t>026b4b01a6</t>
  </si>
  <si>
    <t>026c4b0194</t>
  </si>
  <si>
    <t>026e4b0190</t>
  </si>
  <si>
    <t>02704b0195</t>
  </si>
  <si>
    <t>02744d0196</t>
  </si>
  <si>
    <t>02785001a5</t>
  </si>
  <si>
    <t>02784f019e</t>
  </si>
  <si>
    <t>02774f01a5</t>
  </si>
  <si>
    <t>02774f019e</t>
  </si>
  <si>
    <t>02764f019d</t>
  </si>
  <si>
    <t>02764f01a1</t>
  </si>
  <si>
    <t>02754e019f</t>
  </si>
  <si>
    <t>02754e019d</t>
  </si>
  <si>
    <t>02744e01a9</t>
  </si>
  <si>
    <t>02744d01b3</t>
  </si>
  <si>
    <t>02734d01c1</t>
  </si>
  <si>
    <t>02724d01bc</t>
  </si>
  <si>
    <t>02714c01ba</t>
  </si>
  <si>
    <t>02714c01d4</t>
  </si>
  <si>
    <t>02704c01d0</t>
  </si>
  <si>
    <t>026f4c01dd</t>
  </si>
  <si>
    <t>026e4c0202</t>
  </si>
  <si>
    <t>026c4b01fd</t>
  </si>
  <si>
    <t>026b4b0207</t>
  </si>
  <si>
    <t>02694b01f9</t>
  </si>
  <si>
    <t>026a4b0228</t>
  </si>
  <si>
    <t>026b4a025c</t>
  </si>
  <si>
    <t>026d4a0283</t>
  </si>
  <si>
    <t>026e4a02c5</t>
  </si>
  <si>
    <t>026d4a02c8</t>
  </si>
  <si>
    <t>026d4a02a3</t>
  </si>
  <si>
    <t>02704a0336</t>
  </si>
  <si>
    <t>026f4b032e</t>
  </si>
  <si>
    <t>026e4b02d7</t>
  </si>
  <si>
    <t>026c4b0291</t>
  </si>
  <si>
    <t>026a4b0233</t>
  </si>
  <si>
    <t>026a4b0218</t>
  </si>
  <si>
    <t>02694b0229</t>
  </si>
  <si>
    <t>026a4b0248</t>
  </si>
  <si>
    <t>026b4b0274</t>
  </si>
  <si>
    <t>026d4a0275</t>
  </si>
  <si>
    <t>026f4a02a9</t>
  </si>
  <si>
    <t>02704a02ce</t>
  </si>
  <si>
    <t>026f4b02aa</t>
  </si>
  <si>
    <t>026e4c0212</t>
  </si>
  <si>
    <t>026d4c01c5</t>
  </si>
  <si>
    <t>026d4b01ae</t>
  </si>
  <si>
    <t>026e4b01a2</t>
  </si>
  <si>
    <t>02704b01a4</t>
  </si>
  <si>
    <t>02734b01a8</t>
  </si>
  <si>
    <t>02785001bc</t>
  </si>
  <si>
    <t>02785001b4</t>
  </si>
  <si>
    <t>02775001b2</t>
  </si>
  <si>
    <t>0277500196</t>
  </si>
  <si>
    <t>02774f01a1</t>
  </si>
  <si>
    <t>02764f019e</t>
  </si>
  <si>
    <t>02764f01ad</t>
  </si>
  <si>
    <t>02754e01ba</t>
  </si>
  <si>
    <t>02754e01ad</t>
  </si>
  <si>
    <t>02744e01a8</t>
  </si>
  <si>
    <t>02744d01ba</t>
  </si>
  <si>
    <t>02734d01b8</t>
  </si>
  <si>
    <t>02724d01c4</t>
  </si>
  <si>
    <t>02724d01c8</t>
  </si>
  <si>
    <t>02714c01cd</t>
  </si>
  <si>
    <t>02704c01dc</t>
  </si>
  <si>
    <t>026f4c01f1</t>
  </si>
  <si>
    <t>026e4c01f3</t>
  </si>
  <si>
    <t>026d4b01f2</t>
  </si>
  <si>
    <t>026b4b020e</t>
  </si>
  <si>
    <t>02694b01fe</t>
  </si>
  <si>
    <t>026a4a0230</t>
  </si>
  <si>
    <t>026d4a0263</t>
  </si>
  <si>
    <t>026d4a0296</t>
  </si>
  <si>
    <t>026d4a028e</t>
  </si>
  <si>
    <t>026e4a027c</t>
  </si>
  <si>
    <t>026e4a0287</t>
  </si>
  <si>
    <t>026f4a02b0</t>
  </si>
  <si>
    <t>02704a0347</t>
  </si>
  <si>
    <t>026f4a036d</t>
  </si>
  <si>
    <t>026b4b025d</t>
  </si>
  <si>
    <t>026a4a0236</t>
  </si>
  <si>
    <t>026b4a0221</t>
  </si>
  <si>
    <t>026c4a023b</t>
  </si>
  <si>
    <t>026e49027c</t>
  </si>
  <si>
    <t>02704a02ca</t>
  </si>
  <si>
    <t>02704a02cb</t>
  </si>
  <si>
    <t>02704a02a9</t>
  </si>
  <si>
    <t>02704a027d</t>
  </si>
  <si>
    <t>02704a0284</t>
  </si>
  <si>
    <t>026f4b022f</t>
  </si>
  <si>
    <t>026d4b0207</t>
  </si>
  <si>
    <t>026d4b0191</t>
  </si>
  <si>
    <t>026e4b019b</t>
  </si>
  <si>
    <t>02704b0197</t>
  </si>
  <si>
    <t>02744a0196</t>
  </si>
  <si>
    <t>02795001b6</t>
  </si>
  <si>
    <t>02794f01a5</t>
  </si>
  <si>
    <t>02794f019d</t>
  </si>
  <si>
    <t>02784f01a4</t>
  </si>
  <si>
    <t>02784f01b6</t>
  </si>
  <si>
    <t>02774f01b3</t>
  </si>
  <si>
    <t>02774e01b8</t>
  </si>
  <si>
    <t>02774e01b4</t>
  </si>
  <si>
    <t>02764e01be</t>
  </si>
  <si>
    <t>02754e01c6</t>
  </si>
  <si>
    <t>02754e01d0</t>
  </si>
  <si>
    <t>02744d01bc</t>
  </si>
  <si>
    <t>02734d01c0</t>
  </si>
  <si>
    <t>02714c01de</t>
  </si>
  <si>
    <t>02704c01da</t>
  </si>
  <si>
    <t>026f4c01d6</t>
  </si>
  <si>
    <t>026e4c01fe</t>
  </si>
  <si>
    <t>026d4c01fb</t>
  </si>
  <si>
    <t>026b4b01fe</t>
  </si>
  <si>
    <t>02684c01f9</t>
  </si>
  <si>
    <t>02694b0228</t>
  </si>
  <si>
    <t>02694b0260</t>
  </si>
  <si>
    <t>026a4b0275</t>
  </si>
  <si>
    <t>026b4a028c</t>
  </si>
  <si>
    <t>026e4b02c9</t>
  </si>
  <si>
    <t>026d4b031d</t>
  </si>
  <si>
    <t>026b4c0313</t>
  </si>
  <si>
    <t>02684c0289</t>
  </si>
  <si>
    <t>02694b028e</t>
  </si>
  <si>
    <t>02694c026c</t>
  </si>
  <si>
    <t>02694c0252</t>
  </si>
  <si>
    <t>02684c022e</t>
  </si>
  <si>
    <t>02684c0231</t>
  </si>
  <si>
    <t>02694c0254</t>
  </si>
  <si>
    <t>02694c0279</t>
  </si>
  <si>
    <t>026a4c0269</t>
  </si>
  <si>
    <t>026a4c0279</t>
  </si>
  <si>
    <t>026a4c0274</t>
  </si>
  <si>
    <t>026e4c0213</t>
  </si>
  <si>
    <t>026c4b01dc</t>
  </si>
  <si>
    <t>026e4b01b0</t>
  </si>
  <si>
    <t>026f4b01a2</t>
  </si>
  <si>
    <t>02724b0192</t>
  </si>
  <si>
    <t>02744b01a9</t>
  </si>
  <si>
    <t>027b5001a1</t>
  </si>
  <si>
    <t>027b5001a5</t>
  </si>
  <si>
    <t>0279500196</t>
  </si>
  <si>
    <t>02794f01a6</t>
  </si>
  <si>
    <t>02784f019b</t>
  </si>
  <si>
    <t>02784f019f</t>
  </si>
  <si>
    <t>02784f0196</t>
  </si>
  <si>
    <t>02774f01b2</t>
  </si>
  <si>
    <t>02764e01a4</t>
  </si>
  <si>
    <t>02754e01b8</t>
  </si>
  <si>
    <t>02754e01b4</t>
  </si>
  <si>
    <t>02734e01ba</t>
  </si>
  <si>
    <t>02734d01bb</t>
  </si>
  <si>
    <t>02704d01c0</t>
  </si>
  <si>
    <t>026f4d01c5</t>
  </si>
  <si>
    <t>026d4c01d0</t>
  </si>
  <si>
    <t>026c4c01c3</t>
  </si>
  <si>
    <t>02694c01db</t>
  </si>
  <si>
    <t>02694b01f0</t>
  </si>
  <si>
    <t>026b4b0209</t>
  </si>
  <si>
    <t>026b4b0254</t>
  </si>
  <si>
    <t>026c4b024e</t>
  </si>
  <si>
    <t>026b4b0259</t>
  </si>
  <si>
    <t>026a4b0257</t>
  </si>
  <si>
    <t>026b4b023f</t>
  </si>
  <si>
    <t>026a4b0211</t>
  </si>
  <si>
    <t>026a4b01ec</t>
  </si>
  <si>
    <t>026a4b01f5</t>
  </si>
  <si>
    <t>026c4b0209</t>
  </si>
  <si>
    <t>026b4c023f</t>
  </si>
  <si>
    <t>02694c022d</t>
  </si>
  <si>
    <t>02694c01e9</t>
  </si>
  <si>
    <t>026a4c01f9</t>
  </si>
  <si>
    <t>026c4c01f4</t>
  </si>
  <si>
    <t>026c4c020b</t>
  </si>
  <si>
    <t>02704b01d7</t>
  </si>
  <si>
    <t>02734b01b3</t>
  </si>
  <si>
    <t>02744b01b5</t>
  </si>
  <si>
    <t>02764a01b1</t>
  </si>
  <si>
    <t>02804d01d0</t>
  </si>
  <si>
    <t>02855801ee</t>
  </si>
  <si>
    <t>02855701f7</t>
  </si>
  <si>
    <t>02855701ee</t>
  </si>
  <si>
    <t>0284570201</t>
  </si>
  <si>
    <t>02845701ed</t>
  </si>
  <si>
    <t>02845701e8</t>
  </si>
  <si>
    <t>02845701e6</t>
  </si>
  <si>
    <t>02845701f3</t>
  </si>
  <si>
    <t>02845701fa</t>
  </si>
  <si>
    <t>02835701e9</t>
  </si>
  <si>
    <t>02835701fc</t>
  </si>
  <si>
    <t>02835701e2</t>
  </si>
  <si>
    <t>02835701fb</t>
  </si>
  <si>
    <t>02835701ed</t>
  </si>
  <si>
    <t>02825701e9</t>
  </si>
  <si>
    <t>02825701ea</t>
  </si>
  <si>
    <t>02825701f7</t>
  </si>
  <si>
    <t>02825801f7</t>
  </si>
  <si>
    <t>02825801f1</t>
  </si>
  <si>
    <t>0282570204</t>
  </si>
  <si>
    <t>02815701e8</t>
  </si>
  <si>
    <t>02815701e6</t>
  </si>
  <si>
    <t>0281570201</t>
  </si>
  <si>
    <t>02815701d9</t>
  </si>
  <si>
    <t>02815701e0</t>
  </si>
  <si>
    <t>02815701e2</t>
  </si>
  <si>
    <t>02805701d9</t>
  </si>
  <si>
    <t>02815701e1</t>
  </si>
  <si>
    <t>02805701e2</t>
  </si>
  <si>
    <t>02805701e9</t>
  </si>
  <si>
    <t>02805701e0</t>
  </si>
  <si>
    <t>02805701d3</t>
  </si>
  <si>
    <t>02805701db</t>
  </si>
  <si>
    <t>027f5701e8</t>
  </si>
  <si>
    <t>027f5701c0</t>
  </si>
  <si>
    <t>027f5601cb</t>
  </si>
  <si>
    <t>027f5601c7</t>
  </si>
  <si>
    <t>027f5601cd</t>
  </si>
  <si>
    <t>027f5601c6</t>
  </si>
  <si>
    <t>027f5601bf</t>
  </si>
  <si>
    <t>027f5601c0</t>
  </si>
  <si>
    <t>027f5601ca</t>
  </si>
  <si>
    <t>027e5601d3</t>
  </si>
  <si>
    <t>027e5601b5</t>
  </si>
  <si>
    <t>027e5601bd</t>
  </si>
  <si>
    <t>027e56019f</t>
  </si>
  <si>
    <t>027e5601ae</t>
  </si>
  <si>
    <t>027e5501bc</t>
  </si>
  <si>
    <t>027e5501aa</t>
  </si>
  <si>
    <t>027d5501b2</t>
  </si>
  <si>
    <t>027e5501ae</t>
  </si>
  <si>
    <t>027d5501c0</t>
  </si>
  <si>
    <t>027d5501b6</t>
  </si>
  <si>
    <t>027d5501b1</t>
  </si>
  <si>
    <t>027c5501ad</t>
  </si>
  <si>
    <t>027c5401b1</t>
  </si>
  <si>
    <t>027c5401aa</t>
  </si>
  <si>
    <t>027c5401ab</t>
  </si>
  <si>
    <t>027c5401b3</t>
  </si>
  <si>
    <t>027c54019f</t>
  </si>
  <si>
    <t>027b5401a0</t>
  </si>
  <si>
    <t>027b5301a1</t>
  </si>
  <si>
    <t>027b5301a7</t>
  </si>
  <si>
    <t>027b5301ad</t>
  </si>
  <si>
    <t>027a5301a2</t>
  </si>
  <si>
    <t>027a5301ad</t>
  </si>
  <si>
    <t>027a5201b2</t>
  </si>
  <si>
    <t>027a52019c</t>
  </si>
  <si>
    <t>02795201b3</t>
  </si>
  <si>
    <t>02795201ae</t>
  </si>
  <si>
    <t>02795101ba</t>
  </si>
  <si>
    <t>02785101c6</t>
  </si>
  <si>
    <t>02785101b9</t>
  </si>
  <si>
    <t>02785101bb</t>
  </si>
  <si>
    <t>02775101cb</t>
  </si>
  <si>
    <t>02775001b0</t>
  </si>
  <si>
    <t>02775001a8</t>
  </si>
  <si>
    <t>02775001aa</t>
  </si>
  <si>
    <t>02775001bb</t>
  </si>
  <si>
    <t>02765001ae</t>
  </si>
  <si>
    <t>02765001a4</t>
  </si>
  <si>
    <t>02764f01ac</t>
  </si>
  <si>
    <t>02754f0191</t>
  </si>
  <si>
    <t>02754f01a1</t>
  </si>
  <si>
    <t>02744f01a9</t>
  </si>
  <si>
    <t>02744f019e</t>
  </si>
  <si>
    <t>02744e019c</t>
  </si>
  <si>
    <t>02734e01a3</t>
  </si>
  <si>
    <t>02734e0195</t>
  </si>
  <si>
    <t>02724e01a5</t>
  </si>
  <si>
    <t>02724e01a1</t>
  </si>
  <si>
    <t>02724d019b</t>
  </si>
  <si>
    <t>02714d01b1</t>
  </si>
  <si>
    <t>02714d01a8</t>
  </si>
  <si>
    <t>02704d01af</t>
  </si>
  <si>
    <t>026f4c01a4</t>
  </si>
  <si>
    <t>026e4c01b4</t>
  </si>
  <si>
    <t>026d4c01b6</t>
  </si>
  <si>
    <t>026d4c01b5</t>
  </si>
  <si>
    <t>026c4c01b7</t>
  </si>
  <si>
    <t>026a4b01c4</t>
  </si>
  <si>
    <t>026a4b01c6</t>
  </si>
  <si>
    <t>02674c01c6</t>
  </si>
  <si>
    <t>02674b01cf</t>
  </si>
  <si>
    <t>02694b01d8</t>
  </si>
  <si>
    <t>026a4b01ee</t>
  </si>
  <si>
    <t>026a4b01f6</t>
  </si>
  <si>
    <t>026a4b01fd</t>
  </si>
  <si>
    <t>026a4b01fb</t>
  </si>
  <si>
    <t>026b4b01ee</t>
  </si>
  <si>
    <t>026b4b01e6</t>
  </si>
  <si>
    <t>026b4b01df</t>
  </si>
  <si>
    <t>026c4b01c3</t>
  </si>
  <si>
    <t>026c4b01c6</t>
  </si>
  <si>
    <t>026c4b01cf</t>
  </si>
  <si>
    <t>026c4b01d9</t>
  </si>
  <si>
    <t>026d4b01cf</t>
  </si>
  <si>
    <t>026d4b01c7</t>
  </si>
  <si>
    <t>026d4b01c0</t>
  </si>
  <si>
    <t>026d4b01b4</t>
  </si>
  <si>
    <t>026d4b019f</t>
  </si>
  <si>
    <t>026c4b018f</t>
  </si>
  <si>
    <t>026d4b018e</t>
  </si>
  <si>
    <t>026f4a0184</t>
  </si>
  <si>
    <t>02724b018b</t>
  </si>
  <si>
    <t>027a50019e</t>
  </si>
  <si>
    <t>02784f01aa</t>
  </si>
  <si>
    <t>02774e01c1</t>
  </si>
  <si>
    <t>02784e01b0</t>
  </si>
  <si>
    <t>02774e01ad</t>
  </si>
  <si>
    <t>02764e01b6</t>
  </si>
  <si>
    <t>02764e01ca</t>
  </si>
  <si>
    <t>02754d01d1</t>
  </si>
  <si>
    <t>02754d01cc</t>
  </si>
  <si>
    <t>02754d01e6</t>
  </si>
  <si>
    <t>02744c01f7</t>
  </si>
  <si>
    <t>02744c0208</t>
  </si>
  <si>
    <t>02734c020d</t>
  </si>
  <si>
    <t>02724b0226</t>
  </si>
  <si>
    <t>02724b022f</t>
  </si>
  <si>
    <t>02714b0253</t>
  </si>
  <si>
    <t>02704b0255</t>
  </si>
  <si>
    <t>026f4b0260</t>
  </si>
  <si>
    <t>026e4a027b</t>
  </si>
  <si>
    <t>026d4a027b</t>
  </si>
  <si>
    <t>026b4b0278</t>
  </si>
  <si>
    <t>026b4a02a9</t>
  </si>
  <si>
    <t>026d4a02e2</t>
  </si>
  <si>
    <t>026e4a02fd</t>
  </si>
  <si>
    <t>026e4a031e</t>
  </si>
  <si>
    <t>026f490323</t>
  </si>
  <si>
    <t>0271490369</t>
  </si>
  <si>
    <t>026f4a0332</t>
  </si>
  <si>
    <t>02704a037a</t>
  </si>
  <si>
    <t>026e4b0342</t>
  </si>
  <si>
    <t>026a4c0299</t>
  </si>
  <si>
    <t>02694b024e</t>
  </si>
  <si>
    <t>026a4b021d</t>
  </si>
  <si>
    <t>026b4b0226</t>
  </si>
  <si>
    <t>026c4a0241</t>
  </si>
  <si>
    <t>02714902b7</t>
  </si>
  <si>
    <t>02724a0309</t>
  </si>
  <si>
    <t>02704b02fd</t>
  </si>
  <si>
    <t>026d4c0285</t>
  </si>
  <si>
    <t>026b4b020b</t>
  </si>
  <si>
    <t>026b4b01cb</t>
  </si>
  <si>
    <t>026d4b019d</t>
  </si>
  <si>
    <t>026e4b0188</t>
  </si>
  <si>
    <t>02704b0180</t>
  </si>
  <si>
    <t>02724a018f</t>
  </si>
  <si>
    <t>0279510195</t>
  </si>
  <si>
    <t>02794f0193</t>
  </si>
  <si>
    <t>02794e018d</t>
  </si>
  <si>
    <t>02784e017c</t>
  </si>
  <si>
    <t>02784e0198</t>
  </si>
  <si>
    <t>02774e0189</t>
  </si>
  <si>
    <t>02774e01a8</t>
  </si>
  <si>
    <t>02764d0195</t>
  </si>
  <si>
    <t>02754d01a1</t>
  </si>
  <si>
    <t>02754d01ad</t>
  </si>
  <si>
    <t>02744c01af</t>
  </si>
  <si>
    <t>02744c01b7</t>
  </si>
  <si>
    <t>02734c01cc</t>
  </si>
  <si>
    <t>02724c01ca</t>
  </si>
  <si>
    <t>02714b01e4</t>
  </si>
  <si>
    <t>02714b01de</t>
  </si>
  <si>
    <t>026e4b0204</t>
  </si>
  <si>
    <t>026a4a0215</t>
  </si>
  <si>
    <t>026c4a024a</t>
  </si>
  <si>
    <t>026c4a0265</t>
  </si>
  <si>
    <t>026f49029b</t>
  </si>
  <si>
    <t>02704a02eb</t>
  </si>
  <si>
    <t>026f4a02be</t>
  </si>
  <si>
    <t>02704a02fa</t>
  </si>
  <si>
    <t>026f4a02f4</t>
  </si>
  <si>
    <t>026d4b02f7</t>
  </si>
  <si>
    <t>026a4b0247</t>
  </si>
  <si>
    <t>02694b0211</t>
  </si>
  <si>
    <t>02694b020b</t>
  </si>
  <si>
    <t>02694b0212</t>
  </si>
  <si>
    <t>026a4b023a</t>
  </si>
  <si>
    <t>026a4b024e</t>
  </si>
  <si>
    <t>026b4b0279</t>
  </si>
  <si>
    <t>026d4a0276</t>
  </si>
  <si>
    <t>026f4a0277</t>
  </si>
  <si>
    <t>02714a02d7</t>
  </si>
  <si>
    <t>02714a026a</t>
  </si>
  <si>
    <t>02714b024f</t>
  </si>
  <si>
    <t>026e4a0194</t>
  </si>
  <si>
    <t>02704a0184</t>
  </si>
  <si>
    <t>02714a017b</t>
  </si>
  <si>
    <t>02734a0191</t>
  </si>
  <si>
    <t>027b4f018e</t>
  </si>
  <si>
    <t>027c4f018c</t>
  </si>
  <si>
    <t>027c4f0192</t>
  </si>
  <si>
    <t>027c4e0195</t>
  </si>
  <si>
    <t>027b4e0196</t>
  </si>
  <si>
    <t>027b4e018c</t>
  </si>
  <si>
    <t>027a4e0199</t>
  </si>
  <si>
    <t>027a4d019a</t>
  </si>
  <si>
    <t>02794d01a4</t>
  </si>
  <si>
    <t>02794d01ad</t>
  </si>
  <si>
    <t>02784d01ae</t>
  </si>
  <si>
    <t>02784c01bb</t>
  </si>
  <si>
    <t>02774c01d7</t>
  </si>
  <si>
    <t>02774c01ca</t>
  </si>
  <si>
    <t>02764c01cb</t>
  </si>
  <si>
    <t>02764b01d0</t>
  </si>
  <si>
    <t>02754b01f0</t>
  </si>
  <si>
    <t>02744b01f7</t>
  </si>
  <si>
    <t>02734b0205</t>
  </si>
  <si>
    <t>02724c020c</t>
  </si>
  <si>
    <t>02704b02bb</t>
  </si>
  <si>
    <t>026d4b0298</t>
  </si>
  <si>
    <t>026b4b02aa</t>
  </si>
  <si>
    <t>026a4b027d</t>
  </si>
  <si>
    <t>026a4b02a5</t>
  </si>
  <si>
    <t>026d4b02a6</t>
  </si>
  <si>
    <t>026c4b02c6</t>
  </si>
  <si>
    <t>026b4b02cf</t>
  </si>
  <si>
    <t>026a4c02ba</t>
  </si>
  <si>
    <t>02694b0271</t>
  </si>
  <si>
    <t>02694c0249</t>
  </si>
  <si>
    <t>026b4a024d</t>
  </si>
  <si>
    <t>026b4a022a</t>
  </si>
  <si>
    <t>026e4a0231</t>
  </si>
  <si>
    <t>026e4a0252</t>
  </si>
  <si>
    <t>026e4a027a</t>
  </si>
  <si>
    <t>026f4a027f</t>
  </si>
  <si>
    <t>026f4a0299</t>
  </si>
  <si>
    <t>026f4a027c</t>
  </si>
  <si>
    <t>02704a027f</t>
  </si>
  <si>
    <t>026e4a022a</t>
  </si>
  <si>
    <t>026f4a01e5</t>
  </si>
  <si>
    <t>02704a01bf</t>
  </si>
  <si>
    <t>02714a019a</t>
  </si>
  <si>
    <t>02734a01a3</t>
  </si>
  <si>
    <t>0275490193</t>
  </si>
  <si>
    <t>027e4f01a6</t>
  </si>
  <si>
    <t>027e4e01a9</t>
  </si>
  <si>
    <t>027f4e01ae</t>
  </si>
  <si>
    <t>027e4d01ad</t>
  </si>
  <si>
    <t>027d4d01bb</t>
  </si>
  <si>
    <t>027d4d01a9</t>
  </si>
  <si>
    <t>027c4d01af</t>
  </si>
  <si>
    <t>027c4d01db</t>
  </si>
  <si>
    <t>027b4c01d7</t>
  </si>
  <si>
    <t>027b4c01f3</t>
  </si>
  <si>
    <t>027a4c01db</t>
  </si>
  <si>
    <t>02794c01f4</t>
  </si>
  <si>
    <t>02784c01e3</t>
  </si>
  <si>
    <t>02774c01f4</t>
  </si>
  <si>
    <t>02774b01f3</t>
  </si>
  <si>
    <t>02754b0200</t>
  </si>
  <si>
    <t>02744b0209</t>
  </si>
  <si>
    <t>02734b01f9</t>
  </si>
  <si>
    <t>02714b0205</t>
  </si>
  <si>
    <t>026e4b0205</t>
  </si>
  <si>
    <t>026c4b0214</t>
  </si>
  <si>
    <t>026b4b020f</t>
  </si>
  <si>
    <t>026b4a0234</t>
  </si>
  <si>
    <t>026c4a0231</t>
  </si>
  <si>
    <t>026c4a0234</t>
  </si>
  <si>
    <t>026d4a0227</t>
  </si>
  <si>
    <t>026d4a0215</t>
  </si>
  <si>
    <t>026e4a0203</t>
  </si>
  <si>
    <t>026e4a01fe</t>
  </si>
  <si>
    <t>026f4a01f8</t>
  </si>
  <si>
    <t>026f4a0221</t>
  </si>
  <si>
    <t>02704a021a</t>
  </si>
  <si>
    <t>02704a022c</t>
  </si>
  <si>
    <t>02714a022b</t>
  </si>
  <si>
    <t>02714a021d</t>
  </si>
  <si>
    <t>02734a0207</t>
  </si>
  <si>
    <t>02734a01ff</t>
  </si>
  <si>
    <t>02744a01e2</t>
  </si>
  <si>
    <t>02754901c5</t>
  </si>
  <si>
    <t>02774901c9</t>
  </si>
  <si>
    <t>027b4701ba</t>
  </si>
  <si>
    <t>02844c01d3</t>
  </si>
  <si>
    <t>028b5301ee</t>
  </si>
  <si>
    <t>028c5601f0</t>
  </si>
  <si>
    <t>028c5601f3</t>
  </si>
  <si>
    <t>028c5601e9</t>
  </si>
  <si>
    <t>028c5601f8</t>
  </si>
  <si>
    <t>028c5601f7</t>
  </si>
  <si>
    <t>028b5601e2</t>
  </si>
  <si>
    <t>028b5601f7</t>
  </si>
  <si>
    <t>028b5601ee</t>
  </si>
  <si>
    <t>028b560200</t>
  </si>
  <si>
    <t>028b5601eb</t>
  </si>
  <si>
    <t>028b5601f3</t>
  </si>
  <si>
    <t>028a5601f7</t>
  </si>
  <si>
    <t>028a5601fa</t>
  </si>
  <si>
    <t>028a5601f8</t>
  </si>
  <si>
    <t>02895601f2</t>
  </si>
  <si>
    <t>02895601f3</t>
  </si>
  <si>
    <t>02895601dd</t>
  </si>
  <si>
    <t>02895601f4</t>
  </si>
  <si>
    <t>02895601e6</t>
  </si>
  <si>
    <t>02885601e1</t>
  </si>
  <si>
    <t>02885601d8</t>
  </si>
  <si>
    <t>02885601f8</t>
  </si>
  <si>
    <t>02875601de</t>
  </si>
  <si>
    <t>02875601e6</t>
  </si>
  <si>
    <t>02875601eb</t>
  </si>
  <si>
    <t>02875601ea</t>
  </si>
  <si>
    <t>02865601e5</t>
  </si>
  <si>
    <t>02865601db</t>
  </si>
  <si>
    <t>02865601e4</t>
  </si>
  <si>
    <t>02855601e9</t>
  </si>
  <si>
    <t>02855601f3</t>
  </si>
  <si>
    <t>02855601ff</t>
  </si>
  <si>
    <t>02855601ef</t>
  </si>
  <si>
    <t>02845601f3</t>
  </si>
  <si>
    <t>02845601ea</t>
  </si>
  <si>
    <t>02845601ed</t>
  </si>
  <si>
    <t>02845601f9</t>
  </si>
  <si>
    <t>02845601f1</t>
  </si>
  <si>
    <t>02845601fb</t>
  </si>
  <si>
    <t>02835601e9</t>
  </si>
  <si>
    <t>02835601ed</t>
  </si>
  <si>
    <t>02825601e9</t>
  </si>
  <si>
    <t>02825601ed</t>
  </si>
  <si>
    <t>02825601e4</t>
  </si>
  <si>
    <t>02825601e5</t>
  </si>
  <si>
    <t>02815601f3</t>
  </si>
  <si>
    <t>02815601e8</t>
  </si>
  <si>
    <t>02815601e4</t>
  </si>
  <si>
    <t>02815601dd</t>
  </si>
  <si>
    <t>02805601d9</t>
  </si>
  <si>
    <t>02815601d5</t>
  </si>
  <si>
    <t>02805601d2</t>
  </si>
  <si>
    <t>02805501e4</t>
  </si>
  <si>
    <t>02805501d7</t>
  </si>
  <si>
    <t>02805501c9</t>
  </si>
  <si>
    <t>027f5501db</t>
  </si>
  <si>
    <t>027f5501e3</t>
  </si>
  <si>
    <t>027f5501c6</t>
  </si>
  <si>
    <t>027e5501ca</t>
  </si>
  <si>
    <t>027e5501c7</t>
  </si>
  <si>
    <t>027e5501c5</t>
  </si>
  <si>
    <t>027d5501bb</t>
  </si>
  <si>
    <t>027d5501d7</t>
  </si>
  <si>
    <t>027d5501c7</t>
  </si>
  <si>
    <t>027d5501b4</t>
  </si>
  <si>
    <t>027c5501bd</t>
  </si>
  <si>
    <t>027c5501b9</t>
  </si>
  <si>
    <t>027c5501cb</t>
  </si>
  <si>
    <t>027c5501c5</t>
  </si>
  <si>
    <t>027b5501d8</t>
  </si>
  <si>
    <t>027b5501ce</t>
  </si>
  <si>
    <t>027b5501d6</t>
  </si>
  <si>
    <t>027b5501ca</t>
  </si>
  <si>
    <t>027b5601c6</t>
  </si>
  <si>
    <t>027b5601cc</t>
  </si>
  <si>
    <t>02785301ba</t>
  </si>
  <si>
    <t>02785301ac</t>
  </si>
  <si>
    <t>humidity</t>
  </si>
  <si>
    <t>temperature</t>
  </si>
  <si>
    <t>co2level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</si>
</sst>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6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15.5703125" style="2" customWidth="1"/>
    <col min="4" max="4" width="12.42578125" customWidth="1"/>
    <col min="5" max="5" width="14.140625" customWidth="1"/>
  </cols>
  <sheetData>
    <row r="1" spans="1:7" x14ac:dyDescent="0.25">
      <c r="A1" s="2" t="s">
        <v>2</v>
      </c>
      <c r="B1" t="s">
        <v>1</v>
      </c>
      <c r="D1" s="1" t="s">
        <v>0</v>
      </c>
      <c r="E1" t="s">
        <v>1367</v>
      </c>
      <c r="F1" t="s">
        <v>1366</v>
      </c>
      <c r="G1" t="s">
        <v>1368</v>
      </c>
    </row>
    <row r="2" spans="1:7" x14ac:dyDescent="0.25">
      <c r="A2" s="2">
        <v>44866.490763888891</v>
      </c>
      <c r="B2">
        <v>2495</v>
      </c>
      <c r="D2" s="1" t="s">
        <v>3</v>
      </c>
      <c r="E2" s="1">
        <f>HEX2DEC(MID(D2,1,4))/10-40</f>
        <v>23.799999999999997</v>
      </c>
      <c r="F2">
        <f>HEX2DEC(MID(D2,5,2))</f>
        <v>71</v>
      </c>
      <c r="G2">
        <f>HEX2DEC(MID(D2,7,4))</f>
        <v>891</v>
      </c>
    </row>
    <row r="3" spans="1:7" x14ac:dyDescent="0.25">
      <c r="A3" s="2">
        <v>44866.469074074077</v>
      </c>
      <c r="B3">
        <v>2494</v>
      </c>
      <c r="D3" s="1" t="s">
        <v>4</v>
      </c>
      <c r="E3" s="1">
        <f t="shared" ref="E3:E66" si="0">HEX2DEC(MID(D3,1,4))/10-40</f>
        <v>23.700000000000003</v>
      </c>
      <c r="F3">
        <f t="shared" ref="F3:F66" si="1">HEX2DEC(MID(D3,5,2))</f>
        <v>71</v>
      </c>
      <c r="G3">
        <f t="shared" ref="G3:G66" si="2">HEX2DEC(MID(D3,7,4))</f>
        <v>900</v>
      </c>
    </row>
    <row r="4" spans="1:7" x14ac:dyDescent="0.25">
      <c r="A4" s="2">
        <v>44866.447384259256</v>
      </c>
      <c r="B4">
        <v>2493</v>
      </c>
      <c r="D4" s="1" t="s">
        <v>5</v>
      </c>
      <c r="E4" s="1">
        <f t="shared" si="0"/>
        <v>23.4</v>
      </c>
      <c r="F4">
        <f t="shared" si="1"/>
        <v>71</v>
      </c>
      <c r="G4">
        <f t="shared" si="2"/>
        <v>691</v>
      </c>
    </row>
    <row r="5" spans="1:7" x14ac:dyDescent="0.25">
      <c r="A5" s="2">
        <v>44866.425682870373</v>
      </c>
      <c r="B5">
        <v>2492</v>
      </c>
      <c r="D5" s="1" t="s">
        <v>6</v>
      </c>
      <c r="E5" s="1">
        <f t="shared" si="0"/>
        <v>23.4</v>
      </c>
      <c r="F5">
        <f t="shared" si="1"/>
        <v>72</v>
      </c>
      <c r="G5">
        <f t="shared" si="2"/>
        <v>651</v>
      </c>
    </row>
    <row r="6" spans="1:7" x14ac:dyDescent="0.25">
      <c r="A6" s="2">
        <v>44866.403981481482</v>
      </c>
      <c r="B6">
        <v>2491</v>
      </c>
      <c r="D6" s="1" t="s">
        <v>7</v>
      </c>
      <c r="E6" s="1">
        <f t="shared" si="0"/>
        <v>23.5</v>
      </c>
      <c r="F6">
        <f t="shared" si="1"/>
        <v>71</v>
      </c>
      <c r="G6">
        <f t="shared" si="2"/>
        <v>581</v>
      </c>
    </row>
    <row r="7" spans="1:7" x14ac:dyDescent="0.25">
      <c r="A7" s="2">
        <v>44866.382280092592</v>
      </c>
      <c r="B7">
        <v>2490</v>
      </c>
      <c r="D7" s="1" t="s">
        <v>8</v>
      </c>
      <c r="E7" s="1">
        <f t="shared" si="0"/>
        <v>23.4</v>
      </c>
      <c r="F7">
        <f t="shared" si="1"/>
        <v>71</v>
      </c>
      <c r="G7">
        <f t="shared" si="2"/>
        <v>455</v>
      </c>
    </row>
    <row r="8" spans="1:7" x14ac:dyDescent="0.25">
      <c r="A8" s="2">
        <v>44866.360590277778</v>
      </c>
      <c r="B8">
        <v>2489</v>
      </c>
      <c r="D8" s="1" t="s">
        <v>9</v>
      </c>
      <c r="E8" s="1">
        <f t="shared" si="0"/>
        <v>23.5</v>
      </c>
      <c r="F8">
        <f t="shared" si="1"/>
        <v>71</v>
      </c>
      <c r="G8">
        <f t="shared" si="2"/>
        <v>431</v>
      </c>
    </row>
    <row r="9" spans="1:7" x14ac:dyDescent="0.25">
      <c r="A9" s="2">
        <v>44866.338900462964</v>
      </c>
      <c r="B9">
        <v>2488</v>
      </c>
      <c r="D9" s="1" t="s">
        <v>10</v>
      </c>
      <c r="E9" s="1">
        <f t="shared" si="0"/>
        <v>23.6</v>
      </c>
      <c r="F9">
        <f t="shared" si="1"/>
        <v>71</v>
      </c>
      <c r="G9">
        <f t="shared" si="2"/>
        <v>409</v>
      </c>
    </row>
    <row r="10" spans="1:7" x14ac:dyDescent="0.25">
      <c r="A10" s="2">
        <v>44866.317199074074</v>
      </c>
      <c r="B10">
        <v>2487</v>
      </c>
      <c r="D10" s="1" t="s">
        <v>11</v>
      </c>
      <c r="E10" s="1">
        <f t="shared" si="0"/>
        <v>23.9</v>
      </c>
      <c r="F10">
        <f t="shared" si="1"/>
        <v>71</v>
      </c>
      <c r="G10">
        <f t="shared" si="2"/>
        <v>401</v>
      </c>
    </row>
    <row r="11" spans="1:7" x14ac:dyDescent="0.25">
      <c r="A11" s="2">
        <v>44866.29550925926</v>
      </c>
      <c r="B11">
        <v>2486</v>
      </c>
      <c r="D11" s="1" t="s">
        <v>12</v>
      </c>
      <c r="E11" s="1">
        <f t="shared" si="0"/>
        <v>24.200000000000003</v>
      </c>
      <c r="F11">
        <f t="shared" si="1"/>
        <v>73</v>
      </c>
      <c r="G11">
        <f t="shared" si="2"/>
        <v>411</v>
      </c>
    </row>
    <row r="12" spans="1:7" x14ac:dyDescent="0.25">
      <c r="A12" s="2">
        <v>44866.27380787037</v>
      </c>
      <c r="B12">
        <v>2485</v>
      </c>
      <c r="D12" s="1" t="s">
        <v>13</v>
      </c>
      <c r="E12" s="1">
        <f t="shared" si="0"/>
        <v>24.700000000000003</v>
      </c>
      <c r="F12">
        <f t="shared" si="1"/>
        <v>77</v>
      </c>
      <c r="G12">
        <f t="shared" si="2"/>
        <v>423</v>
      </c>
    </row>
    <row r="13" spans="1:7" x14ac:dyDescent="0.25">
      <c r="A13" s="2">
        <v>44866.252106481479</v>
      </c>
      <c r="B13">
        <v>2484</v>
      </c>
      <c r="D13" s="1" t="s">
        <v>14</v>
      </c>
      <c r="E13" s="1">
        <f t="shared" si="0"/>
        <v>24.599999999999994</v>
      </c>
      <c r="F13">
        <f t="shared" si="1"/>
        <v>76</v>
      </c>
      <c r="G13">
        <f t="shared" si="2"/>
        <v>428</v>
      </c>
    </row>
    <row r="14" spans="1:7" x14ac:dyDescent="0.25">
      <c r="A14" s="2">
        <v>44866.230393518519</v>
      </c>
      <c r="B14">
        <v>2483</v>
      </c>
      <c r="D14" s="1" t="s">
        <v>15</v>
      </c>
      <c r="E14" s="1">
        <f t="shared" si="0"/>
        <v>24.700000000000003</v>
      </c>
      <c r="F14">
        <f t="shared" si="1"/>
        <v>75</v>
      </c>
      <c r="G14">
        <f t="shared" si="2"/>
        <v>455</v>
      </c>
    </row>
    <row r="15" spans="1:7" x14ac:dyDescent="0.25">
      <c r="A15" s="2">
        <v>44866.208692129629</v>
      </c>
      <c r="B15">
        <v>2482</v>
      </c>
      <c r="D15" s="1" t="s">
        <v>16</v>
      </c>
      <c r="E15" s="1">
        <f t="shared" si="0"/>
        <v>24.599999999999994</v>
      </c>
      <c r="F15">
        <f t="shared" si="1"/>
        <v>75</v>
      </c>
      <c r="G15">
        <f t="shared" si="2"/>
        <v>426</v>
      </c>
    </row>
    <row r="16" spans="1:7" x14ac:dyDescent="0.25">
      <c r="A16" s="2">
        <v>44866.187002314815</v>
      </c>
      <c r="B16">
        <v>2481</v>
      </c>
      <c r="D16" s="1" t="s">
        <v>17</v>
      </c>
      <c r="E16" s="1">
        <f t="shared" si="0"/>
        <v>24.5</v>
      </c>
      <c r="F16">
        <f t="shared" si="1"/>
        <v>75</v>
      </c>
      <c r="G16">
        <f t="shared" si="2"/>
        <v>440</v>
      </c>
    </row>
    <row r="17" spans="1:7" x14ac:dyDescent="0.25">
      <c r="A17" s="2">
        <v>44866.165312500001</v>
      </c>
      <c r="B17">
        <v>2480</v>
      </c>
      <c r="D17" s="1" t="s">
        <v>18</v>
      </c>
      <c r="E17" s="1">
        <f t="shared" si="0"/>
        <v>24.599999999999994</v>
      </c>
      <c r="F17">
        <f t="shared" si="1"/>
        <v>75</v>
      </c>
      <c r="G17">
        <f t="shared" si="2"/>
        <v>432</v>
      </c>
    </row>
    <row r="18" spans="1:7" x14ac:dyDescent="0.25">
      <c r="A18" s="2">
        <v>44866.143113425926</v>
      </c>
      <c r="B18">
        <v>2479</v>
      </c>
      <c r="D18" s="1" t="s">
        <v>19</v>
      </c>
      <c r="E18" s="1">
        <f t="shared" si="0"/>
        <v>24.5</v>
      </c>
      <c r="F18">
        <f t="shared" si="1"/>
        <v>74</v>
      </c>
      <c r="G18">
        <f t="shared" si="2"/>
        <v>434</v>
      </c>
    </row>
    <row r="19" spans="1:7" x14ac:dyDescent="0.25">
      <c r="A19" s="2">
        <v>44866.121388888889</v>
      </c>
      <c r="B19">
        <v>2478</v>
      </c>
      <c r="D19" s="1" t="s">
        <v>20</v>
      </c>
      <c r="E19" s="1">
        <f t="shared" si="0"/>
        <v>24.400000000000006</v>
      </c>
      <c r="F19">
        <f t="shared" si="1"/>
        <v>74</v>
      </c>
      <c r="G19">
        <f t="shared" si="2"/>
        <v>442</v>
      </c>
    </row>
    <row r="20" spans="1:7" x14ac:dyDescent="0.25">
      <c r="A20" s="2">
        <v>44866.099687499998</v>
      </c>
      <c r="B20">
        <v>2477</v>
      </c>
      <c r="D20" s="1" t="s">
        <v>21</v>
      </c>
      <c r="E20" s="1">
        <f t="shared" si="0"/>
        <v>24.400000000000006</v>
      </c>
      <c r="F20">
        <f t="shared" si="1"/>
        <v>74</v>
      </c>
      <c r="G20">
        <f t="shared" si="2"/>
        <v>454</v>
      </c>
    </row>
    <row r="21" spans="1:7" x14ac:dyDescent="0.25">
      <c r="A21" s="2">
        <v>44866.077974537038</v>
      </c>
      <c r="B21">
        <v>2476</v>
      </c>
      <c r="D21" s="1" t="s">
        <v>22</v>
      </c>
      <c r="E21" s="1">
        <f t="shared" si="0"/>
        <v>24.299999999999997</v>
      </c>
      <c r="F21">
        <f t="shared" si="1"/>
        <v>74</v>
      </c>
      <c r="G21">
        <f t="shared" si="2"/>
        <v>428</v>
      </c>
    </row>
    <row r="22" spans="1:7" x14ac:dyDescent="0.25">
      <c r="A22" s="2">
        <v>44866.056284722225</v>
      </c>
      <c r="B22">
        <v>2475</v>
      </c>
      <c r="D22" s="1" t="s">
        <v>23</v>
      </c>
      <c r="E22" s="1">
        <f t="shared" si="0"/>
        <v>24.299999999999997</v>
      </c>
      <c r="F22">
        <f t="shared" si="1"/>
        <v>74</v>
      </c>
      <c r="G22">
        <f t="shared" si="2"/>
        <v>437</v>
      </c>
    </row>
    <row r="23" spans="1:7" x14ac:dyDescent="0.25">
      <c r="A23" s="2">
        <v>44866.034594907411</v>
      </c>
      <c r="B23">
        <v>2474</v>
      </c>
      <c r="D23" s="1" t="s">
        <v>24</v>
      </c>
      <c r="E23" s="1">
        <f t="shared" si="0"/>
        <v>24.200000000000003</v>
      </c>
      <c r="F23">
        <f t="shared" si="1"/>
        <v>73</v>
      </c>
      <c r="G23">
        <f t="shared" si="2"/>
        <v>437</v>
      </c>
    </row>
    <row r="24" spans="1:7" x14ac:dyDescent="0.25">
      <c r="A24" s="2">
        <v>44866.01290509259</v>
      </c>
      <c r="B24">
        <v>2473</v>
      </c>
      <c r="D24" s="1" t="s">
        <v>25</v>
      </c>
      <c r="E24" s="1">
        <f t="shared" si="0"/>
        <v>24.099999999999994</v>
      </c>
      <c r="F24">
        <f t="shared" si="1"/>
        <v>73</v>
      </c>
      <c r="G24">
        <f t="shared" si="2"/>
        <v>452</v>
      </c>
    </row>
    <row r="25" spans="1:7" x14ac:dyDescent="0.25">
      <c r="A25" s="2">
        <v>44865.991215277776</v>
      </c>
      <c r="B25">
        <v>2472</v>
      </c>
      <c r="D25" s="1" t="s">
        <v>26</v>
      </c>
      <c r="E25" s="1">
        <f t="shared" si="0"/>
        <v>24.099999999999994</v>
      </c>
      <c r="F25">
        <f t="shared" si="1"/>
        <v>73</v>
      </c>
      <c r="G25">
        <f t="shared" si="2"/>
        <v>426</v>
      </c>
    </row>
    <row r="26" spans="1:7" x14ac:dyDescent="0.25">
      <c r="A26" s="2">
        <v>44865.969513888886</v>
      </c>
      <c r="B26">
        <v>2471</v>
      </c>
      <c r="D26" s="1" t="s">
        <v>27</v>
      </c>
      <c r="E26" s="1">
        <f t="shared" si="0"/>
        <v>24</v>
      </c>
      <c r="F26">
        <f t="shared" si="1"/>
        <v>72</v>
      </c>
      <c r="G26">
        <f t="shared" si="2"/>
        <v>443</v>
      </c>
    </row>
    <row r="27" spans="1:7" x14ac:dyDescent="0.25">
      <c r="A27" s="2">
        <v>44865.947812500002</v>
      </c>
      <c r="B27">
        <v>2470</v>
      </c>
      <c r="D27" s="1" t="s">
        <v>28</v>
      </c>
      <c r="E27" s="1">
        <f t="shared" si="0"/>
        <v>23.9</v>
      </c>
      <c r="F27">
        <f t="shared" si="1"/>
        <v>72</v>
      </c>
      <c r="G27">
        <f t="shared" si="2"/>
        <v>444</v>
      </c>
    </row>
    <row r="28" spans="1:7" x14ac:dyDescent="0.25">
      <c r="A28" s="2">
        <v>44865.926122685189</v>
      </c>
      <c r="B28">
        <v>2469</v>
      </c>
      <c r="D28" s="1" t="s">
        <v>29</v>
      </c>
      <c r="E28" s="1">
        <f t="shared" si="0"/>
        <v>23.799999999999997</v>
      </c>
      <c r="F28">
        <f t="shared" si="1"/>
        <v>72</v>
      </c>
      <c r="G28">
        <f t="shared" si="2"/>
        <v>438</v>
      </c>
    </row>
    <row r="29" spans="1:7" x14ac:dyDescent="0.25">
      <c r="A29" s="2">
        <v>44865.904421296298</v>
      </c>
      <c r="B29">
        <v>2468</v>
      </c>
      <c r="D29" s="1" t="s">
        <v>30</v>
      </c>
      <c r="E29" s="1">
        <f t="shared" si="0"/>
        <v>23.6</v>
      </c>
      <c r="F29">
        <f t="shared" si="1"/>
        <v>72</v>
      </c>
      <c r="G29">
        <f t="shared" si="2"/>
        <v>451</v>
      </c>
    </row>
    <row r="30" spans="1:7" x14ac:dyDescent="0.25">
      <c r="A30" s="2">
        <v>44865.882719907408</v>
      </c>
      <c r="B30">
        <v>2467</v>
      </c>
      <c r="D30" s="1" t="s">
        <v>31</v>
      </c>
      <c r="E30" s="1">
        <f t="shared" si="0"/>
        <v>23.5</v>
      </c>
      <c r="F30">
        <f t="shared" si="1"/>
        <v>71</v>
      </c>
      <c r="G30">
        <f t="shared" si="2"/>
        <v>446</v>
      </c>
    </row>
    <row r="31" spans="1:7" x14ac:dyDescent="0.25">
      <c r="A31" s="2">
        <v>44865.861018518517</v>
      </c>
      <c r="B31">
        <v>2466</v>
      </c>
      <c r="D31" s="1" t="s">
        <v>32</v>
      </c>
      <c r="E31" s="1">
        <f t="shared" si="0"/>
        <v>23.299999999999997</v>
      </c>
      <c r="F31">
        <f t="shared" si="1"/>
        <v>71</v>
      </c>
      <c r="G31">
        <f t="shared" si="2"/>
        <v>450</v>
      </c>
    </row>
    <row r="32" spans="1:7" x14ac:dyDescent="0.25">
      <c r="A32" s="2">
        <v>44865.839317129627</v>
      </c>
      <c r="B32">
        <v>2465</v>
      </c>
      <c r="D32" s="1" t="s">
        <v>33</v>
      </c>
      <c r="E32" s="1">
        <f t="shared" si="0"/>
        <v>23.1</v>
      </c>
      <c r="F32">
        <f t="shared" si="1"/>
        <v>71</v>
      </c>
      <c r="G32">
        <f t="shared" si="2"/>
        <v>461</v>
      </c>
    </row>
    <row r="33" spans="1:7" x14ac:dyDescent="0.25">
      <c r="A33" s="2">
        <v>44865.817604166667</v>
      </c>
      <c r="B33">
        <v>2464</v>
      </c>
      <c r="D33" s="1" t="s">
        <v>34</v>
      </c>
      <c r="E33" s="1">
        <f t="shared" si="0"/>
        <v>23.1</v>
      </c>
      <c r="F33">
        <f t="shared" si="1"/>
        <v>70</v>
      </c>
      <c r="G33">
        <f t="shared" si="2"/>
        <v>470</v>
      </c>
    </row>
    <row r="34" spans="1:7" x14ac:dyDescent="0.25">
      <c r="A34" s="2">
        <v>44865.795902777776</v>
      </c>
      <c r="B34">
        <v>2463</v>
      </c>
      <c r="D34" s="1" t="s">
        <v>35</v>
      </c>
      <c r="E34" s="1">
        <f t="shared" si="0"/>
        <v>23.299999999999997</v>
      </c>
      <c r="F34">
        <f t="shared" si="1"/>
        <v>70</v>
      </c>
      <c r="G34">
        <f t="shared" si="2"/>
        <v>496</v>
      </c>
    </row>
    <row r="35" spans="1:7" x14ac:dyDescent="0.25">
      <c r="A35" s="2">
        <v>44865.774201388886</v>
      </c>
      <c r="B35">
        <v>2462</v>
      </c>
      <c r="D35" s="1" t="s">
        <v>36</v>
      </c>
      <c r="E35" s="1">
        <f t="shared" si="0"/>
        <v>23.4</v>
      </c>
      <c r="F35">
        <f t="shared" si="1"/>
        <v>70</v>
      </c>
      <c r="G35">
        <f t="shared" si="2"/>
        <v>475</v>
      </c>
    </row>
    <row r="36" spans="1:7" x14ac:dyDescent="0.25">
      <c r="A36" s="2">
        <v>44865.752488425926</v>
      </c>
      <c r="B36">
        <v>2461</v>
      </c>
      <c r="D36" s="1" t="s">
        <v>36</v>
      </c>
      <c r="E36" s="1">
        <f t="shared" si="0"/>
        <v>23.4</v>
      </c>
      <c r="F36">
        <f t="shared" si="1"/>
        <v>70</v>
      </c>
      <c r="G36">
        <f t="shared" si="2"/>
        <v>475</v>
      </c>
    </row>
    <row r="37" spans="1:7" x14ac:dyDescent="0.25">
      <c r="A37" s="2">
        <v>44865.730787037035</v>
      </c>
      <c r="B37">
        <v>2460</v>
      </c>
      <c r="D37" s="1" t="s">
        <v>37</v>
      </c>
      <c r="E37" s="1">
        <f t="shared" si="0"/>
        <v>23.4</v>
      </c>
      <c r="F37">
        <f t="shared" si="1"/>
        <v>70</v>
      </c>
      <c r="G37">
        <f t="shared" si="2"/>
        <v>503</v>
      </c>
    </row>
    <row r="38" spans="1:7" x14ac:dyDescent="0.25">
      <c r="A38" s="2">
        <v>44865.709074074075</v>
      </c>
      <c r="B38">
        <v>2459</v>
      </c>
      <c r="D38" s="1" t="s">
        <v>38</v>
      </c>
      <c r="E38" s="1">
        <f t="shared" si="0"/>
        <v>23.4</v>
      </c>
      <c r="F38">
        <f t="shared" si="1"/>
        <v>70</v>
      </c>
      <c r="G38">
        <f t="shared" si="2"/>
        <v>502</v>
      </c>
    </row>
    <row r="39" spans="1:7" x14ac:dyDescent="0.25">
      <c r="A39" s="2">
        <v>44865.687372685185</v>
      </c>
      <c r="B39">
        <v>2458</v>
      </c>
      <c r="D39" s="1" t="s">
        <v>39</v>
      </c>
      <c r="E39" s="1">
        <f t="shared" si="0"/>
        <v>23.5</v>
      </c>
      <c r="F39">
        <f t="shared" si="1"/>
        <v>70</v>
      </c>
      <c r="G39">
        <f t="shared" si="2"/>
        <v>501</v>
      </c>
    </row>
    <row r="40" spans="1:7" x14ac:dyDescent="0.25">
      <c r="A40" s="2">
        <v>44865.665671296294</v>
      </c>
      <c r="B40">
        <v>2457</v>
      </c>
      <c r="D40" s="1" t="s">
        <v>40</v>
      </c>
      <c r="E40" s="1">
        <f t="shared" si="0"/>
        <v>23.5</v>
      </c>
      <c r="F40">
        <f t="shared" si="1"/>
        <v>70</v>
      </c>
      <c r="G40">
        <f t="shared" si="2"/>
        <v>496</v>
      </c>
    </row>
    <row r="41" spans="1:7" x14ac:dyDescent="0.25">
      <c r="A41" s="2">
        <v>44865.643969907411</v>
      </c>
      <c r="B41">
        <v>2456</v>
      </c>
      <c r="D41" s="1" t="s">
        <v>41</v>
      </c>
      <c r="E41" s="1">
        <f t="shared" si="0"/>
        <v>23.5</v>
      </c>
      <c r="F41">
        <f t="shared" si="1"/>
        <v>70</v>
      </c>
      <c r="G41">
        <f t="shared" si="2"/>
        <v>487</v>
      </c>
    </row>
    <row r="42" spans="1:7" x14ac:dyDescent="0.25">
      <c r="A42" s="2">
        <v>44865.62226851852</v>
      </c>
      <c r="B42">
        <v>2455</v>
      </c>
      <c r="D42" s="1" t="s">
        <v>42</v>
      </c>
      <c r="E42" s="1">
        <f t="shared" si="0"/>
        <v>23.6</v>
      </c>
      <c r="F42">
        <f t="shared" si="1"/>
        <v>70</v>
      </c>
      <c r="G42">
        <f t="shared" si="2"/>
        <v>506</v>
      </c>
    </row>
    <row r="43" spans="1:7" x14ac:dyDescent="0.25">
      <c r="A43" s="2">
        <v>44865.600555555553</v>
      </c>
      <c r="B43">
        <v>2454</v>
      </c>
      <c r="D43" s="1" t="s">
        <v>43</v>
      </c>
      <c r="E43" s="1">
        <f t="shared" si="0"/>
        <v>23.6</v>
      </c>
      <c r="F43">
        <f t="shared" si="1"/>
        <v>70</v>
      </c>
      <c r="G43">
        <f t="shared" si="2"/>
        <v>501</v>
      </c>
    </row>
    <row r="44" spans="1:7" x14ac:dyDescent="0.25">
      <c r="A44" s="2">
        <v>44865.57885416667</v>
      </c>
      <c r="B44">
        <v>2453</v>
      </c>
      <c r="D44" s="1" t="s">
        <v>44</v>
      </c>
      <c r="E44" s="1">
        <f t="shared" si="0"/>
        <v>23.5</v>
      </c>
      <c r="F44">
        <f t="shared" si="1"/>
        <v>70</v>
      </c>
      <c r="G44">
        <f t="shared" si="2"/>
        <v>489</v>
      </c>
    </row>
    <row r="45" spans="1:7" x14ac:dyDescent="0.25">
      <c r="A45" s="2">
        <v>44865.557141203702</v>
      </c>
      <c r="B45">
        <v>2452</v>
      </c>
      <c r="D45" s="1" t="s">
        <v>45</v>
      </c>
      <c r="E45" s="1">
        <f t="shared" si="0"/>
        <v>23.6</v>
      </c>
      <c r="F45">
        <f t="shared" si="1"/>
        <v>70</v>
      </c>
      <c r="G45">
        <f t="shared" si="2"/>
        <v>485</v>
      </c>
    </row>
    <row r="46" spans="1:7" x14ac:dyDescent="0.25">
      <c r="A46" s="2">
        <v>44865.535439814812</v>
      </c>
      <c r="B46">
        <v>2451</v>
      </c>
      <c r="D46" s="1" t="s">
        <v>46</v>
      </c>
      <c r="E46" s="1">
        <f t="shared" si="0"/>
        <v>23.700000000000003</v>
      </c>
      <c r="F46">
        <f t="shared" si="1"/>
        <v>70</v>
      </c>
      <c r="G46">
        <f t="shared" si="2"/>
        <v>522</v>
      </c>
    </row>
    <row r="47" spans="1:7" x14ac:dyDescent="0.25">
      <c r="A47" s="2">
        <v>44865.513726851852</v>
      </c>
      <c r="B47">
        <v>2450</v>
      </c>
      <c r="D47" s="1" t="s">
        <v>47</v>
      </c>
      <c r="E47" s="1">
        <f t="shared" si="0"/>
        <v>23.799999999999997</v>
      </c>
      <c r="F47">
        <f t="shared" si="1"/>
        <v>70</v>
      </c>
      <c r="G47">
        <f t="shared" si="2"/>
        <v>663</v>
      </c>
    </row>
    <row r="48" spans="1:7" x14ac:dyDescent="0.25">
      <c r="A48" s="2">
        <v>44865.491990740738</v>
      </c>
      <c r="B48">
        <v>2449</v>
      </c>
      <c r="D48" s="1" t="s">
        <v>48</v>
      </c>
      <c r="E48" s="1">
        <f t="shared" si="0"/>
        <v>23.9</v>
      </c>
      <c r="F48">
        <f t="shared" si="1"/>
        <v>70</v>
      </c>
      <c r="G48">
        <f t="shared" si="2"/>
        <v>804</v>
      </c>
    </row>
    <row r="49" spans="1:7" x14ac:dyDescent="0.25">
      <c r="A49" s="2">
        <v>44865.470289351855</v>
      </c>
      <c r="B49">
        <v>2448</v>
      </c>
      <c r="D49" s="1" t="s">
        <v>49</v>
      </c>
      <c r="E49" s="1">
        <f t="shared" si="0"/>
        <v>23.9</v>
      </c>
      <c r="F49">
        <f t="shared" si="1"/>
        <v>70</v>
      </c>
      <c r="G49">
        <f t="shared" si="2"/>
        <v>740</v>
      </c>
    </row>
    <row r="50" spans="1:7" x14ac:dyDescent="0.25">
      <c r="A50" s="2">
        <v>44865.448587962965</v>
      </c>
      <c r="B50">
        <v>2447</v>
      </c>
      <c r="D50" s="1" t="s">
        <v>50</v>
      </c>
      <c r="E50" s="1">
        <f t="shared" si="0"/>
        <v>23.799999999999997</v>
      </c>
      <c r="F50">
        <f t="shared" si="1"/>
        <v>70</v>
      </c>
      <c r="G50">
        <f t="shared" si="2"/>
        <v>578</v>
      </c>
    </row>
    <row r="51" spans="1:7" x14ac:dyDescent="0.25">
      <c r="A51" s="2">
        <v>44865.426874999997</v>
      </c>
      <c r="B51">
        <v>2446</v>
      </c>
      <c r="D51" s="1" t="s">
        <v>51</v>
      </c>
      <c r="E51" s="1">
        <f t="shared" si="0"/>
        <v>23.799999999999997</v>
      </c>
      <c r="F51">
        <f t="shared" si="1"/>
        <v>70</v>
      </c>
      <c r="G51">
        <f t="shared" si="2"/>
        <v>566</v>
      </c>
    </row>
    <row r="52" spans="1:7" x14ac:dyDescent="0.25">
      <c r="A52" s="2">
        <v>44865.405173611114</v>
      </c>
      <c r="B52">
        <v>2445</v>
      </c>
      <c r="D52" s="1" t="s">
        <v>52</v>
      </c>
      <c r="E52" s="1">
        <f t="shared" si="0"/>
        <v>23.9</v>
      </c>
      <c r="F52">
        <f t="shared" si="1"/>
        <v>70</v>
      </c>
      <c r="G52">
        <f t="shared" si="2"/>
        <v>533</v>
      </c>
    </row>
    <row r="53" spans="1:7" x14ac:dyDescent="0.25">
      <c r="A53" s="2">
        <v>44865.383460648147</v>
      </c>
      <c r="B53">
        <v>2444</v>
      </c>
      <c r="D53" s="1" t="s">
        <v>53</v>
      </c>
      <c r="E53" s="1">
        <f t="shared" si="0"/>
        <v>24.099999999999994</v>
      </c>
      <c r="F53">
        <f t="shared" si="1"/>
        <v>71</v>
      </c>
      <c r="G53">
        <f t="shared" si="2"/>
        <v>495</v>
      </c>
    </row>
    <row r="54" spans="1:7" x14ac:dyDescent="0.25">
      <c r="A54" s="2">
        <v>44865.361759259256</v>
      </c>
      <c r="B54">
        <v>2443</v>
      </c>
      <c r="D54" s="1" t="s">
        <v>54</v>
      </c>
      <c r="E54" s="1">
        <f t="shared" si="0"/>
        <v>24.099999999999994</v>
      </c>
      <c r="F54">
        <f t="shared" si="1"/>
        <v>71</v>
      </c>
      <c r="G54">
        <f t="shared" si="2"/>
        <v>452</v>
      </c>
    </row>
    <row r="55" spans="1:7" x14ac:dyDescent="0.25">
      <c r="A55" s="2">
        <v>44865.34003472222</v>
      </c>
      <c r="B55">
        <v>2442</v>
      </c>
      <c r="D55" s="1" t="s">
        <v>55</v>
      </c>
      <c r="E55" s="1">
        <f t="shared" si="0"/>
        <v>24.299999999999997</v>
      </c>
      <c r="F55">
        <f t="shared" si="1"/>
        <v>71</v>
      </c>
      <c r="G55">
        <f t="shared" si="2"/>
        <v>440</v>
      </c>
    </row>
    <row r="56" spans="1:7" x14ac:dyDescent="0.25">
      <c r="A56" s="2">
        <v>44865.31832175926</v>
      </c>
      <c r="B56">
        <v>2441</v>
      </c>
      <c r="D56" s="1" t="s">
        <v>56</v>
      </c>
      <c r="E56" s="1">
        <f t="shared" si="0"/>
        <v>24.400000000000006</v>
      </c>
      <c r="F56">
        <f t="shared" si="1"/>
        <v>71</v>
      </c>
      <c r="G56">
        <f t="shared" si="2"/>
        <v>439</v>
      </c>
    </row>
    <row r="57" spans="1:7" x14ac:dyDescent="0.25">
      <c r="A57" s="2">
        <v>44865.296620370369</v>
      </c>
      <c r="B57">
        <v>2440</v>
      </c>
      <c r="D57" s="1" t="s">
        <v>57</v>
      </c>
      <c r="E57" s="1">
        <f t="shared" si="0"/>
        <v>25.099999999999994</v>
      </c>
      <c r="F57">
        <f t="shared" si="1"/>
        <v>72</v>
      </c>
      <c r="G57">
        <f t="shared" si="2"/>
        <v>452</v>
      </c>
    </row>
    <row r="58" spans="1:7" x14ac:dyDescent="0.25">
      <c r="A58" s="2">
        <v>44865.274907407409</v>
      </c>
      <c r="B58">
        <v>2439</v>
      </c>
      <c r="D58" s="1" t="s">
        <v>58</v>
      </c>
      <c r="E58" s="1">
        <f t="shared" si="0"/>
        <v>26</v>
      </c>
      <c r="F58">
        <f t="shared" si="1"/>
        <v>84</v>
      </c>
      <c r="G58">
        <f t="shared" si="2"/>
        <v>488</v>
      </c>
    </row>
    <row r="59" spans="1:7" x14ac:dyDescent="0.25">
      <c r="A59" s="2">
        <v>44865.253194444442</v>
      </c>
      <c r="B59">
        <v>2438</v>
      </c>
      <c r="D59" s="1" t="s">
        <v>59</v>
      </c>
      <c r="E59" s="1">
        <f t="shared" si="0"/>
        <v>26</v>
      </c>
      <c r="F59">
        <f t="shared" si="1"/>
        <v>85</v>
      </c>
      <c r="G59">
        <f t="shared" si="2"/>
        <v>510</v>
      </c>
    </row>
    <row r="60" spans="1:7" x14ac:dyDescent="0.25">
      <c r="A60" s="2">
        <v>44865.231493055559</v>
      </c>
      <c r="B60">
        <v>2437</v>
      </c>
      <c r="D60" s="1" t="s">
        <v>60</v>
      </c>
      <c r="E60" s="1">
        <f t="shared" si="0"/>
        <v>26</v>
      </c>
      <c r="F60">
        <f t="shared" si="1"/>
        <v>85</v>
      </c>
      <c r="G60">
        <f t="shared" si="2"/>
        <v>497</v>
      </c>
    </row>
    <row r="61" spans="1:7" x14ac:dyDescent="0.25">
      <c r="A61" s="2">
        <v>44865.209791666668</v>
      </c>
      <c r="B61">
        <v>2436</v>
      </c>
      <c r="D61" s="1" t="s">
        <v>61</v>
      </c>
      <c r="E61" s="1">
        <f t="shared" si="0"/>
        <v>26</v>
      </c>
      <c r="F61">
        <f t="shared" si="1"/>
        <v>85</v>
      </c>
      <c r="G61">
        <f t="shared" si="2"/>
        <v>508</v>
      </c>
    </row>
    <row r="62" spans="1:7" x14ac:dyDescent="0.25">
      <c r="A62" s="2">
        <v>44865.188078703701</v>
      </c>
      <c r="B62">
        <v>2435</v>
      </c>
      <c r="D62" s="1" t="s">
        <v>62</v>
      </c>
      <c r="E62" s="1">
        <f t="shared" si="0"/>
        <v>25.900000000000006</v>
      </c>
      <c r="F62">
        <f t="shared" si="1"/>
        <v>85</v>
      </c>
      <c r="G62">
        <f t="shared" si="2"/>
        <v>519</v>
      </c>
    </row>
    <row r="63" spans="1:7" x14ac:dyDescent="0.25">
      <c r="A63" s="2">
        <v>44865.166388888887</v>
      </c>
      <c r="B63">
        <v>2434</v>
      </c>
      <c r="D63" s="1" t="s">
        <v>63</v>
      </c>
      <c r="E63" s="1">
        <f t="shared" si="0"/>
        <v>25.900000000000006</v>
      </c>
      <c r="F63">
        <f t="shared" si="1"/>
        <v>85</v>
      </c>
      <c r="G63">
        <f t="shared" si="2"/>
        <v>497</v>
      </c>
    </row>
    <row r="64" spans="1:7" x14ac:dyDescent="0.25">
      <c r="A64" s="2">
        <v>44865.144687499997</v>
      </c>
      <c r="B64">
        <v>2433</v>
      </c>
      <c r="D64" s="1" t="s">
        <v>64</v>
      </c>
      <c r="E64" s="1">
        <f t="shared" si="0"/>
        <v>26</v>
      </c>
      <c r="F64">
        <f t="shared" si="1"/>
        <v>85</v>
      </c>
      <c r="G64">
        <f t="shared" si="2"/>
        <v>526</v>
      </c>
    </row>
    <row r="65" spans="1:7" x14ac:dyDescent="0.25">
      <c r="A65" s="2">
        <v>44865.122997685183</v>
      </c>
      <c r="B65">
        <v>2432</v>
      </c>
      <c r="D65" s="1" t="s">
        <v>65</v>
      </c>
      <c r="E65" s="1">
        <f t="shared" si="0"/>
        <v>25.900000000000006</v>
      </c>
      <c r="F65">
        <f t="shared" si="1"/>
        <v>85</v>
      </c>
      <c r="G65">
        <f t="shared" si="2"/>
        <v>516</v>
      </c>
    </row>
    <row r="66" spans="1:7" x14ac:dyDescent="0.25">
      <c r="A66" s="2">
        <v>44865.1012962963</v>
      </c>
      <c r="B66">
        <v>2431</v>
      </c>
      <c r="D66" s="1" t="s">
        <v>66</v>
      </c>
      <c r="E66" s="1">
        <f t="shared" si="0"/>
        <v>25.900000000000006</v>
      </c>
      <c r="F66">
        <f t="shared" si="1"/>
        <v>85</v>
      </c>
      <c r="G66">
        <f t="shared" si="2"/>
        <v>499</v>
      </c>
    </row>
    <row r="67" spans="1:7" x14ac:dyDescent="0.25">
      <c r="A67" s="2">
        <v>44865.079606481479</v>
      </c>
      <c r="B67">
        <v>2430</v>
      </c>
      <c r="D67" s="1" t="s">
        <v>67</v>
      </c>
      <c r="E67" s="1">
        <f t="shared" ref="E67:E130" si="3">HEX2DEC(MID(D67,1,4))/10-40</f>
        <v>25.900000000000006</v>
      </c>
      <c r="F67">
        <f t="shared" ref="F67:F130" si="4">HEX2DEC(MID(D67,5,2))</f>
        <v>85</v>
      </c>
      <c r="G67">
        <f t="shared" ref="G67:G130" si="5">HEX2DEC(MID(D67,7,4))</f>
        <v>500</v>
      </c>
    </row>
    <row r="68" spans="1:7" x14ac:dyDescent="0.25">
      <c r="A68" s="2">
        <v>44865.057395833333</v>
      </c>
      <c r="B68">
        <v>2429</v>
      </c>
      <c r="D68" s="1" t="s">
        <v>67</v>
      </c>
      <c r="E68" s="1">
        <f t="shared" si="3"/>
        <v>25.900000000000006</v>
      </c>
      <c r="F68">
        <f t="shared" si="4"/>
        <v>85</v>
      </c>
      <c r="G68">
        <f t="shared" si="5"/>
        <v>500</v>
      </c>
    </row>
    <row r="69" spans="1:7" x14ac:dyDescent="0.25">
      <c r="A69" s="2">
        <v>44865.035694444443</v>
      </c>
      <c r="B69">
        <v>2428</v>
      </c>
      <c r="D69" s="1" t="s">
        <v>68</v>
      </c>
      <c r="E69" s="1">
        <f t="shared" si="3"/>
        <v>25.799999999999997</v>
      </c>
      <c r="F69">
        <f t="shared" si="4"/>
        <v>85</v>
      </c>
      <c r="G69">
        <f t="shared" si="5"/>
        <v>504</v>
      </c>
    </row>
    <row r="70" spans="1:7" x14ac:dyDescent="0.25">
      <c r="A70" s="2">
        <v>44865.014004629629</v>
      </c>
      <c r="B70">
        <v>2427</v>
      </c>
      <c r="D70" s="1" t="s">
        <v>69</v>
      </c>
      <c r="E70" s="1">
        <f t="shared" si="3"/>
        <v>25.799999999999997</v>
      </c>
      <c r="F70">
        <f t="shared" si="4"/>
        <v>85</v>
      </c>
      <c r="G70">
        <f t="shared" si="5"/>
        <v>520</v>
      </c>
    </row>
    <row r="71" spans="1:7" x14ac:dyDescent="0.25">
      <c r="A71" s="2">
        <v>44864.992303240739</v>
      </c>
      <c r="B71">
        <v>2426</v>
      </c>
      <c r="D71" s="1" t="s">
        <v>70</v>
      </c>
      <c r="E71" s="1">
        <f t="shared" si="3"/>
        <v>25.799999999999997</v>
      </c>
      <c r="F71">
        <f t="shared" si="4"/>
        <v>85</v>
      </c>
      <c r="G71">
        <f t="shared" si="5"/>
        <v>529</v>
      </c>
    </row>
    <row r="72" spans="1:7" x14ac:dyDescent="0.25">
      <c r="A72" s="2">
        <v>44864.970601851855</v>
      </c>
      <c r="B72">
        <v>2425</v>
      </c>
      <c r="D72" s="1" t="s">
        <v>71</v>
      </c>
      <c r="E72" s="1">
        <f t="shared" si="3"/>
        <v>25.799999999999997</v>
      </c>
      <c r="F72">
        <f t="shared" si="4"/>
        <v>85</v>
      </c>
      <c r="G72">
        <f t="shared" si="5"/>
        <v>541</v>
      </c>
    </row>
    <row r="73" spans="1:7" x14ac:dyDescent="0.25">
      <c r="A73" s="2">
        <v>44864.948888888888</v>
      </c>
      <c r="B73">
        <v>2424</v>
      </c>
      <c r="D73" s="1" t="s">
        <v>72</v>
      </c>
      <c r="E73" s="1">
        <f t="shared" si="3"/>
        <v>25.799999999999997</v>
      </c>
      <c r="F73">
        <f t="shared" si="4"/>
        <v>85</v>
      </c>
      <c r="G73">
        <f t="shared" si="5"/>
        <v>523</v>
      </c>
    </row>
    <row r="74" spans="1:7" x14ac:dyDescent="0.25">
      <c r="A74" s="2">
        <v>44864.927199074074</v>
      </c>
      <c r="B74">
        <v>2423</v>
      </c>
      <c r="D74" s="1" t="s">
        <v>70</v>
      </c>
      <c r="E74" s="1">
        <f t="shared" si="3"/>
        <v>25.799999999999997</v>
      </c>
      <c r="F74">
        <f t="shared" si="4"/>
        <v>85</v>
      </c>
      <c r="G74">
        <f t="shared" si="5"/>
        <v>529</v>
      </c>
    </row>
    <row r="75" spans="1:7" x14ac:dyDescent="0.25">
      <c r="A75" s="2">
        <v>44864.905497685184</v>
      </c>
      <c r="B75">
        <v>2422</v>
      </c>
      <c r="D75" s="1" t="s">
        <v>73</v>
      </c>
      <c r="E75" s="1">
        <f t="shared" si="3"/>
        <v>25.799999999999997</v>
      </c>
      <c r="F75">
        <f t="shared" si="4"/>
        <v>85</v>
      </c>
      <c r="G75">
        <f t="shared" si="5"/>
        <v>524</v>
      </c>
    </row>
    <row r="76" spans="1:7" x14ac:dyDescent="0.25">
      <c r="A76" s="2">
        <v>44864.883796296293</v>
      </c>
      <c r="B76">
        <v>2421</v>
      </c>
      <c r="D76" s="1" t="s">
        <v>74</v>
      </c>
      <c r="E76" s="1">
        <f t="shared" si="3"/>
        <v>25.700000000000003</v>
      </c>
      <c r="F76">
        <f t="shared" si="4"/>
        <v>85</v>
      </c>
      <c r="G76">
        <f t="shared" si="5"/>
        <v>539</v>
      </c>
    </row>
    <row r="77" spans="1:7" x14ac:dyDescent="0.25">
      <c r="A77" s="2">
        <v>44864.86209490741</v>
      </c>
      <c r="B77">
        <v>2420</v>
      </c>
      <c r="D77" s="1" t="s">
        <v>75</v>
      </c>
      <c r="E77" s="1">
        <f t="shared" si="3"/>
        <v>25.700000000000003</v>
      </c>
      <c r="F77">
        <f t="shared" si="4"/>
        <v>85</v>
      </c>
      <c r="G77">
        <f t="shared" si="5"/>
        <v>526</v>
      </c>
    </row>
    <row r="78" spans="1:7" x14ac:dyDescent="0.25">
      <c r="A78" s="2">
        <v>44864.840405092589</v>
      </c>
      <c r="B78">
        <v>2419</v>
      </c>
      <c r="D78" s="1" t="s">
        <v>76</v>
      </c>
      <c r="E78" s="1">
        <f t="shared" si="3"/>
        <v>25.700000000000003</v>
      </c>
      <c r="F78">
        <f t="shared" si="4"/>
        <v>85</v>
      </c>
      <c r="G78">
        <f t="shared" si="5"/>
        <v>514</v>
      </c>
    </row>
    <row r="79" spans="1:7" x14ac:dyDescent="0.25">
      <c r="A79" s="2">
        <v>44864.818703703706</v>
      </c>
      <c r="B79">
        <v>2418</v>
      </c>
      <c r="D79" s="1" t="s">
        <v>77</v>
      </c>
      <c r="E79" s="1">
        <f t="shared" si="3"/>
        <v>25.599999999999994</v>
      </c>
      <c r="F79">
        <f t="shared" si="4"/>
        <v>85</v>
      </c>
      <c r="G79">
        <f t="shared" si="5"/>
        <v>531</v>
      </c>
    </row>
    <row r="80" spans="1:7" x14ac:dyDescent="0.25">
      <c r="A80" s="2">
        <v>44864.797002314815</v>
      </c>
      <c r="B80">
        <v>2417</v>
      </c>
      <c r="D80" s="1" t="s">
        <v>78</v>
      </c>
      <c r="E80" s="1">
        <f t="shared" si="3"/>
        <v>25.599999999999994</v>
      </c>
      <c r="F80">
        <f t="shared" si="4"/>
        <v>85</v>
      </c>
      <c r="G80">
        <f t="shared" si="5"/>
        <v>541</v>
      </c>
    </row>
    <row r="81" spans="1:7" x14ac:dyDescent="0.25">
      <c r="A81" s="2">
        <v>44864.775312500002</v>
      </c>
      <c r="B81">
        <v>2416</v>
      </c>
      <c r="D81" s="1" t="s">
        <v>79</v>
      </c>
      <c r="E81" s="1">
        <f t="shared" si="3"/>
        <v>25.599999999999994</v>
      </c>
      <c r="F81">
        <f t="shared" si="4"/>
        <v>85</v>
      </c>
      <c r="G81">
        <f t="shared" si="5"/>
        <v>539</v>
      </c>
    </row>
    <row r="82" spans="1:7" x14ac:dyDescent="0.25">
      <c r="A82" s="2">
        <v>44864.753611111111</v>
      </c>
      <c r="B82">
        <v>2415</v>
      </c>
      <c r="D82" s="1" t="s">
        <v>80</v>
      </c>
      <c r="E82" s="1">
        <f t="shared" si="3"/>
        <v>25.599999999999994</v>
      </c>
      <c r="F82">
        <f t="shared" si="4"/>
        <v>85</v>
      </c>
      <c r="G82">
        <f t="shared" si="5"/>
        <v>505</v>
      </c>
    </row>
    <row r="83" spans="1:7" x14ac:dyDescent="0.25">
      <c r="A83" s="2">
        <v>44864.731909722221</v>
      </c>
      <c r="B83">
        <v>2414</v>
      </c>
      <c r="D83" s="1" t="s">
        <v>81</v>
      </c>
      <c r="E83" s="1">
        <f t="shared" si="3"/>
        <v>25.5</v>
      </c>
      <c r="F83">
        <f t="shared" si="4"/>
        <v>85</v>
      </c>
      <c r="G83">
        <f t="shared" si="5"/>
        <v>558</v>
      </c>
    </row>
    <row r="84" spans="1:7" x14ac:dyDescent="0.25">
      <c r="A84" s="2">
        <v>44864.710219907407</v>
      </c>
      <c r="B84">
        <v>2413</v>
      </c>
      <c r="D84" s="1" t="s">
        <v>82</v>
      </c>
      <c r="E84" s="1">
        <f t="shared" si="3"/>
        <v>25.400000000000006</v>
      </c>
      <c r="F84">
        <f t="shared" si="4"/>
        <v>85</v>
      </c>
      <c r="G84">
        <f t="shared" si="5"/>
        <v>530</v>
      </c>
    </row>
    <row r="85" spans="1:7" x14ac:dyDescent="0.25">
      <c r="A85" s="2">
        <v>44864.688518518517</v>
      </c>
      <c r="B85">
        <v>2412</v>
      </c>
      <c r="D85" s="1" t="s">
        <v>83</v>
      </c>
      <c r="E85" s="1">
        <f t="shared" si="3"/>
        <v>25.400000000000006</v>
      </c>
      <c r="F85">
        <f t="shared" si="4"/>
        <v>85</v>
      </c>
      <c r="G85">
        <f t="shared" si="5"/>
        <v>534</v>
      </c>
    </row>
    <row r="86" spans="1:7" x14ac:dyDescent="0.25">
      <c r="A86" s="2">
        <v>44864.666817129626</v>
      </c>
      <c r="B86">
        <v>2411</v>
      </c>
      <c r="D86" s="1" t="s">
        <v>84</v>
      </c>
      <c r="E86" s="1">
        <f t="shared" si="3"/>
        <v>25.400000000000006</v>
      </c>
      <c r="F86">
        <f t="shared" si="4"/>
        <v>84</v>
      </c>
      <c r="G86">
        <f t="shared" si="5"/>
        <v>504</v>
      </c>
    </row>
    <row r="87" spans="1:7" x14ac:dyDescent="0.25">
      <c r="A87" s="2">
        <v>44864.645115740743</v>
      </c>
      <c r="B87">
        <v>2410</v>
      </c>
      <c r="D87" s="1" t="s">
        <v>85</v>
      </c>
      <c r="E87" s="1">
        <f t="shared" si="3"/>
        <v>25.400000000000006</v>
      </c>
      <c r="F87">
        <f t="shared" si="4"/>
        <v>84</v>
      </c>
      <c r="G87">
        <f t="shared" si="5"/>
        <v>511</v>
      </c>
    </row>
    <row r="88" spans="1:7" x14ac:dyDescent="0.25">
      <c r="A88" s="2">
        <v>44864.623414351852</v>
      </c>
      <c r="B88">
        <v>2409</v>
      </c>
      <c r="D88" s="1" t="s">
        <v>86</v>
      </c>
      <c r="E88" s="1">
        <f t="shared" si="3"/>
        <v>25.299999999999997</v>
      </c>
      <c r="F88">
        <f t="shared" si="4"/>
        <v>84</v>
      </c>
      <c r="G88">
        <f t="shared" si="5"/>
        <v>494</v>
      </c>
    </row>
    <row r="89" spans="1:7" x14ac:dyDescent="0.25">
      <c r="A89" s="2">
        <v>44864.601701388892</v>
      </c>
      <c r="B89">
        <v>2408</v>
      </c>
      <c r="D89" s="1" t="s">
        <v>87</v>
      </c>
      <c r="E89" s="1">
        <f t="shared" si="3"/>
        <v>25.299999999999997</v>
      </c>
      <c r="F89">
        <f t="shared" si="4"/>
        <v>84</v>
      </c>
      <c r="G89">
        <f t="shared" si="5"/>
        <v>522</v>
      </c>
    </row>
    <row r="90" spans="1:7" x14ac:dyDescent="0.25">
      <c r="A90" s="2">
        <v>44864.580011574071</v>
      </c>
      <c r="B90">
        <v>2407</v>
      </c>
      <c r="D90" s="1" t="s">
        <v>88</v>
      </c>
      <c r="E90" s="1">
        <f t="shared" si="3"/>
        <v>25.200000000000003</v>
      </c>
      <c r="F90">
        <f t="shared" si="4"/>
        <v>84</v>
      </c>
      <c r="G90">
        <f t="shared" si="5"/>
        <v>492</v>
      </c>
    </row>
    <row r="91" spans="1:7" x14ac:dyDescent="0.25">
      <c r="A91" s="2">
        <v>44864.558310185188</v>
      </c>
      <c r="B91">
        <v>2406</v>
      </c>
      <c r="D91" s="1" t="s">
        <v>89</v>
      </c>
      <c r="E91" s="1">
        <f t="shared" si="3"/>
        <v>25.299999999999997</v>
      </c>
      <c r="F91">
        <f t="shared" si="4"/>
        <v>84</v>
      </c>
      <c r="G91">
        <f t="shared" si="5"/>
        <v>504</v>
      </c>
    </row>
    <row r="92" spans="1:7" x14ac:dyDescent="0.25">
      <c r="A92" s="2">
        <v>44864.536608796298</v>
      </c>
      <c r="B92">
        <v>2405</v>
      </c>
      <c r="D92" s="1" t="s">
        <v>90</v>
      </c>
      <c r="E92" s="1">
        <f t="shared" si="3"/>
        <v>25.200000000000003</v>
      </c>
      <c r="F92">
        <f t="shared" si="4"/>
        <v>84</v>
      </c>
      <c r="G92">
        <f t="shared" si="5"/>
        <v>491</v>
      </c>
    </row>
    <row r="93" spans="1:7" x14ac:dyDescent="0.25">
      <c r="A93" s="2">
        <v>44864.514907407407</v>
      </c>
      <c r="B93">
        <v>2404</v>
      </c>
      <c r="D93" s="1" t="s">
        <v>91</v>
      </c>
      <c r="E93" s="1">
        <f t="shared" si="3"/>
        <v>25.200000000000003</v>
      </c>
      <c r="F93">
        <f t="shared" si="4"/>
        <v>83</v>
      </c>
      <c r="G93">
        <f t="shared" si="5"/>
        <v>508</v>
      </c>
    </row>
    <row r="94" spans="1:7" x14ac:dyDescent="0.25">
      <c r="A94" s="2">
        <v>44864.493206018517</v>
      </c>
      <c r="B94">
        <v>2403</v>
      </c>
      <c r="D94" s="1" t="s">
        <v>92</v>
      </c>
      <c r="E94" s="1">
        <f t="shared" si="3"/>
        <v>25.200000000000003</v>
      </c>
      <c r="F94">
        <f t="shared" si="4"/>
        <v>83</v>
      </c>
      <c r="G94">
        <f t="shared" si="5"/>
        <v>515</v>
      </c>
    </row>
    <row r="95" spans="1:7" x14ac:dyDescent="0.25">
      <c r="A95" s="2">
        <v>44864.471504629626</v>
      </c>
      <c r="B95">
        <v>2402</v>
      </c>
      <c r="D95" s="1" t="s">
        <v>93</v>
      </c>
      <c r="E95" s="1">
        <f t="shared" si="3"/>
        <v>25.200000000000003</v>
      </c>
      <c r="F95">
        <f t="shared" si="4"/>
        <v>84</v>
      </c>
      <c r="G95">
        <f t="shared" si="5"/>
        <v>508</v>
      </c>
    </row>
    <row r="96" spans="1:7" x14ac:dyDescent="0.25">
      <c r="A96" s="2">
        <v>44864.449803240743</v>
      </c>
      <c r="B96">
        <v>2401</v>
      </c>
      <c r="D96" s="1" t="s">
        <v>94</v>
      </c>
      <c r="E96" s="1">
        <f t="shared" si="3"/>
        <v>25.200000000000003</v>
      </c>
      <c r="F96">
        <f t="shared" si="4"/>
        <v>84</v>
      </c>
      <c r="G96">
        <f t="shared" si="5"/>
        <v>485</v>
      </c>
    </row>
    <row r="97" spans="1:7" x14ac:dyDescent="0.25">
      <c r="A97" s="2">
        <v>44864.428090277775</v>
      </c>
      <c r="B97">
        <v>2400</v>
      </c>
      <c r="D97" s="1" t="s">
        <v>95</v>
      </c>
      <c r="E97" s="1">
        <f t="shared" si="3"/>
        <v>25.099999999999994</v>
      </c>
      <c r="F97">
        <f t="shared" si="4"/>
        <v>84</v>
      </c>
      <c r="G97">
        <f t="shared" si="5"/>
        <v>491</v>
      </c>
    </row>
    <row r="98" spans="1:7" x14ac:dyDescent="0.25">
      <c r="A98" s="2">
        <v>44864.406388888892</v>
      </c>
      <c r="B98">
        <v>2399</v>
      </c>
      <c r="D98" s="1" t="s">
        <v>96</v>
      </c>
      <c r="E98" s="1">
        <f t="shared" si="3"/>
        <v>25.099999999999994</v>
      </c>
      <c r="F98">
        <f t="shared" si="4"/>
        <v>84</v>
      </c>
      <c r="G98">
        <f t="shared" si="5"/>
        <v>483</v>
      </c>
    </row>
    <row r="99" spans="1:7" x14ac:dyDescent="0.25">
      <c r="A99" s="2">
        <v>44864.384687500002</v>
      </c>
      <c r="B99">
        <v>2398</v>
      </c>
      <c r="D99" s="1" t="s">
        <v>97</v>
      </c>
      <c r="E99" s="1">
        <f t="shared" si="3"/>
        <v>25.099999999999994</v>
      </c>
      <c r="F99">
        <f t="shared" si="4"/>
        <v>84</v>
      </c>
      <c r="G99">
        <f t="shared" si="5"/>
        <v>486</v>
      </c>
    </row>
    <row r="100" spans="1:7" x14ac:dyDescent="0.25">
      <c r="A100" s="2">
        <v>44864.362974537034</v>
      </c>
      <c r="B100">
        <v>2397</v>
      </c>
      <c r="D100" s="1" t="s">
        <v>98</v>
      </c>
      <c r="E100" s="1">
        <f t="shared" si="3"/>
        <v>25.099999999999994</v>
      </c>
      <c r="F100">
        <f t="shared" si="4"/>
        <v>84</v>
      </c>
      <c r="G100">
        <f t="shared" si="5"/>
        <v>496</v>
      </c>
    </row>
    <row r="101" spans="1:7" x14ac:dyDescent="0.25">
      <c r="A101" s="2">
        <v>44864.341284722221</v>
      </c>
      <c r="B101">
        <v>2396</v>
      </c>
      <c r="D101" s="1" t="s">
        <v>99</v>
      </c>
      <c r="E101" s="1">
        <f t="shared" si="3"/>
        <v>25.099999999999994</v>
      </c>
      <c r="F101">
        <f t="shared" si="4"/>
        <v>84</v>
      </c>
      <c r="G101">
        <f t="shared" si="5"/>
        <v>469</v>
      </c>
    </row>
    <row r="102" spans="1:7" x14ac:dyDescent="0.25">
      <c r="A102" s="2">
        <v>44864.31958333333</v>
      </c>
      <c r="B102">
        <v>2395</v>
      </c>
      <c r="D102" s="1" t="s">
        <v>100</v>
      </c>
      <c r="E102" s="1">
        <f t="shared" si="3"/>
        <v>25</v>
      </c>
      <c r="F102">
        <f t="shared" si="4"/>
        <v>84</v>
      </c>
      <c r="G102">
        <f t="shared" si="5"/>
        <v>476</v>
      </c>
    </row>
    <row r="103" spans="1:7" x14ac:dyDescent="0.25">
      <c r="A103" s="2">
        <v>44864.297881944447</v>
      </c>
      <c r="B103">
        <v>2394</v>
      </c>
      <c r="D103" s="1" t="s">
        <v>101</v>
      </c>
      <c r="E103" s="1">
        <f t="shared" si="3"/>
        <v>25</v>
      </c>
      <c r="F103">
        <f t="shared" si="4"/>
        <v>84</v>
      </c>
      <c r="G103">
        <f t="shared" si="5"/>
        <v>487</v>
      </c>
    </row>
    <row r="104" spans="1:7" x14ac:dyDescent="0.25">
      <c r="A104" s="2">
        <v>44864.276180555556</v>
      </c>
      <c r="B104">
        <v>2393</v>
      </c>
      <c r="D104" s="1" t="s">
        <v>102</v>
      </c>
      <c r="E104" s="1">
        <f t="shared" si="3"/>
        <v>25</v>
      </c>
      <c r="F104">
        <f t="shared" si="4"/>
        <v>84</v>
      </c>
      <c r="G104">
        <f t="shared" si="5"/>
        <v>483</v>
      </c>
    </row>
    <row r="105" spans="1:7" x14ac:dyDescent="0.25">
      <c r="A105" s="2">
        <v>44864.254467592589</v>
      </c>
      <c r="B105">
        <v>2392</v>
      </c>
      <c r="D105" s="1" t="s">
        <v>100</v>
      </c>
      <c r="E105" s="1">
        <f t="shared" si="3"/>
        <v>25</v>
      </c>
      <c r="F105">
        <f t="shared" si="4"/>
        <v>84</v>
      </c>
      <c r="G105">
        <f t="shared" si="5"/>
        <v>476</v>
      </c>
    </row>
    <row r="106" spans="1:7" x14ac:dyDescent="0.25">
      <c r="A106" s="2">
        <v>44864.232766203706</v>
      </c>
      <c r="B106">
        <v>2391</v>
      </c>
      <c r="D106" s="1" t="s">
        <v>103</v>
      </c>
      <c r="E106" s="1">
        <f t="shared" si="3"/>
        <v>24.900000000000006</v>
      </c>
      <c r="F106">
        <f t="shared" si="4"/>
        <v>84</v>
      </c>
      <c r="G106">
        <f t="shared" si="5"/>
        <v>470</v>
      </c>
    </row>
    <row r="107" spans="1:7" x14ac:dyDescent="0.25">
      <c r="A107" s="2">
        <v>44864.211053240739</v>
      </c>
      <c r="B107">
        <v>2390</v>
      </c>
      <c r="D107" s="1" t="s">
        <v>104</v>
      </c>
      <c r="E107" s="1">
        <f t="shared" si="3"/>
        <v>24.900000000000006</v>
      </c>
      <c r="F107">
        <f t="shared" si="4"/>
        <v>84</v>
      </c>
      <c r="G107">
        <f t="shared" si="5"/>
        <v>477</v>
      </c>
    </row>
    <row r="108" spans="1:7" x14ac:dyDescent="0.25">
      <c r="A108" s="2">
        <v>44864.189351851855</v>
      </c>
      <c r="B108">
        <v>2389</v>
      </c>
      <c r="D108" s="1" t="s">
        <v>105</v>
      </c>
      <c r="E108" s="1">
        <f t="shared" si="3"/>
        <v>24.900000000000006</v>
      </c>
      <c r="F108">
        <f t="shared" si="4"/>
        <v>84</v>
      </c>
      <c r="G108">
        <f t="shared" si="5"/>
        <v>473</v>
      </c>
    </row>
    <row r="109" spans="1:7" x14ac:dyDescent="0.25">
      <c r="A109" s="2">
        <v>44864.167650462965</v>
      </c>
      <c r="B109">
        <v>2388</v>
      </c>
      <c r="D109" s="1" t="s">
        <v>106</v>
      </c>
      <c r="E109" s="1">
        <f t="shared" si="3"/>
        <v>24.900000000000006</v>
      </c>
      <c r="F109">
        <f t="shared" si="4"/>
        <v>84</v>
      </c>
      <c r="G109">
        <f t="shared" si="5"/>
        <v>485</v>
      </c>
    </row>
    <row r="110" spans="1:7" x14ac:dyDescent="0.25">
      <c r="A110" s="2">
        <v>44864.145949074074</v>
      </c>
      <c r="B110">
        <v>2387</v>
      </c>
      <c r="D110" s="1" t="s">
        <v>107</v>
      </c>
      <c r="E110" s="1">
        <f t="shared" si="3"/>
        <v>24.799999999999997</v>
      </c>
      <c r="F110">
        <f t="shared" si="4"/>
        <v>84</v>
      </c>
      <c r="G110">
        <f t="shared" si="5"/>
        <v>472</v>
      </c>
    </row>
    <row r="111" spans="1:7" x14ac:dyDescent="0.25">
      <c r="A111" s="2">
        <v>44864.124259259261</v>
      </c>
      <c r="B111">
        <v>2386</v>
      </c>
      <c r="D111" s="1" t="s">
        <v>108</v>
      </c>
      <c r="E111" s="1">
        <f t="shared" si="3"/>
        <v>24.799999999999997</v>
      </c>
      <c r="F111">
        <f t="shared" si="4"/>
        <v>84</v>
      </c>
      <c r="G111">
        <f t="shared" si="5"/>
        <v>461</v>
      </c>
    </row>
    <row r="112" spans="1:7" x14ac:dyDescent="0.25">
      <c r="A112" s="2">
        <v>44864.10255787037</v>
      </c>
      <c r="B112">
        <v>2385</v>
      </c>
      <c r="D112" s="1" t="s">
        <v>109</v>
      </c>
      <c r="E112" s="1">
        <f t="shared" si="3"/>
        <v>24.799999999999997</v>
      </c>
      <c r="F112">
        <f t="shared" si="4"/>
        <v>84</v>
      </c>
      <c r="G112">
        <f t="shared" si="5"/>
        <v>476</v>
      </c>
    </row>
    <row r="113" spans="1:7" x14ac:dyDescent="0.25">
      <c r="A113" s="2">
        <v>44864.08085648148</v>
      </c>
      <c r="B113">
        <v>2384</v>
      </c>
      <c r="D113" s="1" t="s">
        <v>110</v>
      </c>
      <c r="E113" s="1">
        <f t="shared" si="3"/>
        <v>24.799999999999997</v>
      </c>
      <c r="F113">
        <f t="shared" si="4"/>
        <v>84</v>
      </c>
      <c r="G113">
        <f t="shared" si="5"/>
        <v>462</v>
      </c>
    </row>
    <row r="114" spans="1:7" x14ac:dyDescent="0.25">
      <c r="A114" s="2">
        <v>44864.05914351852</v>
      </c>
      <c r="B114">
        <v>2383</v>
      </c>
      <c r="D114" s="1" t="s">
        <v>111</v>
      </c>
      <c r="E114" s="1">
        <f t="shared" si="3"/>
        <v>24.799999999999997</v>
      </c>
      <c r="F114">
        <f t="shared" si="4"/>
        <v>84</v>
      </c>
      <c r="G114">
        <f t="shared" si="5"/>
        <v>470</v>
      </c>
    </row>
    <row r="115" spans="1:7" x14ac:dyDescent="0.25">
      <c r="A115" s="2">
        <v>44864.037442129629</v>
      </c>
      <c r="B115">
        <v>2382</v>
      </c>
      <c r="D115" s="1" t="s">
        <v>112</v>
      </c>
      <c r="E115" s="1">
        <f t="shared" si="3"/>
        <v>24.799999999999997</v>
      </c>
      <c r="F115">
        <f t="shared" si="4"/>
        <v>84</v>
      </c>
      <c r="G115">
        <f t="shared" si="5"/>
        <v>475</v>
      </c>
    </row>
    <row r="116" spans="1:7" x14ac:dyDescent="0.25">
      <c r="A116" s="2">
        <v>44864.015729166669</v>
      </c>
      <c r="B116">
        <v>2381</v>
      </c>
      <c r="D116" s="1" t="s">
        <v>113</v>
      </c>
      <c r="E116" s="1">
        <f t="shared" si="3"/>
        <v>24.700000000000003</v>
      </c>
      <c r="F116">
        <f t="shared" si="4"/>
        <v>84</v>
      </c>
      <c r="G116">
        <f t="shared" si="5"/>
        <v>472</v>
      </c>
    </row>
    <row r="117" spans="1:7" x14ac:dyDescent="0.25">
      <c r="A117" s="2">
        <v>44863.994027777779</v>
      </c>
      <c r="B117">
        <v>2380</v>
      </c>
      <c r="D117" s="1" t="s">
        <v>114</v>
      </c>
      <c r="E117" s="1">
        <f t="shared" si="3"/>
        <v>24.700000000000003</v>
      </c>
      <c r="F117">
        <f t="shared" si="4"/>
        <v>83</v>
      </c>
      <c r="G117">
        <f t="shared" si="5"/>
        <v>461</v>
      </c>
    </row>
    <row r="118" spans="1:7" x14ac:dyDescent="0.25">
      <c r="A118" s="2">
        <v>44863.971817129626</v>
      </c>
      <c r="B118">
        <v>2379</v>
      </c>
      <c r="D118" s="1" t="s">
        <v>115</v>
      </c>
      <c r="E118" s="1">
        <f t="shared" si="3"/>
        <v>24.700000000000003</v>
      </c>
      <c r="F118">
        <f t="shared" si="4"/>
        <v>83</v>
      </c>
      <c r="G118">
        <f t="shared" si="5"/>
        <v>470</v>
      </c>
    </row>
    <row r="119" spans="1:7" x14ac:dyDescent="0.25">
      <c r="A119" s="2">
        <v>44863.950104166666</v>
      </c>
      <c r="B119">
        <v>2378</v>
      </c>
      <c r="D119" s="1" t="s">
        <v>116</v>
      </c>
      <c r="E119" s="1">
        <f t="shared" si="3"/>
        <v>24.599999999999994</v>
      </c>
      <c r="F119">
        <f t="shared" si="4"/>
        <v>83</v>
      </c>
      <c r="G119">
        <f t="shared" si="5"/>
        <v>473</v>
      </c>
    </row>
    <row r="120" spans="1:7" x14ac:dyDescent="0.25">
      <c r="A120" s="2">
        <v>44863.928402777776</v>
      </c>
      <c r="B120">
        <v>2377</v>
      </c>
      <c r="D120" s="1" t="s">
        <v>117</v>
      </c>
      <c r="E120" s="1">
        <f t="shared" si="3"/>
        <v>24.599999999999994</v>
      </c>
      <c r="F120">
        <f t="shared" si="4"/>
        <v>83</v>
      </c>
      <c r="G120">
        <f t="shared" si="5"/>
        <v>466</v>
      </c>
    </row>
    <row r="121" spans="1:7" x14ac:dyDescent="0.25">
      <c r="A121" s="2">
        <v>44863.906678240739</v>
      </c>
      <c r="B121">
        <v>2376</v>
      </c>
      <c r="D121" s="1" t="s">
        <v>118</v>
      </c>
      <c r="E121" s="1">
        <f t="shared" si="3"/>
        <v>24.599999999999994</v>
      </c>
      <c r="F121">
        <f t="shared" si="4"/>
        <v>83</v>
      </c>
      <c r="G121">
        <f t="shared" si="5"/>
        <v>459</v>
      </c>
    </row>
    <row r="122" spans="1:7" x14ac:dyDescent="0.25">
      <c r="A122" s="2">
        <v>44863.884976851848</v>
      </c>
      <c r="B122">
        <v>2375</v>
      </c>
      <c r="D122" s="1" t="s">
        <v>119</v>
      </c>
      <c r="E122" s="1">
        <f t="shared" si="3"/>
        <v>24.599999999999994</v>
      </c>
      <c r="F122">
        <f t="shared" si="4"/>
        <v>83</v>
      </c>
      <c r="G122">
        <f t="shared" si="5"/>
        <v>472</v>
      </c>
    </row>
    <row r="123" spans="1:7" x14ac:dyDescent="0.25">
      <c r="A123" s="2">
        <v>44863.863275462965</v>
      </c>
      <c r="B123">
        <v>2374</v>
      </c>
      <c r="D123" s="1" t="s">
        <v>120</v>
      </c>
      <c r="E123" s="1">
        <f t="shared" si="3"/>
        <v>24.599999999999994</v>
      </c>
      <c r="F123">
        <f t="shared" si="4"/>
        <v>83</v>
      </c>
      <c r="G123">
        <f t="shared" si="5"/>
        <v>461</v>
      </c>
    </row>
    <row r="124" spans="1:7" x14ac:dyDescent="0.25">
      <c r="A124" s="2">
        <v>44863.841574074075</v>
      </c>
      <c r="B124">
        <v>2373</v>
      </c>
      <c r="D124" s="1" t="s">
        <v>121</v>
      </c>
      <c r="E124" s="1">
        <f t="shared" si="3"/>
        <v>24.5</v>
      </c>
      <c r="F124">
        <f t="shared" si="4"/>
        <v>83</v>
      </c>
      <c r="G124">
        <f t="shared" si="5"/>
        <v>447</v>
      </c>
    </row>
    <row r="125" spans="1:7" x14ac:dyDescent="0.25">
      <c r="A125" s="2">
        <v>44863.819872685184</v>
      </c>
      <c r="B125">
        <v>2372</v>
      </c>
      <c r="D125" s="1" t="s">
        <v>122</v>
      </c>
      <c r="E125" s="1">
        <f t="shared" si="3"/>
        <v>24.5</v>
      </c>
      <c r="F125">
        <f t="shared" si="4"/>
        <v>83</v>
      </c>
      <c r="G125">
        <f t="shared" si="5"/>
        <v>463</v>
      </c>
    </row>
    <row r="126" spans="1:7" x14ac:dyDescent="0.25">
      <c r="A126" s="2">
        <v>44863.798171296294</v>
      </c>
      <c r="B126">
        <v>2371</v>
      </c>
      <c r="D126" s="1" t="s">
        <v>123</v>
      </c>
      <c r="E126" s="1">
        <f t="shared" si="3"/>
        <v>24.5</v>
      </c>
      <c r="F126">
        <f t="shared" si="4"/>
        <v>83</v>
      </c>
      <c r="G126">
        <f t="shared" si="5"/>
        <v>435</v>
      </c>
    </row>
    <row r="127" spans="1:7" x14ac:dyDescent="0.25">
      <c r="A127" s="2">
        <v>44863.776469907411</v>
      </c>
      <c r="B127">
        <v>2370</v>
      </c>
      <c r="D127" s="1" t="s">
        <v>124</v>
      </c>
      <c r="E127" s="1">
        <f t="shared" si="3"/>
        <v>24.400000000000006</v>
      </c>
      <c r="F127">
        <f t="shared" si="4"/>
        <v>83</v>
      </c>
      <c r="G127">
        <f t="shared" si="5"/>
        <v>431</v>
      </c>
    </row>
    <row r="128" spans="1:7" x14ac:dyDescent="0.25">
      <c r="A128" s="2">
        <v>44863.754756944443</v>
      </c>
      <c r="B128">
        <v>2369</v>
      </c>
      <c r="D128" s="1" t="s">
        <v>125</v>
      </c>
      <c r="E128" s="1">
        <f t="shared" si="3"/>
        <v>24.400000000000006</v>
      </c>
      <c r="F128">
        <f t="shared" si="4"/>
        <v>83</v>
      </c>
      <c r="G128">
        <f t="shared" si="5"/>
        <v>454</v>
      </c>
    </row>
    <row r="129" spans="1:7" x14ac:dyDescent="0.25">
      <c r="A129" s="2">
        <v>44863.733055555553</v>
      </c>
      <c r="B129">
        <v>2368</v>
      </c>
      <c r="D129" s="1" t="s">
        <v>126</v>
      </c>
      <c r="E129" s="1">
        <f t="shared" si="3"/>
        <v>24.400000000000006</v>
      </c>
      <c r="F129">
        <f t="shared" si="4"/>
        <v>82</v>
      </c>
      <c r="G129">
        <f t="shared" si="5"/>
        <v>474</v>
      </c>
    </row>
    <row r="130" spans="1:7" x14ac:dyDescent="0.25">
      <c r="A130" s="2">
        <v>44863.711354166669</v>
      </c>
      <c r="B130">
        <v>2367</v>
      </c>
      <c r="D130" s="1" t="s">
        <v>127</v>
      </c>
      <c r="E130" s="1">
        <f t="shared" si="3"/>
        <v>24.299999999999997</v>
      </c>
      <c r="F130">
        <f t="shared" si="4"/>
        <v>82</v>
      </c>
      <c r="G130">
        <f t="shared" si="5"/>
        <v>475</v>
      </c>
    </row>
    <row r="131" spans="1:7" x14ac:dyDescent="0.25">
      <c r="A131" s="2">
        <v>44863.689652777779</v>
      </c>
      <c r="B131">
        <v>2366</v>
      </c>
      <c r="D131" s="1" t="s">
        <v>128</v>
      </c>
      <c r="E131" s="1">
        <f t="shared" ref="E131:E194" si="6">HEX2DEC(MID(D131,1,4))/10-40</f>
        <v>24.299999999999997</v>
      </c>
      <c r="F131">
        <f t="shared" ref="F131:F194" si="7">HEX2DEC(MID(D131,5,2))</f>
        <v>82</v>
      </c>
      <c r="G131">
        <f t="shared" ref="G131:G194" si="8">HEX2DEC(MID(D131,7,4))</f>
        <v>456</v>
      </c>
    </row>
    <row r="132" spans="1:7" x14ac:dyDescent="0.25">
      <c r="A132" s="2">
        <v>44863.667951388888</v>
      </c>
      <c r="B132">
        <v>2365</v>
      </c>
      <c r="D132" s="1" t="s">
        <v>129</v>
      </c>
      <c r="E132" s="1">
        <f t="shared" si="6"/>
        <v>24.299999999999997</v>
      </c>
      <c r="F132">
        <f t="shared" si="7"/>
        <v>82</v>
      </c>
      <c r="G132">
        <f t="shared" si="8"/>
        <v>485</v>
      </c>
    </row>
    <row r="133" spans="1:7" x14ac:dyDescent="0.25">
      <c r="A133" s="2">
        <v>44863.646249999998</v>
      </c>
      <c r="B133">
        <v>2364</v>
      </c>
      <c r="D133" s="1" t="s">
        <v>130</v>
      </c>
      <c r="E133" s="1">
        <f t="shared" si="6"/>
        <v>24.200000000000003</v>
      </c>
      <c r="F133">
        <f t="shared" si="7"/>
        <v>82</v>
      </c>
      <c r="G133">
        <f t="shared" si="8"/>
        <v>448</v>
      </c>
    </row>
    <row r="134" spans="1:7" x14ac:dyDescent="0.25">
      <c r="A134" s="2">
        <v>44863.624548611115</v>
      </c>
      <c r="B134">
        <v>2363</v>
      </c>
      <c r="D134" s="1" t="s">
        <v>131</v>
      </c>
      <c r="E134" s="1">
        <f t="shared" si="6"/>
        <v>24.099999999999994</v>
      </c>
      <c r="F134">
        <f t="shared" si="7"/>
        <v>82</v>
      </c>
      <c r="G134">
        <f t="shared" si="8"/>
        <v>436</v>
      </c>
    </row>
    <row r="135" spans="1:7" x14ac:dyDescent="0.25">
      <c r="A135" s="2">
        <v>44863.602835648147</v>
      </c>
      <c r="B135">
        <v>2362</v>
      </c>
      <c r="D135" s="1" t="s">
        <v>132</v>
      </c>
      <c r="E135" s="1">
        <f t="shared" si="6"/>
        <v>24.099999999999994</v>
      </c>
      <c r="F135">
        <f t="shared" si="7"/>
        <v>81</v>
      </c>
      <c r="G135">
        <f t="shared" si="8"/>
        <v>452</v>
      </c>
    </row>
    <row r="136" spans="1:7" x14ac:dyDescent="0.25">
      <c r="A136" s="2">
        <v>44863.581134259257</v>
      </c>
      <c r="B136">
        <v>2361</v>
      </c>
      <c r="D136" s="1" t="s">
        <v>133</v>
      </c>
      <c r="E136" s="1">
        <f t="shared" si="6"/>
        <v>24</v>
      </c>
      <c r="F136">
        <f t="shared" si="7"/>
        <v>81</v>
      </c>
      <c r="G136">
        <f t="shared" si="8"/>
        <v>414</v>
      </c>
    </row>
    <row r="137" spans="1:7" x14ac:dyDescent="0.25">
      <c r="A137" s="2">
        <v>44863.559421296297</v>
      </c>
      <c r="B137">
        <v>2360</v>
      </c>
      <c r="D137" s="1" t="s">
        <v>134</v>
      </c>
      <c r="E137" s="1">
        <f t="shared" si="6"/>
        <v>24.099999999999994</v>
      </c>
      <c r="F137">
        <f t="shared" si="7"/>
        <v>81</v>
      </c>
      <c r="G137">
        <f t="shared" si="8"/>
        <v>424</v>
      </c>
    </row>
    <row r="138" spans="1:7" x14ac:dyDescent="0.25">
      <c r="A138" s="2">
        <v>44863.537719907406</v>
      </c>
      <c r="B138">
        <v>2359</v>
      </c>
      <c r="D138" s="1" t="s">
        <v>135</v>
      </c>
      <c r="E138" s="1">
        <f t="shared" si="6"/>
        <v>24</v>
      </c>
      <c r="F138">
        <f t="shared" si="7"/>
        <v>81</v>
      </c>
      <c r="G138">
        <f t="shared" si="8"/>
        <v>416</v>
      </c>
    </row>
    <row r="139" spans="1:7" x14ac:dyDescent="0.25">
      <c r="A139" s="2">
        <v>44863.516006944446</v>
      </c>
      <c r="B139">
        <v>2358</v>
      </c>
      <c r="D139" s="1" t="s">
        <v>136</v>
      </c>
      <c r="E139" s="1">
        <f t="shared" si="6"/>
        <v>24</v>
      </c>
      <c r="F139">
        <f t="shared" si="7"/>
        <v>80</v>
      </c>
      <c r="G139">
        <f t="shared" si="8"/>
        <v>426</v>
      </c>
    </row>
    <row r="140" spans="1:7" x14ac:dyDescent="0.25">
      <c r="A140" s="2">
        <v>44863.494305555556</v>
      </c>
      <c r="B140">
        <v>2357</v>
      </c>
      <c r="D140" s="1" t="s">
        <v>137</v>
      </c>
      <c r="E140" s="1">
        <f t="shared" si="6"/>
        <v>24</v>
      </c>
      <c r="F140">
        <f t="shared" si="7"/>
        <v>80</v>
      </c>
      <c r="G140">
        <f t="shared" si="8"/>
        <v>427</v>
      </c>
    </row>
    <row r="141" spans="1:7" x14ac:dyDescent="0.25">
      <c r="A141" s="2">
        <v>44863.472592592596</v>
      </c>
      <c r="B141">
        <v>2356</v>
      </c>
      <c r="D141" s="1" t="s">
        <v>138</v>
      </c>
      <c r="E141" s="1">
        <f t="shared" si="6"/>
        <v>23.9</v>
      </c>
      <c r="F141">
        <f t="shared" si="7"/>
        <v>80</v>
      </c>
      <c r="G141">
        <f t="shared" si="8"/>
        <v>415</v>
      </c>
    </row>
    <row r="142" spans="1:7" x14ac:dyDescent="0.25">
      <c r="A142" s="2">
        <v>44863.450879629629</v>
      </c>
      <c r="B142">
        <v>2355</v>
      </c>
      <c r="D142" s="1" t="s">
        <v>139</v>
      </c>
      <c r="E142" s="1">
        <f t="shared" si="6"/>
        <v>23.9</v>
      </c>
      <c r="F142">
        <f t="shared" si="7"/>
        <v>80</v>
      </c>
      <c r="G142">
        <f t="shared" si="8"/>
        <v>430</v>
      </c>
    </row>
    <row r="143" spans="1:7" x14ac:dyDescent="0.25">
      <c r="A143" s="2">
        <v>44863.429166666669</v>
      </c>
      <c r="B143">
        <v>2354</v>
      </c>
      <c r="D143" s="1" t="s">
        <v>140</v>
      </c>
      <c r="E143" s="1">
        <f t="shared" si="6"/>
        <v>23.9</v>
      </c>
      <c r="F143">
        <f t="shared" si="7"/>
        <v>79</v>
      </c>
      <c r="G143">
        <f t="shared" si="8"/>
        <v>418</v>
      </c>
    </row>
    <row r="144" spans="1:7" x14ac:dyDescent="0.25">
      <c r="A144" s="2">
        <v>44863.407453703701</v>
      </c>
      <c r="B144">
        <v>2353</v>
      </c>
      <c r="D144" s="1" t="s">
        <v>141</v>
      </c>
      <c r="E144" s="1">
        <f t="shared" si="6"/>
        <v>23.799999999999997</v>
      </c>
      <c r="F144">
        <f t="shared" si="7"/>
        <v>79</v>
      </c>
      <c r="G144">
        <f t="shared" si="8"/>
        <v>402</v>
      </c>
    </row>
    <row r="145" spans="1:7" x14ac:dyDescent="0.25">
      <c r="A145" s="2">
        <v>44863.385717592595</v>
      </c>
      <c r="B145">
        <v>2352</v>
      </c>
      <c r="D145" s="1" t="s">
        <v>142</v>
      </c>
      <c r="E145" s="1">
        <f t="shared" si="6"/>
        <v>23.799999999999997</v>
      </c>
      <c r="F145">
        <f t="shared" si="7"/>
        <v>79</v>
      </c>
      <c r="G145">
        <f t="shared" si="8"/>
        <v>404</v>
      </c>
    </row>
    <row r="146" spans="1:7" x14ac:dyDescent="0.25">
      <c r="A146" s="2">
        <v>44863.364004629628</v>
      </c>
      <c r="B146">
        <v>2351</v>
      </c>
      <c r="D146" s="1" t="s">
        <v>143</v>
      </c>
      <c r="E146" s="1">
        <f t="shared" si="6"/>
        <v>23.799999999999997</v>
      </c>
      <c r="F146">
        <f t="shared" si="7"/>
        <v>79</v>
      </c>
      <c r="G146">
        <f t="shared" si="8"/>
        <v>412</v>
      </c>
    </row>
    <row r="147" spans="1:7" x14ac:dyDescent="0.25">
      <c r="A147" s="2">
        <v>44863.342303240737</v>
      </c>
      <c r="B147">
        <v>2350</v>
      </c>
      <c r="D147" s="1" t="s">
        <v>144</v>
      </c>
      <c r="E147" s="1">
        <f t="shared" si="6"/>
        <v>23.700000000000003</v>
      </c>
      <c r="F147">
        <f t="shared" si="7"/>
        <v>79</v>
      </c>
      <c r="G147">
        <f t="shared" si="8"/>
        <v>394</v>
      </c>
    </row>
    <row r="148" spans="1:7" x14ac:dyDescent="0.25">
      <c r="A148" s="2">
        <v>44863.320590277777</v>
      </c>
      <c r="B148">
        <v>2349</v>
      </c>
      <c r="D148" s="1" t="s">
        <v>145</v>
      </c>
      <c r="E148" s="1">
        <f t="shared" si="6"/>
        <v>23.700000000000003</v>
      </c>
      <c r="F148">
        <f t="shared" si="7"/>
        <v>79</v>
      </c>
      <c r="G148">
        <f t="shared" si="8"/>
        <v>409</v>
      </c>
    </row>
    <row r="149" spans="1:7" x14ac:dyDescent="0.25">
      <c r="A149" s="2">
        <v>44863.298888888887</v>
      </c>
      <c r="B149">
        <v>2348</v>
      </c>
      <c r="D149" s="1" t="s">
        <v>146</v>
      </c>
      <c r="E149" s="1">
        <f t="shared" si="6"/>
        <v>23.700000000000003</v>
      </c>
      <c r="F149">
        <f t="shared" si="7"/>
        <v>78</v>
      </c>
      <c r="G149">
        <f t="shared" si="8"/>
        <v>402</v>
      </c>
    </row>
    <row r="150" spans="1:7" x14ac:dyDescent="0.25">
      <c r="A150" s="2">
        <v>44863.277187500003</v>
      </c>
      <c r="B150">
        <v>2347</v>
      </c>
      <c r="D150" s="1" t="s">
        <v>147</v>
      </c>
      <c r="E150" s="1">
        <f t="shared" si="6"/>
        <v>23.6</v>
      </c>
      <c r="F150">
        <f t="shared" si="7"/>
        <v>78</v>
      </c>
      <c r="G150">
        <f t="shared" si="8"/>
        <v>402</v>
      </c>
    </row>
    <row r="151" spans="1:7" x14ac:dyDescent="0.25">
      <c r="A151" s="2">
        <v>44863.255486111113</v>
      </c>
      <c r="B151">
        <v>2346</v>
      </c>
      <c r="D151" s="1" t="s">
        <v>148</v>
      </c>
      <c r="E151" s="1">
        <f t="shared" si="6"/>
        <v>23.6</v>
      </c>
      <c r="F151">
        <f t="shared" si="7"/>
        <v>78</v>
      </c>
      <c r="G151">
        <f t="shared" si="8"/>
        <v>396</v>
      </c>
    </row>
    <row r="152" spans="1:7" x14ac:dyDescent="0.25">
      <c r="A152" s="2">
        <v>44863.233784722222</v>
      </c>
      <c r="B152">
        <v>2345</v>
      </c>
      <c r="D152" s="1" t="s">
        <v>147</v>
      </c>
      <c r="E152" s="1">
        <f t="shared" si="6"/>
        <v>23.6</v>
      </c>
      <c r="F152">
        <f t="shared" si="7"/>
        <v>78</v>
      </c>
      <c r="G152">
        <f t="shared" si="8"/>
        <v>402</v>
      </c>
    </row>
    <row r="153" spans="1:7" x14ac:dyDescent="0.25">
      <c r="A153" s="2">
        <v>44863.212071759262</v>
      </c>
      <c r="B153">
        <v>2344</v>
      </c>
      <c r="D153" s="1" t="s">
        <v>149</v>
      </c>
      <c r="E153" s="1">
        <f t="shared" si="6"/>
        <v>23.5</v>
      </c>
      <c r="F153">
        <f t="shared" si="7"/>
        <v>78</v>
      </c>
      <c r="G153">
        <f t="shared" si="8"/>
        <v>394</v>
      </c>
    </row>
    <row r="154" spans="1:7" x14ac:dyDescent="0.25">
      <c r="A154" s="2">
        <v>44863.190370370372</v>
      </c>
      <c r="B154">
        <v>2343</v>
      </c>
      <c r="D154" s="1" t="s">
        <v>150</v>
      </c>
      <c r="E154" s="1">
        <f t="shared" si="6"/>
        <v>23.5</v>
      </c>
      <c r="F154">
        <f t="shared" si="7"/>
        <v>78</v>
      </c>
      <c r="G154">
        <f t="shared" si="8"/>
        <v>410</v>
      </c>
    </row>
    <row r="155" spans="1:7" x14ac:dyDescent="0.25">
      <c r="A155" s="2">
        <v>44863.168668981481</v>
      </c>
      <c r="B155">
        <v>2342</v>
      </c>
      <c r="D155" s="1" t="s">
        <v>151</v>
      </c>
      <c r="E155" s="1">
        <f t="shared" si="6"/>
        <v>23.4</v>
      </c>
      <c r="F155">
        <f t="shared" si="7"/>
        <v>77</v>
      </c>
      <c r="G155">
        <f t="shared" si="8"/>
        <v>407</v>
      </c>
    </row>
    <row r="156" spans="1:7" x14ac:dyDescent="0.25">
      <c r="A156" s="2">
        <v>44863.146967592591</v>
      </c>
      <c r="B156">
        <v>2341</v>
      </c>
      <c r="D156" s="1" t="s">
        <v>152</v>
      </c>
      <c r="E156" s="1">
        <f t="shared" si="6"/>
        <v>23.4</v>
      </c>
      <c r="F156">
        <f t="shared" si="7"/>
        <v>77</v>
      </c>
      <c r="G156">
        <f t="shared" si="8"/>
        <v>392</v>
      </c>
    </row>
    <row r="157" spans="1:7" x14ac:dyDescent="0.25">
      <c r="A157" s="2">
        <v>44863.125254629631</v>
      </c>
      <c r="B157">
        <v>2340</v>
      </c>
      <c r="D157" s="1" t="s">
        <v>153</v>
      </c>
      <c r="E157" s="1">
        <f t="shared" si="6"/>
        <v>23.299999999999997</v>
      </c>
      <c r="F157">
        <f t="shared" si="7"/>
        <v>77</v>
      </c>
      <c r="G157">
        <f t="shared" si="8"/>
        <v>405</v>
      </c>
    </row>
    <row r="158" spans="1:7" x14ac:dyDescent="0.25">
      <c r="A158" s="2">
        <v>44863.10355324074</v>
      </c>
      <c r="B158">
        <v>2339</v>
      </c>
      <c r="D158" s="1" t="s">
        <v>154</v>
      </c>
      <c r="E158" s="1">
        <f t="shared" si="6"/>
        <v>23.299999999999997</v>
      </c>
      <c r="F158">
        <f t="shared" si="7"/>
        <v>76</v>
      </c>
      <c r="G158">
        <f t="shared" si="8"/>
        <v>381</v>
      </c>
    </row>
    <row r="159" spans="1:7" x14ac:dyDescent="0.25">
      <c r="A159" s="2">
        <v>44863.08184027778</v>
      </c>
      <c r="B159">
        <v>2338</v>
      </c>
      <c r="D159" s="1" t="s">
        <v>155</v>
      </c>
      <c r="E159" s="1">
        <f t="shared" si="6"/>
        <v>23.200000000000003</v>
      </c>
      <c r="F159">
        <f t="shared" si="7"/>
        <v>76</v>
      </c>
      <c r="G159">
        <f t="shared" si="8"/>
        <v>403</v>
      </c>
    </row>
    <row r="160" spans="1:7" x14ac:dyDescent="0.25">
      <c r="A160" s="2">
        <v>44863.060127314813</v>
      </c>
      <c r="B160">
        <v>2337</v>
      </c>
      <c r="D160" s="1" t="s">
        <v>156</v>
      </c>
      <c r="E160" s="1">
        <f t="shared" si="6"/>
        <v>23.200000000000003</v>
      </c>
      <c r="F160">
        <f t="shared" si="7"/>
        <v>76</v>
      </c>
      <c r="G160">
        <f t="shared" si="8"/>
        <v>399</v>
      </c>
    </row>
    <row r="161" spans="1:7" x14ac:dyDescent="0.25">
      <c r="A161" s="2">
        <v>44863.038425925923</v>
      </c>
      <c r="B161">
        <v>2336</v>
      </c>
      <c r="D161" s="1" t="s">
        <v>157</v>
      </c>
      <c r="E161" s="1">
        <f t="shared" si="6"/>
        <v>23.1</v>
      </c>
      <c r="F161">
        <f t="shared" si="7"/>
        <v>76</v>
      </c>
      <c r="G161">
        <f t="shared" si="8"/>
        <v>396</v>
      </c>
    </row>
    <row r="162" spans="1:7" x14ac:dyDescent="0.25">
      <c r="A162" s="2">
        <v>44863.016724537039</v>
      </c>
      <c r="B162">
        <v>2335</v>
      </c>
      <c r="D162" s="1" t="s">
        <v>158</v>
      </c>
      <c r="E162" s="1">
        <f t="shared" si="6"/>
        <v>23</v>
      </c>
      <c r="F162">
        <f t="shared" si="7"/>
        <v>76</v>
      </c>
      <c r="G162">
        <f t="shared" si="8"/>
        <v>401</v>
      </c>
    </row>
    <row r="163" spans="1:7" x14ac:dyDescent="0.25">
      <c r="A163" s="2">
        <v>44862.995011574072</v>
      </c>
      <c r="B163">
        <v>2334</v>
      </c>
      <c r="D163" s="1" t="s">
        <v>159</v>
      </c>
      <c r="E163" s="1">
        <f t="shared" si="6"/>
        <v>22.9</v>
      </c>
      <c r="F163">
        <f t="shared" si="7"/>
        <v>75</v>
      </c>
      <c r="G163">
        <f t="shared" si="8"/>
        <v>397</v>
      </c>
    </row>
    <row r="164" spans="1:7" x14ac:dyDescent="0.25">
      <c r="A164" s="2">
        <v>44862.973310185182</v>
      </c>
      <c r="B164">
        <v>2333</v>
      </c>
      <c r="D164" s="1" t="s">
        <v>160</v>
      </c>
      <c r="E164" s="1">
        <f t="shared" si="6"/>
        <v>22.799999999999997</v>
      </c>
      <c r="F164">
        <f t="shared" si="7"/>
        <v>75</v>
      </c>
      <c r="G164">
        <f t="shared" si="8"/>
        <v>406</v>
      </c>
    </row>
    <row r="165" spans="1:7" x14ac:dyDescent="0.25">
      <c r="A165" s="2">
        <v>44862.951597222222</v>
      </c>
      <c r="B165">
        <v>2332</v>
      </c>
      <c r="D165" s="1" t="s">
        <v>161</v>
      </c>
      <c r="E165" s="1">
        <f t="shared" si="6"/>
        <v>22.700000000000003</v>
      </c>
      <c r="F165">
        <f t="shared" si="7"/>
        <v>75</v>
      </c>
      <c r="G165">
        <f t="shared" si="8"/>
        <v>394</v>
      </c>
    </row>
    <row r="166" spans="1:7" x14ac:dyDescent="0.25">
      <c r="A166" s="2">
        <v>44862.929895833331</v>
      </c>
      <c r="B166">
        <v>2331</v>
      </c>
      <c r="D166" s="1" t="s">
        <v>162</v>
      </c>
      <c r="E166" s="1">
        <f t="shared" si="6"/>
        <v>22.700000000000003</v>
      </c>
      <c r="F166">
        <f t="shared" si="7"/>
        <v>75</v>
      </c>
      <c r="G166">
        <f t="shared" si="8"/>
        <v>400</v>
      </c>
    </row>
    <row r="167" spans="1:7" x14ac:dyDescent="0.25">
      <c r="A167" s="2">
        <v>44862.908194444448</v>
      </c>
      <c r="B167">
        <v>2330</v>
      </c>
      <c r="D167" s="1" t="s">
        <v>163</v>
      </c>
      <c r="E167" s="1">
        <f t="shared" si="6"/>
        <v>22.5</v>
      </c>
      <c r="F167">
        <f t="shared" si="7"/>
        <v>75</v>
      </c>
      <c r="G167">
        <f t="shared" si="8"/>
        <v>399</v>
      </c>
    </row>
    <row r="168" spans="1:7" x14ac:dyDescent="0.25">
      <c r="A168" s="2">
        <v>44862.885983796295</v>
      </c>
      <c r="B168">
        <v>2329</v>
      </c>
      <c r="D168" s="1" t="s">
        <v>164</v>
      </c>
      <c r="E168" s="1">
        <f t="shared" si="6"/>
        <v>22.299999999999997</v>
      </c>
      <c r="F168">
        <f t="shared" si="7"/>
        <v>74</v>
      </c>
      <c r="G168">
        <f t="shared" si="8"/>
        <v>399</v>
      </c>
    </row>
    <row r="169" spans="1:7" x14ac:dyDescent="0.25">
      <c r="A169" s="2">
        <v>44862.864293981482</v>
      </c>
      <c r="B169">
        <v>2328</v>
      </c>
      <c r="D169" s="1" t="s">
        <v>165</v>
      </c>
      <c r="E169" s="1">
        <f t="shared" si="6"/>
        <v>22.200000000000003</v>
      </c>
      <c r="F169">
        <f t="shared" si="7"/>
        <v>74</v>
      </c>
      <c r="G169">
        <f t="shared" si="8"/>
        <v>394</v>
      </c>
    </row>
    <row r="170" spans="1:7" x14ac:dyDescent="0.25">
      <c r="A170" s="2">
        <v>44862.842604166668</v>
      </c>
      <c r="B170">
        <v>2327</v>
      </c>
      <c r="D170" s="1" t="s">
        <v>166</v>
      </c>
      <c r="E170" s="1">
        <f t="shared" si="6"/>
        <v>22</v>
      </c>
      <c r="F170">
        <f t="shared" si="7"/>
        <v>74</v>
      </c>
      <c r="G170">
        <f t="shared" si="8"/>
        <v>406</v>
      </c>
    </row>
    <row r="171" spans="1:7" x14ac:dyDescent="0.25">
      <c r="A171" s="2">
        <v>44862.820902777778</v>
      </c>
      <c r="B171">
        <v>2326</v>
      </c>
      <c r="D171" s="1" t="s">
        <v>167</v>
      </c>
      <c r="E171" s="1">
        <f t="shared" si="6"/>
        <v>22</v>
      </c>
      <c r="F171">
        <f t="shared" si="7"/>
        <v>74</v>
      </c>
      <c r="G171">
        <f t="shared" si="8"/>
        <v>407</v>
      </c>
    </row>
    <row r="172" spans="1:7" x14ac:dyDescent="0.25">
      <c r="A172" s="2">
        <v>44862.799201388887</v>
      </c>
      <c r="B172">
        <v>2325</v>
      </c>
      <c r="D172" s="1" t="s">
        <v>168</v>
      </c>
      <c r="E172" s="1">
        <f t="shared" si="6"/>
        <v>22</v>
      </c>
      <c r="F172">
        <f t="shared" si="7"/>
        <v>74</v>
      </c>
      <c r="G172">
        <f t="shared" si="8"/>
        <v>432</v>
      </c>
    </row>
    <row r="173" spans="1:7" x14ac:dyDescent="0.25">
      <c r="A173" s="2">
        <v>44862.777499999997</v>
      </c>
      <c r="B173">
        <v>2324</v>
      </c>
      <c r="D173" s="1" t="s">
        <v>169</v>
      </c>
      <c r="E173" s="1">
        <f t="shared" si="6"/>
        <v>22</v>
      </c>
      <c r="F173">
        <f t="shared" si="7"/>
        <v>73</v>
      </c>
      <c r="G173">
        <f t="shared" si="8"/>
        <v>434</v>
      </c>
    </row>
    <row r="174" spans="1:7" x14ac:dyDescent="0.25">
      <c r="A174" s="2">
        <v>44862.755798611113</v>
      </c>
      <c r="B174">
        <v>2323</v>
      </c>
      <c r="D174" s="1" t="s">
        <v>170</v>
      </c>
      <c r="E174" s="1">
        <f t="shared" si="6"/>
        <v>22.1</v>
      </c>
      <c r="F174">
        <f t="shared" si="7"/>
        <v>74</v>
      </c>
      <c r="G174">
        <f t="shared" si="8"/>
        <v>455</v>
      </c>
    </row>
    <row r="175" spans="1:7" x14ac:dyDescent="0.25">
      <c r="A175" s="2">
        <v>44862.734097222223</v>
      </c>
      <c r="B175">
        <v>2322</v>
      </c>
      <c r="D175" s="1" t="s">
        <v>171</v>
      </c>
      <c r="E175" s="1">
        <f t="shared" si="6"/>
        <v>22.1</v>
      </c>
      <c r="F175">
        <f t="shared" si="7"/>
        <v>73</v>
      </c>
      <c r="G175">
        <f t="shared" si="8"/>
        <v>453</v>
      </c>
    </row>
    <row r="176" spans="1:7" x14ac:dyDescent="0.25">
      <c r="A176" s="2">
        <v>44862.712395833332</v>
      </c>
      <c r="B176">
        <v>2321</v>
      </c>
      <c r="D176" s="1" t="s">
        <v>172</v>
      </c>
      <c r="E176" s="1">
        <f t="shared" si="6"/>
        <v>22.200000000000003</v>
      </c>
      <c r="F176">
        <f t="shared" si="7"/>
        <v>73</v>
      </c>
      <c r="G176">
        <f t="shared" si="8"/>
        <v>455</v>
      </c>
    </row>
    <row r="177" spans="1:7" x14ac:dyDescent="0.25">
      <c r="A177" s="2">
        <v>44862.690694444442</v>
      </c>
      <c r="B177">
        <v>2320</v>
      </c>
      <c r="D177" s="1" t="s">
        <v>173</v>
      </c>
      <c r="E177" s="1">
        <f t="shared" si="6"/>
        <v>22.1</v>
      </c>
      <c r="F177">
        <f t="shared" si="7"/>
        <v>73</v>
      </c>
      <c r="G177">
        <f t="shared" si="8"/>
        <v>452</v>
      </c>
    </row>
    <row r="178" spans="1:7" x14ac:dyDescent="0.25">
      <c r="A178" s="2">
        <v>44862.669004629628</v>
      </c>
      <c r="B178">
        <v>2319</v>
      </c>
      <c r="D178" s="1" t="s">
        <v>174</v>
      </c>
      <c r="E178" s="1">
        <f t="shared" si="6"/>
        <v>22.200000000000003</v>
      </c>
      <c r="F178">
        <f t="shared" si="7"/>
        <v>73</v>
      </c>
      <c r="G178">
        <f t="shared" si="8"/>
        <v>448</v>
      </c>
    </row>
    <row r="179" spans="1:7" x14ac:dyDescent="0.25">
      <c r="A179" s="2">
        <v>44862.647291666668</v>
      </c>
      <c r="B179">
        <v>2318</v>
      </c>
      <c r="D179" s="1" t="s">
        <v>175</v>
      </c>
      <c r="E179" s="1">
        <f t="shared" si="6"/>
        <v>22.200000000000003</v>
      </c>
      <c r="F179">
        <f t="shared" si="7"/>
        <v>73</v>
      </c>
      <c r="G179">
        <f t="shared" si="8"/>
        <v>440</v>
      </c>
    </row>
    <row r="180" spans="1:7" x14ac:dyDescent="0.25">
      <c r="A180" s="2">
        <v>44862.625590277778</v>
      </c>
      <c r="B180">
        <v>2317</v>
      </c>
      <c r="D180" s="1" t="s">
        <v>176</v>
      </c>
      <c r="E180" s="1">
        <f t="shared" si="6"/>
        <v>22.200000000000003</v>
      </c>
      <c r="F180">
        <f t="shared" si="7"/>
        <v>73</v>
      </c>
      <c r="G180">
        <f t="shared" si="8"/>
        <v>444</v>
      </c>
    </row>
    <row r="181" spans="1:7" x14ac:dyDescent="0.25">
      <c r="A181" s="2">
        <v>44862.603900462964</v>
      </c>
      <c r="B181">
        <v>2316</v>
      </c>
      <c r="D181" s="1" t="s">
        <v>177</v>
      </c>
      <c r="E181" s="1">
        <f t="shared" si="6"/>
        <v>22.299999999999997</v>
      </c>
      <c r="F181">
        <f t="shared" si="7"/>
        <v>73</v>
      </c>
      <c r="G181">
        <f t="shared" si="8"/>
        <v>436</v>
      </c>
    </row>
    <row r="182" spans="1:7" x14ac:dyDescent="0.25">
      <c r="A182" s="2">
        <v>44862.582199074073</v>
      </c>
      <c r="B182">
        <v>2315</v>
      </c>
      <c r="D182" s="1" t="s">
        <v>178</v>
      </c>
      <c r="E182" s="1">
        <f t="shared" si="6"/>
        <v>22.299999999999997</v>
      </c>
      <c r="F182">
        <f t="shared" si="7"/>
        <v>73</v>
      </c>
      <c r="G182">
        <f t="shared" si="8"/>
        <v>426</v>
      </c>
    </row>
    <row r="183" spans="1:7" x14ac:dyDescent="0.25">
      <c r="A183" s="2">
        <v>44862.560486111113</v>
      </c>
      <c r="B183">
        <v>2314</v>
      </c>
      <c r="D183" s="1" t="s">
        <v>179</v>
      </c>
      <c r="E183" s="1">
        <f t="shared" si="6"/>
        <v>22.299999999999997</v>
      </c>
      <c r="F183">
        <f t="shared" si="7"/>
        <v>73</v>
      </c>
      <c r="G183">
        <f t="shared" si="8"/>
        <v>427</v>
      </c>
    </row>
    <row r="184" spans="1:7" x14ac:dyDescent="0.25">
      <c r="A184" s="2">
        <v>44862.538784722223</v>
      </c>
      <c r="B184">
        <v>2313</v>
      </c>
      <c r="D184" s="1" t="s">
        <v>180</v>
      </c>
      <c r="E184" s="1">
        <f t="shared" si="6"/>
        <v>22.4</v>
      </c>
      <c r="F184">
        <f t="shared" si="7"/>
        <v>73</v>
      </c>
      <c r="G184">
        <f t="shared" si="8"/>
        <v>441</v>
      </c>
    </row>
    <row r="185" spans="1:7" x14ac:dyDescent="0.25">
      <c r="A185" s="2">
        <v>44862.517083333332</v>
      </c>
      <c r="B185">
        <v>2312</v>
      </c>
      <c r="D185" s="1" t="s">
        <v>181</v>
      </c>
      <c r="E185" s="1">
        <f t="shared" si="6"/>
        <v>22.4</v>
      </c>
      <c r="F185">
        <f t="shared" si="7"/>
        <v>73</v>
      </c>
      <c r="G185">
        <f t="shared" si="8"/>
        <v>457</v>
      </c>
    </row>
    <row r="186" spans="1:7" x14ac:dyDescent="0.25">
      <c r="A186" s="2">
        <v>44862.495358796295</v>
      </c>
      <c r="B186">
        <v>2311</v>
      </c>
      <c r="D186" s="1" t="s">
        <v>182</v>
      </c>
      <c r="E186" s="1">
        <f t="shared" si="6"/>
        <v>22.5</v>
      </c>
      <c r="F186">
        <f t="shared" si="7"/>
        <v>72</v>
      </c>
      <c r="G186">
        <f t="shared" si="8"/>
        <v>458</v>
      </c>
    </row>
    <row r="187" spans="1:7" x14ac:dyDescent="0.25">
      <c r="A187" s="2">
        <v>44862.473657407405</v>
      </c>
      <c r="B187">
        <v>2310</v>
      </c>
      <c r="D187" s="1" t="s">
        <v>183</v>
      </c>
      <c r="E187" s="1">
        <f t="shared" si="6"/>
        <v>22.6</v>
      </c>
      <c r="F187">
        <f t="shared" si="7"/>
        <v>72</v>
      </c>
      <c r="G187">
        <f t="shared" si="8"/>
        <v>465</v>
      </c>
    </row>
    <row r="188" spans="1:7" x14ac:dyDescent="0.25">
      <c r="A188" s="2">
        <v>44862.451956018522</v>
      </c>
      <c r="B188">
        <v>2309</v>
      </c>
      <c r="D188" s="1" t="s">
        <v>184</v>
      </c>
      <c r="E188" s="1">
        <f t="shared" si="6"/>
        <v>22.6</v>
      </c>
      <c r="F188">
        <f t="shared" si="7"/>
        <v>72</v>
      </c>
      <c r="G188">
        <f t="shared" si="8"/>
        <v>463</v>
      </c>
    </row>
    <row r="189" spans="1:7" x14ac:dyDescent="0.25">
      <c r="A189" s="2">
        <v>44862.430243055554</v>
      </c>
      <c r="B189">
        <v>2308</v>
      </c>
      <c r="D189" s="1" t="s">
        <v>185</v>
      </c>
      <c r="E189" s="1">
        <f t="shared" si="6"/>
        <v>22.799999999999997</v>
      </c>
      <c r="F189">
        <f t="shared" si="7"/>
        <v>72</v>
      </c>
      <c r="G189">
        <f t="shared" si="8"/>
        <v>457</v>
      </c>
    </row>
    <row r="190" spans="1:7" x14ac:dyDescent="0.25">
      <c r="A190" s="2">
        <v>44862.408541666664</v>
      </c>
      <c r="B190">
        <v>2307</v>
      </c>
      <c r="D190" s="1" t="s">
        <v>186</v>
      </c>
      <c r="E190" s="1">
        <f t="shared" si="6"/>
        <v>22.9</v>
      </c>
      <c r="F190">
        <f t="shared" si="7"/>
        <v>72</v>
      </c>
      <c r="G190">
        <f t="shared" si="8"/>
        <v>462</v>
      </c>
    </row>
    <row r="191" spans="1:7" x14ac:dyDescent="0.25">
      <c r="A191" s="2">
        <v>44862.386840277781</v>
      </c>
      <c r="B191">
        <v>2306</v>
      </c>
      <c r="D191" s="1" t="s">
        <v>187</v>
      </c>
      <c r="E191" s="1">
        <f t="shared" si="6"/>
        <v>23.1</v>
      </c>
      <c r="F191">
        <f t="shared" si="7"/>
        <v>72</v>
      </c>
      <c r="G191">
        <f t="shared" si="8"/>
        <v>457</v>
      </c>
    </row>
    <row r="192" spans="1:7" x14ac:dyDescent="0.25">
      <c r="A192" s="2">
        <v>44862.365127314813</v>
      </c>
      <c r="B192">
        <v>2305</v>
      </c>
      <c r="D192" s="1" t="s">
        <v>188</v>
      </c>
      <c r="E192" s="1">
        <f t="shared" si="6"/>
        <v>23.1</v>
      </c>
      <c r="F192">
        <f t="shared" si="7"/>
        <v>72</v>
      </c>
      <c r="G192">
        <f t="shared" si="8"/>
        <v>417</v>
      </c>
    </row>
    <row r="193" spans="1:7" x14ac:dyDescent="0.25">
      <c r="A193" s="2">
        <v>44862.343414351853</v>
      </c>
      <c r="B193">
        <v>2304</v>
      </c>
      <c r="D193" s="1" t="s">
        <v>189</v>
      </c>
      <c r="E193" s="1">
        <f t="shared" si="6"/>
        <v>23.200000000000003</v>
      </c>
      <c r="F193">
        <f t="shared" si="7"/>
        <v>72</v>
      </c>
      <c r="G193">
        <f t="shared" si="8"/>
        <v>418</v>
      </c>
    </row>
    <row r="194" spans="1:7" x14ac:dyDescent="0.25">
      <c r="A194" s="2">
        <v>44862.321701388886</v>
      </c>
      <c r="B194">
        <v>2303</v>
      </c>
      <c r="D194" s="1" t="s">
        <v>190</v>
      </c>
      <c r="E194" s="1">
        <f t="shared" si="6"/>
        <v>23.4</v>
      </c>
      <c r="F194">
        <f t="shared" si="7"/>
        <v>72</v>
      </c>
      <c r="G194">
        <f t="shared" si="8"/>
        <v>404</v>
      </c>
    </row>
    <row r="195" spans="1:7" x14ac:dyDescent="0.25">
      <c r="A195" s="2">
        <v>44862.299988425926</v>
      </c>
      <c r="B195">
        <v>2302</v>
      </c>
      <c r="D195" s="1" t="s">
        <v>191</v>
      </c>
      <c r="E195" s="1">
        <f t="shared" ref="E195:E258" si="9">HEX2DEC(MID(D195,1,4))/10-40</f>
        <v>23.700000000000003</v>
      </c>
      <c r="F195">
        <f t="shared" ref="F195:F258" si="10">HEX2DEC(MID(D195,5,2))</f>
        <v>73</v>
      </c>
      <c r="G195">
        <f t="shared" ref="G195:G258" si="11">HEX2DEC(MID(D195,7,4))</f>
        <v>402</v>
      </c>
    </row>
    <row r="196" spans="1:7" x14ac:dyDescent="0.25">
      <c r="A196" s="2">
        <v>44862.278275462966</v>
      </c>
      <c r="B196">
        <v>2301</v>
      </c>
      <c r="D196" s="1" t="s">
        <v>192</v>
      </c>
      <c r="E196" s="1">
        <f t="shared" si="9"/>
        <v>24.200000000000003</v>
      </c>
      <c r="F196">
        <f t="shared" si="10"/>
        <v>79</v>
      </c>
      <c r="G196">
        <f t="shared" si="11"/>
        <v>423</v>
      </c>
    </row>
    <row r="197" spans="1:7" x14ac:dyDescent="0.25">
      <c r="A197" s="2">
        <v>44862.256574074076</v>
      </c>
      <c r="B197">
        <v>2300</v>
      </c>
      <c r="D197" s="1" t="s">
        <v>193</v>
      </c>
      <c r="E197" s="1">
        <f t="shared" si="9"/>
        <v>24.200000000000003</v>
      </c>
      <c r="F197">
        <f t="shared" si="10"/>
        <v>78</v>
      </c>
      <c r="G197">
        <f t="shared" si="11"/>
        <v>415</v>
      </c>
    </row>
    <row r="198" spans="1:7" x14ac:dyDescent="0.25">
      <c r="A198" s="2">
        <v>44862.234861111108</v>
      </c>
      <c r="B198">
        <v>2299</v>
      </c>
      <c r="D198" s="1" t="s">
        <v>194</v>
      </c>
      <c r="E198" s="1">
        <f t="shared" si="9"/>
        <v>24.099999999999994</v>
      </c>
      <c r="F198">
        <f t="shared" si="10"/>
        <v>78</v>
      </c>
      <c r="G198">
        <f t="shared" si="11"/>
        <v>410</v>
      </c>
    </row>
    <row r="199" spans="1:7" x14ac:dyDescent="0.25">
      <c r="A199" s="2">
        <v>44862.213148148148</v>
      </c>
      <c r="B199">
        <v>2298</v>
      </c>
      <c r="D199" s="1" t="s">
        <v>195</v>
      </c>
      <c r="E199" s="1">
        <f t="shared" si="9"/>
        <v>24.099999999999994</v>
      </c>
      <c r="F199">
        <f t="shared" si="10"/>
        <v>78</v>
      </c>
      <c r="G199">
        <f t="shared" si="11"/>
        <v>406</v>
      </c>
    </row>
    <row r="200" spans="1:7" x14ac:dyDescent="0.25">
      <c r="A200" s="2">
        <v>44862.191423611112</v>
      </c>
      <c r="B200">
        <v>2297</v>
      </c>
      <c r="D200" s="1" t="s">
        <v>196</v>
      </c>
      <c r="E200" s="1">
        <f t="shared" si="9"/>
        <v>24.099999999999994</v>
      </c>
      <c r="F200">
        <f t="shared" si="10"/>
        <v>78</v>
      </c>
      <c r="G200">
        <f t="shared" si="11"/>
        <v>418</v>
      </c>
    </row>
    <row r="201" spans="1:7" x14ac:dyDescent="0.25">
      <c r="A201" s="2">
        <v>44862.169710648152</v>
      </c>
      <c r="B201">
        <v>2296</v>
      </c>
      <c r="D201" s="1" t="s">
        <v>197</v>
      </c>
      <c r="E201" s="1">
        <f t="shared" si="9"/>
        <v>24.099999999999994</v>
      </c>
      <c r="F201">
        <f t="shared" si="10"/>
        <v>77</v>
      </c>
      <c r="G201">
        <f t="shared" si="11"/>
        <v>411</v>
      </c>
    </row>
    <row r="202" spans="1:7" x14ac:dyDescent="0.25">
      <c r="A202" s="2">
        <v>44862.147997685184</v>
      </c>
      <c r="B202">
        <v>2295</v>
      </c>
      <c r="D202" s="1" t="s">
        <v>198</v>
      </c>
      <c r="E202" s="1">
        <f t="shared" si="9"/>
        <v>24</v>
      </c>
      <c r="F202">
        <f t="shared" si="10"/>
        <v>77</v>
      </c>
      <c r="G202">
        <f t="shared" si="11"/>
        <v>401</v>
      </c>
    </row>
    <row r="203" spans="1:7" x14ac:dyDescent="0.25">
      <c r="A203" s="2">
        <v>44862.126284722224</v>
      </c>
      <c r="B203">
        <v>2294</v>
      </c>
      <c r="D203" s="1" t="s">
        <v>197</v>
      </c>
      <c r="E203" s="1">
        <f t="shared" si="9"/>
        <v>24.099999999999994</v>
      </c>
      <c r="F203">
        <f t="shared" si="10"/>
        <v>77</v>
      </c>
      <c r="G203">
        <f t="shared" si="11"/>
        <v>411</v>
      </c>
    </row>
    <row r="204" spans="1:7" x14ac:dyDescent="0.25">
      <c r="A204" s="2">
        <v>44862.104571759257</v>
      </c>
      <c r="B204">
        <v>2293</v>
      </c>
      <c r="D204" s="1" t="s">
        <v>199</v>
      </c>
      <c r="E204" s="1">
        <f t="shared" si="9"/>
        <v>24</v>
      </c>
      <c r="F204">
        <f t="shared" si="10"/>
        <v>77</v>
      </c>
      <c r="G204">
        <f t="shared" si="11"/>
        <v>407</v>
      </c>
    </row>
    <row r="205" spans="1:7" x14ac:dyDescent="0.25">
      <c r="A205" s="2">
        <v>44862.082870370374</v>
      </c>
      <c r="B205">
        <v>2292</v>
      </c>
      <c r="D205" s="1" t="s">
        <v>200</v>
      </c>
      <c r="E205" s="1">
        <f t="shared" si="9"/>
        <v>24</v>
      </c>
      <c r="F205">
        <f t="shared" si="10"/>
        <v>76</v>
      </c>
      <c r="G205">
        <f t="shared" si="11"/>
        <v>423</v>
      </c>
    </row>
    <row r="206" spans="1:7" x14ac:dyDescent="0.25">
      <c r="A206" s="2">
        <v>44862.061168981483</v>
      </c>
      <c r="B206">
        <v>2291</v>
      </c>
      <c r="D206" s="1" t="s">
        <v>201</v>
      </c>
      <c r="E206" s="1">
        <f t="shared" si="9"/>
        <v>24</v>
      </c>
      <c r="F206">
        <f t="shared" si="10"/>
        <v>76</v>
      </c>
      <c r="G206">
        <f t="shared" si="11"/>
        <v>419</v>
      </c>
    </row>
    <row r="207" spans="1:7" x14ac:dyDescent="0.25">
      <c r="A207" s="2">
        <v>44862.039444444446</v>
      </c>
      <c r="B207">
        <v>2290</v>
      </c>
      <c r="D207" s="1" t="s">
        <v>202</v>
      </c>
      <c r="E207" s="1">
        <f t="shared" si="9"/>
        <v>23.9</v>
      </c>
      <c r="F207">
        <f t="shared" si="10"/>
        <v>75</v>
      </c>
      <c r="G207">
        <f t="shared" si="11"/>
        <v>415</v>
      </c>
    </row>
    <row r="208" spans="1:7" x14ac:dyDescent="0.25">
      <c r="A208" s="2">
        <v>44862.017743055556</v>
      </c>
      <c r="B208">
        <v>2289</v>
      </c>
      <c r="D208" s="1" t="s">
        <v>203</v>
      </c>
      <c r="E208" s="1">
        <f t="shared" si="9"/>
        <v>23.9</v>
      </c>
      <c r="F208">
        <f t="shared" si="10"/>
        <v>75</v>
      </c>
      <c r="G208">
        <f t="shared" si="11"/>
        <v>408</v>
      </c>
    </row>
    <row r="209" spans="1:7" x14ac:dyDescent="0.25">
      <c r="A209" s="2">
        <v>44861.996030092596</v>
      </c>
      <c r="B209">
        <v>2288</v>
      </c>
      <c r="D209" s="1" t="s">
        <v>204</v>
      </c>
      <c r="E209" s="1">
        <f t="shared" si="9"/>
        <v>23.9</v>
      </c>
      <c r="F209">
        <f t="shared" si="10"/>
        <v>75</v>
      </c>
      <c r="G209">
        <f t="shared" si="11"/>
        <v>432</v>
      </c>
    </row>
    <row r="210" spans="1:7" x14ac:dyDescent="0.25">
      <c r="A210" s="2">
        <v>44861.974317129629</v>
      </c>
      <c r="B210">
        <v>2287</v>
      </c>
      <c r="D210" s="1" t="s">
        <v>205</v>
      </c>
      <c r="E210" s="1">
        <f t="shared" si="9"/>
        <v>23.799999999999997</v>
      </c>
      <c r="F210">
        <f t="shared" si="10"/>
        <v>74</v>
      </c>
      <c r="G210">
        <f t="shared" si="11"/>
        <v>444</v>
      </c>
    </row>
    <row r="211" spans="1:7" x14ac:dyDescent="0.25">
      <c r="A211" s="2">
        <v>44861.952615740738</v>
      </c>
      <c r="B211">
        <v>2286</v>
      </c>
      <c r="D211" s="1" t="s">
        <v>206</v>
      </c>
      <c r="E211" s="1">
        <f t="shared" si="9"/>
        <v>23.799999999999997</v>
      </c>
      <c r="F211">
        <f t="shared" si="10"/>
        <v>73</v>
      </c>
      <c r="G211">
        <f t="shared" si="11"/>
        <v>460</v>
      </c>
    </row>
    <row r="212" spans="1:7" x14ac:dyDescent="0.25">
      <c r="A212" s="2">
        <v>44861.930891203701</v>
      </c>
      <c r="B212">
        <v>2285</v>
      </c>
      <c r="D212" s="1" t="s">
        <v>207</v>
      </c>
      <c r="E212" s="1">
        <f t="shared" si="9"/>
        <v>23.799999999999997</v>
      </c>
      <c r="F212">
        <f t="shared" si="10"/>
        <v>72</v>
      </c>
      <c r="G212">
        <f t="shared" si="11"/>
        <v>514</v>
      </c>
    </row>
    <row r="213" spans="1:7" x14ac:dyDescent="0.25">
      <c r="A213" s="2">
        <v>44861.909189814818</v>
      </c>
      <c r="B213">
        <v>2284</v>
      </c>
      <c r="D213" s="1" t="s">
        <v>208</v>
      </c>
      <c r="E213" s="1">
        <f t="shared" si="9"/>
        <v>23.799999999999997</v>
      </c>
      <c r="F213">
        <f t="shared" si="10"/>
        <v>72</v>
      </c>
      <c r="G213">
        <f t="shared" si="11"/>
        <v>555</v>
      </c>
    </row>
    <row r="214" spans="1:7" x14ac:dyDescent="0.25">
      <c r="A214" s="2">
        <v>44861.887488425928</v>
      </c>
      <c r="B214">
        <v>2283</v>
      </c>
      <c r="D214" s="1" t="s">
        <v>209</v>
      </c>
      <c r="E214" s="1">
        <f t="shared" si="9"/>
        <v>23.700000000000003</v>
      </c>
      <c r="F214">
        <f t="shared" si="10"/>
        <v>71</v>
      </c>
      <c r="G214">
        <f t="shared" si="11"/>
        <v>633</v>
      </c>
    </row>
    <row r="215" spans="1:7" x14ac:dyDescent="0.25">
      <c r="A215" s="2">
        <v>44861.86577546296</v>
      </c>
      <c r="B215">
        <v>2282</v>
      </c>
      <c r="D215" s="1" t="s">
        <v>210</v>
      </c>
      <c r="E215" s="1">
        <f t="shared" si="9"/>
        <v>23.700000000000003</v>
      </c>
      <c r="F215">
        <f t="shared" si="10"/>
        <v>70</v>
      </c>
      <c r="G215">
        <f t="shared" si="11"/>
        <v>719</v>
      </c>
    </row>
    <row r="216" spans="1:7" x14ac:dyDescent="0.25">
      <c r="A216" s="2">
        <v>44861.844085648147</v>
      </c>
      <c r="B216">
        <v>2281</v>
      </c>
      <c r="D216" s="1" t="s">
        <v>211</v>
      </c>
      <c r="E216" s="1">
        <f t="shared" si="9"/>
        <v>23.4</v>
      </c>
      <c r="F216">
        <f t="shared" si="10"/>
        <v>70</v>
      </c>
      <c r="G216">
        <f t="shared" si="11"/>
        <v>607</v>
      </c>
    </row>
    <row r="217" spans="1:7" x14ac:dyDescent="0.25">
      <c r="A217" s="2">
        <v>44861.822384259256</v>
      </c>
      <c r="B217">
        <v>2280</v>
      </c>
      <c r="D217" s="1" t="s">
        <v>212</v>
      </c>
      <c r="E217" s="1">
        <f t="shared" si="9"/>
        <v>23.299999999999997</v>
      </c>
      <c r="F217">
        <f t="shared" si="10"/>
        <v>70</v>
      </c>
      <c r="G217">
        <f t="shared" si="11"/>
        <v>606</v>
      </c>
    </row>
    <row r="218" spans="1:7" x14ac:dyDescent="0.25">
      <c r="A218" s="2">
        <v>44861.800173611111</v>
      </c>
      <c r="B218">
        <v>2279</v>
      </c>
      <c r="D218" s="1" t="s">
        <v>213</v>
      </c>
      <c r="E218" s="1">
        <f t="shared" si="9"/>
        <v>23.4</v>
      </c>
      <c r="F218">
        <f t="shared" si="10"/>
        <v>70</v>
      </c>
      <c r="G218">
        <f t="shared" si="11"/>
        <v>700</v>
      </c>
    </row>
    <row r="219" spans="1:7" x14ac:dyDescent="0.25">
      <c r="A219" s="2">
        <v>44861.778460648151</v>
      </c>
      <c r="B219">
        <v>2278</v>
      </c>
      <c r="D219" s="1" t="s">
        <v>214</v>
      </c>
      <c r="E219" s="1">
        <f t="shared" si="9"/>
        <v>23.4</v>
      </c>
      <c r="F219">
        <f t="shared" si="10"/>
        <v>70</v>
      </c>
      <c r="G219">
        <f t="shared" si="11"/>
        <v>746</v>
      </c>
    </row>
    <row r="220" spans="1:7" x14ac:dyDescent="0.25">
      <c r="A220" s="2">
        <v>44861.75675925926</v>
      </c>
      <c r="B220">
        <v>2277</v>
      </c>
      <c r="D220" s="1" t="s">
        <v>215</v>
      </c>
      <c r="E220" s="1">
        <f t="shared" si="9"/>
        <v>23.4</v>
      </c>
      <c r="F220">
        <f t="shared" si="10"/>
        <v>70</v>
      </c>
      <c r="G220">
        <f t="shared" si="11"/>
        <v>753</v>
      </c>
    </row>
    <row r="221" spans="1:7" x14ac:dyDescent="0.25">
      <c r="A221" s="2">
        <v>44861.735069444447</v>
      </c>
      <c r="B221">
        <v>2276</v>
      </c>
      <c r="D221" s="1" t="s">
        <v>216</v>
      </c>
      <c r="E221" s="1">
        <f t="shared" si="9"/>
        <v>23.299999999999997</v>
      </c>
      <c r="F221">
        <f t="shared" si="10"/>
        <v>70</v>
      </c>
      <c r="G221">
        <f t="shared" si="11"/>
        <v>729</v>
      </c>
    </row>
    <row r="222" spans="1:7" x14ac:dyDescent="0.25">
      <c r="A222" s="2">
        <v>44861.713379629633</v>
      </c>
      <c r="B222">
        <v>2275</v>
      </c>
      <c r="D222" s="1" t="s">
        <v>217</v>
      </c>
      <c r="E222" s="1">
        <f t="shared" si="9"/>
        <v>23.299999999999997</v>
      </c>
      <c r="F222">
        <f t="shared" si="10"/>
        <v>70</v>
      </c>
      <c r="G222">
        <f t="shared" si="11"/>
        <v>718</v>
      </c>
    </row>
    <row r="223" spans="1:7" x14ac:dyDescent="0.25">
      <c r="A223" s="2">
        <v>44861.691666666666</v>
      </c>
      <c r="B223">
        <v>2274</v>
      </c>
      <c r="D223" s="1" t="s">
        <v>218</v>
      </c>
      <c r="E223" s="1">
        <f t="shared" si="9"/>
        <v>23.299999999999997</v>
      </c>
      <c r="F223">
        <f t="shared" si="10"/>
        <v>71</v>
      </c>
      <c r="G223">
        <f t="shared" si="11"/>
        <v>729</v>
      </c>
    </row>
    <row r="224" spans="1:7" x14ac:dyDescent="0.25">
      <c r="A224" s="2">
        <v>44861.669965277775</v>
      </c>
      <c r="B224">
        <v>2273</v>
      </c>
      <c r="D224" s="1" t="s">
        <v>219</v>
      </c>
      <c r="E224" s="1">
        <f t="shared" si="9"/>
        <v>23.4</v>
      </c>
      <c r="F224">
        <f t="shared" si="10"/>
        <v>71</v>
      </c>
      <c r="G224">
        <f t="shared" si="11"/>
        <v>828</v>
      </c>
    </row>
    <row r="225" spans="1:7" x14ac:dyDescent="0.25">
      <c r="A225" s="2">
        <v>44861.648263888892</v>
      </c>
      <c r="B225">
        <v>2272</v>
      </c>
      <c r="D225" s="1" t="s">
        <v>220</v>
      </c>
      <c r="E225" s="1">
        <f t="shared" si="9"/>
        <v>23</v>
      </c>
      <c r="F225">
        <f t="shared" si="10"/>
        <v>71</v>
      </c>
      <c r="G225">
        <f t="shared" si="11"/>
        <v>608</v>
      </c>
    </row>
    <row r="226" spans="1:7" x14ac:dyDescent="0.25">
      <c r="A226" s="2">
        <v>44861.626550925925</v>
      </c>
      <c r="B226">
        <v>2271</v>
      </c>
      <c r="D226" s="1" t="s">
        <v>221</v>
      </c>
      <c r="E226" s="1">
        <f t="shared" si="9"/>
        <v>23.1</v>
      </c>
      <c r="F226">
        <f t="shared" si="10"/>
        <v>71</v>
      </c>
      <c r="G226">
        <f t="shared" si="11"/>
        <v>584</v>
      </c>
    </row>
    <row r="227" spans="1:7" x14ac:dyDescent="0.25">
      <c r="A227" s="2">
        <v>44861.604861111111</v>
      </c>
      <c r="B227">
        <v>2270</v>
      </c>
      <c r="D227" s="1" t="s">
        <v>222</v>
      </c>
      <c r="E227" s="1">
        <f t="shared" si="9"/>
        <v>23.200000000000003</v>
      </c>
      <c r="F227">
        <f t="shared" si="10"/>
        <v>71</v>
      </c>
      <c r="G227">
        <f t="shared" si="11"/>
        <v>625</v>
      </c>
    </row>
    <row r="228" spans="1:7" x14ac:dyDescent="0.25">
      <c r="A228" s="2">
        <v>44861.583148148151</v>
      </c>
      <c r="B228">
        <v>2269</v>
      </c>
      <c r="D228" s="1" t="s">
        <v>223</v>
      </c>
      <c r="E228" s="1">
        <f t="shared" si="9"/>
        <v>23.200000000000003</v>
      </c>
      <c r="F228">
        <f t="shared" si="10"/>
        <v>71</v>
      </c>
      <c r="G228">
        <f t="shared" si="11"/>
        <v>632</v>
      </c>
    </row>
    <row r="229" spans="1:7" x14ac:dyDescent="0.25">
      <c r="A229" s="2">
        <v>44861.56144675926</v>
      </c>
      <c r="B229">
        <v>2268</v>
      </c>
      <c r="D229" s="1" t="s">
        <v>224</v>
      </c>
      <c r="E229" s="1">
        <f t="shared" si="9"/>
        <v>23.1</v>
      </c>
      <c r="F229">
        <f t="shared" si="10"/>
        <v>71</v>
      </c>
      <c r="G229">
        <f t="shared" si="11"/>
        <v>655</v>
      </c>
    </row>
    <row r="230" spans="1:7" x14ac:dyDescent="0.25">
      <c r="A230" s="2">
        <v>44861.53974537037</v>
      </c>
      <c r="B230">
        <v>2267</v>
      </c>
      <c r="D230" s="1" t="s">
        <v>225</v>
      </c>
      <c r="E230" s="1">
        <f t="shared" si="9"/>
        <v>23.1</v>
      </c>
      <c r="F230">
        <f t="shared" si="10"/>
        <v>70</v>
      </c>
      <c r="G230">
        <f t="shared" si="11"/>
        <v>567</v>
      </c>
    </row>
    <row r="231" spans="1:7" x14ac:dyDescent="0.25">
      <c r="A231" s="2">
        <v>44861.51803240741</v>
      </c>
      <c r="B231">
        <v>2266</v>
      </c>
      <c r="D231" s="1" t="s">
        <v>226</v>
      </c>
      <c r="E231" s="1">
        <f t="shared" si="9"/>
        <v>23.4</v>
      </c>
      <c r="F231">
        <f t="shared" si="10"/>
        <v>70</v>
      </c>
      <c r="G231">
        <f t="shared" si="11"/>
        <v>647</v>
      </c>
    </row>
    <row r="232" spans="1:7" x14ac:dyDescent="0.25">
      <c r="A232" s="2">
        <v>44861.496319444443</v>
      </c>
      <c r="B232">
        <v>2265</v>
      </c>
      <c r="D232" s="1" t="s">
        <v>227</v>
      </c>
      <c r="E232" s="1">
        <f t="shared" si="9"/>
        <v>23.6</v>
      </c>
      <c r="F232">
        <f t="shared" si="10"/>
        <v>71</v>
      </c>
      <c r="G232">
        <f t="shared" si="11"/>
        <v>773</v>
      </c>
    </row>
    <row r="233" spans="1:7" x14ac:dyDescent="0.25">
      <c r="A233" s="2">
        <v>44861.474629629629</v>
      </c>
      <c r="B233">
        <v>2264</v>
      </c>
      <c r="D233" s="1" t="s">
        <v>227</v>
      </c>
      <c r="E233" s="1">
        <f t="shared" si="9"/>
        <v>23.6</v>
      </c>
      <c r="F233">
        <f t="shared" si="10"/>
        <v>71</v>
      </c>
      <c r="G233">
        <f t="shared" si="11"/>
        <v>773</v>
      </c>
    </row>
    <row r="234" spans="1:7" x14ac:dyDescent="0.25">
      <c r="A234" s="2">
        <v>44861.452905092592</v>
      </c>
      <c r="B234">
        <v>2263</v>
      </c>
      <c r="D234" s="1" t="s">
        <v>228</v>
      </c>
      <c r="E234" s="1">
        <f t="shared" si="9"/>
        <v>23.6</v>
      </c>
      <c r="F234">
        <f t="shared" si="10"/>
        <v>71</v>
      </c>
      <c r="G234">
        <f t="shared" si="11"/>
        <v>706</v>
      </c>
    </row>
    <row r="235" spans="1:7" x14ac:dyDescent="0.25">
      <c r="A235" s="2">
        <v>44861.431203703702</v>
      </c>
      <c r="B235">
        <v>2262</v>
      </c>
      <c r="D235" s="1" t="s">
        <v>229</v>
      </c>
      <c r="E235" s="1">
        <f t="shared" si="9"/>
        <v>23.6</v>
      </c>
      <c r="F235">
        <f t="shared" si="10"/>
        <v>71</v>
      </c>
      <c r="G235">
        <f t="shared" si="11"/>
        <v>652</v>
      </c>
    </row>
    <row r="236" spans="1:7" x14ac:dyDescent="0.25">
      <c r="A236" s="2">
        <v>44861.409479166665</v>
      </c>
      <c r="B236">
        <v>2261</v>
      </c>
      <c r="D236" s="1" t="s">
        <v>230</v>
      </c>
      <c r="E236" s="1">
        <f t="shared" si="9"/>
        <v>23.6</v>
      </c>
      <c r="F236">
        <f t="shared" si="10"/>
        <v>72</v>
      </c>
      <c r="G236">
        <f t="shared" si="11"/>
        <v>783</v>
      </c>
    </row>
    <row r="237" spans="1:7" x14ac:dyDescent="0.25">
      <c r="A237" s="2">
        <v>44861.387766203705</v>
      </c>
      <c r="B237">
        <v>2260</v>
      </c>
      <c r="D237" s="1" t="s">
        <v>231</v>
      </c>
      <c r="E237" s="1">
        <f t="shared" si="9"/>
        <v>22.9</v>
      </c>
      <c r="F237">
        <f t="shared" si="10"/>
        <v>72</v>
      </c>
      <c r="G237">
        <f t="shared" si="11"/>
        <v>444</v>
      </c>
    </row>
    <row r="238" spans="1:7" x14ac:dyDescent="0.25">
      <c r="A238" s="2">
        <v>44861.366041666668</v>
      </c>
      <c r="B238">
        <v>2259</v>
      </c>
      <c r="D238" s="1" t="s">
        <v>232</v>
      </c>
      <c r="E238" s="1">
        <f t="shared" si="9"/>
        <v>23</v>
      </c>
      <c r="F238">
        <f t="shared" si="10"/>
        <v>72</v>
      </c>
      <c r="G238">
        <f t="shared" si="11"/>
        <v>428</v>
      </c>
    </row>
    <row r="239" spans="1:7" x14ac:dyDescent="0.25">
      <c r="A239" s="2">
        <v>44861.344328703701</v>
      </c>
      <c r="B239">
        <v>2258</v>
      </c>
      <c r="D239" s="1" t="s">
        <v>233</v>
      </c>
      <c r="E239" s="1">
        <f t="shared" si="9"/>
        <v>23.1</v>
      </c>
      <c r="F239">
        <f t="shared" si="10"/>
        <v>72</v>
      </c>
      <c r="G239">
        <f t="shared" si="11"/>
        <v>401</v>
      </c>
    </row>
    <row r="240" spans="1:7" x14ac:dyDescent="0.25">
      <c r="A240" s="2">
        <v>44861.322615740741</v>
      </c>
      <c r="B240">
        <v>2257</v>
      </c>
      <c r="D240" s="1" t="s">
        <v>234</v>
      </c>
      <c r="E240" s="1">
        <f t="shared" si="9"/>
        <v>23.299999999999997</v>
      </c>
      <c r="F240">
        <f t="shared" si="10"/>
        <v>72</v>
      </c>
      <c r="G240">
        <f t="shared" si="11"/>
        <v>396</v>
      </c>
    </row>
    <row r="241" spans="1:7" x14ac:dyDescent="0.25">
      <c r="A241" s="2">
        <v>44861.300902777781</v>
      </c>
      <c r="B241">
        <v>2256</v>
      </c>
      <c r="D241" s="1" t="s">
        <v>235</v>
      </c>
      <c r="E241" s="1">
        <f t="shared" si="9"/>
        <v>23.6</v>
      </c>
      <c r="F241">
        <f t="shared" si="10"/>
        <v>72</v>
      </c>
      <c r="G241">
        <f t="shared" si="11"/>
        <v>354</v>
      </c>
    </row>
    <row r="242" spans="1:7" x14ac:dyDescent="0.25">
      <c r="A242" s="2">
        <v>44861.279166666667</v>
      </c>
      <c r="B242">
        <v>2255</v>
      </c>
      <c r="D242" s="1" t="s">
        <v>236</v>
      </c>
      <c r="E242" s="1">
        <f t="shared" si="9"/>
        <v>24.099999999999994</v>
      </c>
      <c r="F242">
        <f t="shared" si="10"/>
        <v>77</v>
      </c>
      <c r="G242">
        <f t="shared" si="11"/>
        <v>373</v>
      </c>
    </row>
    <row r="243" spans="1:7" x14ac:dyDescent="0.25">
      <c r="A243" s="2">
        <v>44861.257453703707</v>
      </c>
      <c r="B243">
        <v>2254</v>
      </c>
      <c r="D243" s="1" t="s">
        <v>237</v>
      </c>
      <c r="E243" s="1">
        <f t="shared" si="9"/>
        <v>24.200000000000003</v>
      </c>
      <c r="F243">
        <f t="shared" si="10"/>
        <v>76</v>
      </c>
      <c r="G243">
        <f t="shared" si="11"/>
        <v>362</v>
      </c>
    </row>
    <row r="244" spans="1:7" x14ac:dyDescent="0.25">
      <c r="A244" s="2">
        <v>44861.23574074074</v>
      </c>
      <c r="B244">
        <v>2253</v>
      </c>
      <c r="D244" s="1" t="s">
        <v>238</v>
      </c>
      <c r="E244" s="1">
        <f t="shared" si="9"/>
        <v>24.099999999999994</v>
      </c>
      <c r="F244">
        <f t="shared" si="10"/>
        <v>76</v>
      </c>
      <c r="G244">
        <f t="shared" si="11"/>
        <v>379</v>
      </c>
    </row>
    <row r="245" spans="1:7" x14ac:dyDescent="0.25">
      <c r="A245" s="2">
        <v>44861.214039351849</v>
      </c>
      <c r="B245">
        <v>2252</v>
      </c>
      <c r="D245" s="1" t="s">
        <v>239</v>
      </c>
      <c r="E245" s="1">
        <f t="shared" si="9"/>
        <v>24.099999999999994</v>
      </c>
      <c r="F245">
        <f t="shared" si="10"/>
        <v>76</v>
      </c>
      <c r="G245">
        <f t="shared" si="11"/>
        <v>358</v>
      </c>
    </row>
    <row r="246" spans="1:7" x14ac:dyDescent="0.25">
      <c r="A246" s="2">
        <v>44861.192314814813</v>
      </c>
      <c r="B246">
        <v>2251</v>
      </c>
      <c r="D246" s="1" t="s">
        <v>240</v>
      </c>
      <c r="E246" s="1">
        <f t="shared" si="9"/>
        <v>24.099999999999994</v>
      </c>
      <c r="F246">
        <f t="shared" si="10"/>
        <v>76</v>
      </c>
      <c r="G246">
        <f t="shared" si="11"/>
        <v>361</v>
      </c>
    </row>
    <row r="247" spans="1:7" x14ac:dyDescent="0.25">
      <c r="A247" s="2">
        <v>44861.170613425929</v>
      </c>
      <c r="B247">
        <v>2250</v>
      </c>
      <c r="D247" s="1" t="s">
        <v>241</v>
      </c>
      <c r="E247" s="1">
        <f t="shared" si="9"/>
        <v>24</v>
      </c>
      <c r="F247">
        <f t="shared" si="10"/>
        <v>75</v>
      </c>
      <c r="G247">
        <f t="shared" si="11"/>
        <v>382</v>
      </c>
    </row>
    <row r="248" spans="1:7" x14ac:dyDescent="0.25">
      <c r="A248" s="2">
        <v>44861.148888888885</v>
      </c>
      <c r="B248">
        <v>2249</v>
      </c>
      <c r="D248" s="1" t="s">
        <v>242</v>
      </c>
      <c r="E248" s="1">
        <f t="shared" si="9"/>
        <v>24</v>
      </c>
      <c r="F248">
        <f t="shared" si="10"/>
        <v>75</v>
      </c>
      <c r="G248">
        <f t="shared" si="11"/>
        <v>359</v>
      </c>
    </row>
    <row r="249" spans="1:7" x14ac:dyDescent="0.25">
      <c r="A249" s="2">
        <v>44861.127187500002</v>
      </c>
      <c r="B249">
        <v>2248</v>
      </c>
      <c r="D249" s="1" t="s">
        <v>243</v>
      </c>
      <c r="E249" s="1">
        <f t="shared" si="9"/>
        <v>23.9</v>
      </c>
      <c r="F249">
        <f t="shared" si="10"/>
        <v>75</v>
      </c>
      <c r="G249">
        <f t="shared" si="11"/>
        <v>381</v>
      </c>
    </row>
    <row r="250" spans="1:7" x14ac:dyDescent="0.25">
      <c r="A250" s="2">
        <v>44861.105486111112</v>
      </c>
      <c r="B250">
        <v>2247</v>
      </c>
      <c r="D250" s="1" t="s">
        <v>244</v>
      </c>
      <c r="E250" s="1">
        <f t="shared" si="9"/>
        <v>23.9</v>
      </c>
      <c r="F250">
        <f t="shared" si="10"/>
        <v>74</v>
      </c>
      <c r="G250">
        <f t="shared" si="11"/>
        <v>379</v>
      </c>
    </row>
    <row r="251" spans="1:7" x14ac:dyDescent="0.25">
      <c r="A251" s="2">
        <v>44861.083784722221</v>
      </c>
      <c r="B251">
        <v>2246</v>
      </c>
      <c r="D251" s="1" t="s">
        <v>245</v>
      </c>
      <c r="E251" s="1">
        <f t="shared" si="9"/>
        <v>23.799999999999997</v>
      </c>
      <c r="F251">
        <f t="shared" si="10"/>
        <v>74</v>
      </c>
      <c r="G251">
        <f t="shared" si="11"/>
        <v>376</v>
      </c>
    </row>
    <row r="252" spans="1:7" x14ac:dyDescent="0.25">
      <c r="A252" s="2">
        <v>44861.062071759261</v>
      </c>
      <c r="B252">
        <v>2245</v>
      </c>
      <c r="D252" s="1" t="s">
        <v>246</v>
      </c>
      <c r="E252" s="1">
        <f t="shared" si="9"/>
        <v>23.799999999999997</v>
      </c>
      <c r="F252">
        <f t="shared" si="10"/>
        <v>74</v>
      </c>
      <c r="G252">
        <f t="shared" si="11"/>
        <v>385</v>
      </c>
    </row>
    <row r="253" spans="1:7" x14ac:dyDescent="0.25">
      <c r="A253" s="2">
        <v>44861.040347222224</v>
      </c>
      <c r="B253">
        <v>2244</v>
      </c>
      <c r="D253" s="1" t="s">
        <v>247</v>
      </c>
      <c r="E253" s="1">
        <f t="shared" si="9"/>
        <v>23.700000000000003</v>
      </c>
      <c r="F253">
        <f t="shared" si="10"/>
        <v>74</v>
      </c>
      <c r="G253">
        <f t="shared" si="11"/>
        <v>400</v>
      </c>
    </row>
    <row r="254" spans="1:7" x14ac:dyDescent="0.25">
      <c r="A254" s="2">
        <v>44861.018634259257</v>
      </c>
      <c r="B254">
        <v>2243</v>
      </c>
      <c r="D254" s="1" t="s">
        <v>191</v>
      </c>
      <c r="E254" s="1">
        <f t="shared" si="9"/>
        <v>23.700000000000003</v>
      </c>
      <c r="F254">
        <f t="shared" si="10"/>
        <v>73</v>
      </c>
      <c r="G254">
        <f t="shared" si="11"/>
        <v>402</v>
      </c>
    </row>
    <row r="255" spans="1:7" x14ac:dyDescent="0.25">
      <c r="A255" s="2">
        <v>44860.996921296297</v>
      </c>
      <c r="B255">
        <v>2242</v>
      </c>
      <c r="D255" s="1" t="s">
        <v>248</v>
      </c>
      <c r="E255" s="1">
        <f t="shared" si="9"/>
        <v>23.6</v>
      </c>
      <c r="F255">
        <f t="shared" si="10"/>
        <v>73</v>
      </c>
      <c r="G255">
        <f t="shared" si="11"/>
        <v>410</v>
      </c>
    </row>
    <row r="256" spans="1:7" x14ac:dyDescent="0.25">
      <c r="A256" s="2">
        <v>44860.975219907406</v>
      </c>
      <c r="B256">
        <v>2241</v>
      </c>
      <c r="D256" s="1" t="s">
        <v>249</v>
      </c>
      <c r="E256" s="1">
        <f t="shared" si="9"/>
        <v>23.5</v>
      </c>
      <c r="F256">
        <f t="shared" si="10"/>
        <v>73</v>
      </c>
      <c r="G256">
        <f t="shared" si="11"/>
        <v>423</v>
      </c>
    </row>
    <row r="257" spans="1:7" x14ac:dyDescent="0.25">
      <c r="A257" s="2">
        <v>44860.953506944446</v>
      </c>
      <c r="B257">
        <v>2240</v>
      </c>
      <c r="D257" s="1" t="s">
        <v>250</v>
      </c>
      <c r="E257" s="1">
        <f t="shared" si="9"/>
        <v>23.4</v>
      </c>
      <c r="F257">
        <f t="shared" si="10"/>
        <v>73</v>
      </c>
      <c r="G257">
        <f t="shared" si="11"/>
        <v>437</v>
      </c>
    </row>
    <row r="258" spans="1:7" x14ac:dyDescent="0.25">
      <c r="A258" s="2">
        <v>44860.931805555556</v>
      </c>
      <c r="B258">
        <v>2239</v>
      </c>
      <c r="D258" s="1" t="s">
        <v>251</v>
      </c>
      <c r="E258" s="1">
        <f t="shared" si="9"/>
        <v>23.299999999999997</v>
      </c>
      <c r="F258">
        <f t="shared" si="10"/>
        <v>72</v>
      </c>
      <c r="G258">
        <f t="shared" si="11"/>
        <v>467</v>
      </c>
    </row>
    <row r="259" spans="1:7" x14ac:dyDescent="0.25">
      <c r="A259" s="2">
        <v>44860.910092592596</v>
      </c>
      <c r="B259">
        <v>2238</v>
      </c>
      <c r="D259" s="1" t="s">
        <v>252</v>
      </c>
      <c r="E259" s="1">
        <f t="shared" ref="E259:E322" si="12">HEX2DEC(MID(D259,1,4))/10-40</f>
        <v>23.200000000000003</v>
      </c>
      <c r="F259">
        <f t="shared" ref="F259:F322" si="13">HEX2DEC(MID(D259,5,2))</f>
        <v>72</v>
      </c>
      <c r="G259">
        <f t="shared" ref="G259:G322" si="14">HEX2DEC(MID(D259,7,4))</f>
        <v>473</v>
      </c>
    </row>
    <row r="260" spans="1:7" x14ac:dyDescent="0.25">
      <c r="A260" s="2">
        <v>44860.888391203705</v>
      </c>
      <c r="B260">
        <v>2237</v>
      </c>
      <c r="D260" s="1" t="s">
        <v>253</v>
      </c>
      <c r="E260" s="1">
        <f t="shared" si="12"/>
        <v>23.1</v>
      </c>
      <c r="F260">
        <f t="shared" si="13"/>
        <v>72</v>
      </c>
      <c r="G260">
        <f t="shared" si="14"/>
        <v>487</v>
      </c>
    </row>
    <row r="261" spans="1:7" x14ac:dyDescent="0.25">
      <c r="A261" s="2">
        <v>44860.866689814815</v>
      </c>
      <c r="B261">
        <v>2236</v>
      </c>
      <c r="D261" s="1" t="s">
        <v>254</v>
      </c>
      <c r="E261" s="1">
        <f t="shared" si="12"/>
        <v>22.9</v>
      </c>
      <c r="F261">
        <f t="shared" si="13"/>
        <v>71</v>
      </c>
      <c r="G261">
        <f t="shared" si="14"/>
        <v>519</v>
      </c>
    </row>
    <row r="262" spans="1:7" x14ac:dyDescent="0.25">
      <c r="A262" s="2">
        <v>44860.844976851855</v>
      </c>
      <c r="B262">
        <v>2235</v>
      </c>
      <c r="D262" s="1" t="s">
        <v>255</v>
      </c>
      <c r="E262" s="1">
        <f t="shared" si="12"/>
        <v>22.799999999999997</v>
      </c>
      <c r="F262">
        <f t="shared" si="13"/>
        <v>72</v>
      </c>
      <c r="G262">
        <f t="shared" si="14"/>
        <v>487</v>
      </c>
    </row>
    <row r="263" spans="1:7" x14ac:dyDescent="0.25">
      <c r="A263" s="2">
        <v>44860.823287037034</v>
      </c>
      <c r="B263">
        <v>2234</v>
      </c>
      <c r="D263" s="1" t="s">
        <v>256</v>
      </c>
      <c r="E263" s="1">
        <f t="shared" si="12"/>
        <v>22.700000000000003</v>
      </c>
      <c r="F263">
        <f t="shared" si="13"/>
        <v>71</v>
      </c>
      <c r="G263">
        <f t="shared" si="14"/>
        <v>532</v>
      </c>
    </row>
    <row r="264" spans="1:7" x14ac:dyDescent="0.25">
      <c r="A264" s="2">
        <v>44860.801585648151</v>
      </c>
      <c r="B264">
        <v>2233</v>
      </c>
      <c r="D264" s="1" t="s">
        <v>257</v>
      </c>
      <c r="E264" s="1">
        <f t="shared" si="12"/>
        <v>22.9</v>
      </c>
      <c r="F264">
        <f t="shared" si="13"/>
        <v>71</v>
      </c>
      <c r="G264">
        <f t="shared" si="14"/>
        <v>587</v>
      </c>
    </row>
    <row r="265" spans="1:7" x14ac:dyDescent="0.25">
      <c r="A265" s="2">
        <v>44860.779872685183</v>
      </c>
      <c r="B265">
        <v>2232</v>
      </c>
      <c r="D265" s="1" t="s">
        <v>258</v>
      </c>
      <c r="E265" s="1">
        <f t="shared" si="12"/>
        <v>22.9</v>
      </c>
      <c r="F265">
        <f t="shared" si="13"/>
        <v>71</v>
      </c>
      <c r="G265">
        <f t="shared" si="14"/>
        <v>605</v>
      </c>
    </row>
    <row r="266" spans="1:7" x14ac:dyDescent="0.25">
      <c r="A266" s="2">
        <v>44860.758159722223</v>
      </c>
      <c r="B266">
        <v>2231</v>
      </c>
      <c r="D266" s="1" t="s">
        <v>259</v>
      </c>
      <c r="E266" s="1">
        <f t="shared" si="12"/>
        <v>23</v>
      </c>
      <c r="F266">
        <f t="shared" si="13"/>
        <v>71</v>
      </c>
      <c r="G266">
        <f t="shared" si="14"/>
        <v>610</v>
      </c>
    </row>
    <row r="267" spans="1:7" x14ac:dyDescent="0.25">
      <c r="A267" s="2">
        <v>44860.736458333333</v>
      </c>
      <c r="B267">
        <v>2230</v>
      </c>
      <c r="D267" s="1" t="s">
        <v>260</v>
      </c>
      <c r="E267" s="1">
        <f t="shared" si="12"/>
        <v>23.1</v>
      </c>
      <c r="F267">
        <f t="shared" si="13"/>
        <v>70</v>
      </c>
      <c r="G267">
        <f t="shared" si="14"/>
        <v>620</v>
      </c>
    </row>
    <row r="268" spans="1:7" x14ac:dyDescent="0.25">
      <c r="A268" s="2">
        <v>44860.714236111111</v>
      </c>
      <c r="B268">
        <v>2229</v>
      </c>
      <c r="D268" s="1" t="s">
        <v>261</v>
      </c>
      <c r="E268" s="1">
        <f t="shared" si="12"/>
        <v>23.200000000000003</v>
      </c>
      <c r="F268">
        <f t="shared" si="13"/>
        <v>70</v>
      </c>
      <c r="G268">
        <f t="shared" si="14"/>
        <v>614</v>
      </c>
    </row>
    <row r="269" spans="1:7" x14ac:dyDescent="0.25">
      <c r="A269" s="2">
        <v>44860.69253472222</v>
      </c>
      <c r="B269">
        <v>2228</v>
      </c>
      <c r="D269" s="1" t="s">
        <v>262</v>
      </c>
      <c r="E269" s="1">
        <f t="shared" si="12"/>
        <v>23.299999999999997</v>
      </c>
      <c r="F269">
        <f t="shared" si="13"/>
        <v>70</v>
      </c>
      <c r="G269">
        <f t="shared" si="14"/>
        <v>633</v>
      </c>
    </row>
    <row r="270" spans="1:7" x14ac:dyDescent="0.25">
      <c r="A270" s="2">
        <v>44860.67082175926</v>
      </c>
      <c r="B270">
        <v>2227</v>
      </c>
      <c r="D270" s="1" t="s">
        <v>263</v>
      </c>
      <c r="E270" s="1">
        <f t="shared" si="12"/>
        <v>23.6</v>
      </c>
      <c r="F270">
        <f t="shared" si="13"/>
        <v>70</v>
      </c>
      <c r="G270">
        <f t="shared" si="14"/>
        <v>699</v>
      </c>
    </row>
    <row r="271" spans="1:7" x14ac:dyDescent="0.25">
      <c r="A271" s="2">
        <v>44860.64912037037</v>
      </c>
      <c r="B271">
        <v>2226</v>
      </c>
      <c r="D271" s="1" t="s">
        <v>264</v>
      </c>
      <c r="E271" s="1">
        <f t="shared" si="12"/>
        <v>23.5</v>
      </c>
      <c r="F271">
        <f t="shared" si="13"/>
        <v>71</v>
      </c>
      <c r="G271">
        <f t="shared" si="14"/>
        <v>686</v>
      </c>
    </row>
    <row r="272" spans="1:7" x14ac:dyDescent="0.25">
      <c r="A272" s="2">
        <v>44860.62740740741</v>
      </c>
      <c r="B272">
        <v>2225</v>
      </c>
      <c r="D272" s="1" t="s">
        <v>264</v>
      </c>
      <c r="E272" s="1">
        <f t="shared" si="12"/>
        <v>23.5</v>
      </c>
      <c r="F272">
        <f t="shared" si="13"/>
        <v>71</v>
      </c>
      <c r="G272">
        <f t="shared" si="14"/>
        <v>686</v>
      </c>
    </row>
    <row r="273" spans="1:7" x14ac:dyDescent="0.25">
      <c r="A273" s="2">
        <v>44860.605682870373</v>
      </c>
      <c r="B273">
        <v>2224</v>
      </c>
      <c r="D273" s="1" t="s">
        <v>265</v>
      </c>
      <c r="E273" s="1">
        <f t="shared" si="12"/>
        <v>23.4</v>
      </c>
      <c r="F273">
        <f t="shared" si="13"/>
        <v>71</v>
      </c>
      <c r="G273">
        <f t="shared" si="14"/>
        <v>677</v>
      </c>
    </row>
    <row r="274" spans="1:7" x14ac:dyDescent="0.25">
      <c r="A274" s="2">
        <v>44860.583981481483</v>
      </c>
      <c r="B274">
        <v>2223</v>
      </c>
      <c r="D274" s="1" t="s">
        <v>266</v>
      </c>
      <c r="E274" s="1">
        <f t="shared" si="12"/>
        <v>23.1</v>
      </c>
      <c r="F274">
        <f t="shared" si="13"/>
        <v>71</v>
      </c>
      <c r="G274">
        <f t="shared" si="14"/>
        <v>600</v>
      </c>
    </row>
    <row r="275" spans="1:7" x14ac:dyDescent="0.25">
      <c r="A275" s="2">
        <v>44860.562268518515</v>
      </c>
      <c r="B275">
        <v>2222</v>
      </c>
      <c r="D275" s="1" t="s">
        <v>267</v>
      </c>
      <c r="E275" s="1">
        <f t="shared" si="12"/>
        <v>23.1</v>
      </c>
      <c r="F275">
        <f t="shared" si="13"/>
        <v>71</v>
      </c>
      <c r="G275">
        <f t="shared" si="14"/>
        <v>570</v>
      </c>
    </row>
    <row r="276" spans="1:7" x14ac:dyDescent="0.25">
      <c r="A276" s="2">
        <v>44860.540567129632</v>
      </c>
      <c r="B276">
        <v>2221</v>
      </c>
      <c r="D276" s="1" t="s">
        <v>268</v>
      </c>
      <c r="E276" s="1">
        <f t="shared" si="12"/>
        <v>23</v>
      </c>
      <c r="F276">
        <f t="shared" si="13"/>
        <v>70</v>
      </c>
      <c r="G276">
        <f t="shared" si="14"/>
        <v>588</v>
      </c>
    </row>
    <row r="277" spans="1:7" x14ac:dyDescent="0.25">
      <c r="A277" s="2">
        <v>44860.518854166665</v>
      </c>
      <c r="B277">
        <v>2220</v>
      </c>
      <c r="D277" s="1" t="s">
        <v>269</v>
      </c>
      <c r="E277" s="1">
        <f t="shared" si="12"/>
        <v>23.200000000000003</v>
      </c>
      <c r="F277">
        <f t="shared" si="13"/>
        <v>70</v>
      </c>
      <c r="G277">
        <f t="shared" si="14"/>
        <v>612</v>
      </c>
    </row>
    <row r="278" spans="1:7" x14ac:dyDescent="0.25">
      <c r="A278" s="2">
        <v>44860.497141203705</v>
      </c>
      <c r="B278">
        <v>2219</v>
      </c>
      <c r="D278" s="1" t="s">
        <v>270</v>
      </c>
      <c r="E278" s="1">
        <f t="shared" si="12"/>
        <v>23.299999999999997</v>
      </c>
      <c r="F278">
        <f t="shared" si="13"/>
        <v>70</v>
      </c>
      <c r="G278">
        <f t="shared" si="14"/>
        <v>600</v>
      </c>
    </row>
    <row r="279" spans="1:7" x14ac:dyDescent="0.25">
      <c r="A279" s="2">
        <v>44860.475428240738</v>
      </c>
      <c r="B279">
        <v>2218</v>
      </c>
      <c r="D279" s="1" t="s">
        <v>271</v>
      </c>
      <c r="E279" s="1">
        <f t="shared" si="12"/>
        <v>23.5</v>
      </c>
      <c r="F279">
        <f t="shared" si="13"/>
        <v>70</v>
      </c>
      <c r="G279">
        <f t="shared" si="14"/>
        <v>624</v>
      </c>
    </row>
    <row r="280" spans="1:7" x14ac:dyDescent="0.25">
      <c r="A280" s="2">
        <v>44860.453726851854</v>
      </c>
      <c r="B280">
        <v>2217</v>
      </c>
      <c r="D280" s="1" t="s">
        <v>272</v>
      </c>
      <c r="E280" s="1">
        <f t="shared" si="12"/>
        <v>23.6</v>
      </c>
      <c r="F280">
        <f t="shared" si="13"/>
        <v>70</v>
      </c>
      <c r="G280">
        <f t="shared" si="14"/>
        <v>665</v>
      </c>
    </row>
    <row r="281" spans="1:7" x14ac:dyDescent="0.25">
      <c r="A281" s="2">
        <v>44860.432013888887</v>
      </c>
      <c r="B281">
        <v>2216</v>
      </c>
      <c r="D281" s="1" t="s">
        <v>273</v>
      </c>
      <c r="E281" s="1">
        <f t="shared" si="12"/>
        <v>23.6</v>
      </c>
      <c r="F281">
        <f t="shared" si="13"/>
        <v>70</v>
      </c>
      <c r="G281">
        <f t="shared" si="14"/>
        <v>603</v>
      </c>
    </row>
    <row r="282" spans="1:7" x14ac:dyDescent="0.25">
      <c r="A282" s="2">
        <v>44860.410300925927</v>
      </c>
      <c r="B282">
        <v>2215</v>
      </c>
      <c r="D282" s="1" t="s">
        <v>274</v>
      </c>
      <c r="E282" s="1">
        <f t="shared" si="12"/>
        <v>23.5</v>
      </c>
      <c r="F282">
        <f t="shared" si="13"/>
        <v>71</v>
      </c>
      <c r="G282">
        <f t="shared" si="14"/>
        <v>552</v>
      </c>
    </row>
    <row r="283" spans="1:7" x14ac:dyDescent="0.25">
      <c r="A283" s="2">
        <v>44860.38858796296</v>
      </c>
      <c r="B283">
        <v>2214</v>
      </c>
      <c r="D283" s="1" t="s">
        <v>275</v>
      </c>
      <c r="E283" s="1">
        <f t="shared" si="12"/>
        <v>23.4</v>
      </c>
      <c r="F283">
        <f t="shared" si="13"/>
        <v>71</v>
      </c>
      <c r="G283">
        <f t="shared" si="14"/>
        <v>466</v>
      </c>
    </row>
    <row r="284" spans="1:7" x14ac:dyDescent="0.25">
      <c r="A284" s="2">
        <v>44860.366886574076</v>
      </c>
      <c r="B284">
        <v>2213</v>
      </c>
      <c r="D284" s="1" t="s">
        <v>276</v>
      </c>
      <c r="E284" s="1">
        <f t="shared" si="12"/>
        <v>23.299999999999997</v>
      </c>
      <c r="F284">
        <f t="shared" si="13"/>
        <v>71</v>
      </c>
      <c r="G284">
        <f t="shared" si="14"/>
        <v>384</v>
      </c>
    </row>
    <row r="285" spans="1:7" x14ac:dyDescent="0.25">
      <c r="A285" s="2">
        <v>44860.345173611109</v>
      </c>
      <c r="B285">
        <v>2212</v>
      </c>
      <c r="D285" s="1" t="s">
        <v>277</v>
      </c>
      <c r="E285" s="1">
        <f t="shared" si="12"/>
        <v>23.4</v>
      </c>
      <c r="F285">
        <f t="shared" si="13"/>
        <v>71</v>
      </c>
      <c r="G285">
        <f t="shared" si="14"/>
        <v>374</v>
      </c>
    </row>
    <row r="286" spans="1:7" x14ac:dyDescent="0.25">
      <c r="A286" s="2">
        <v>44860.323472222219</v>
      </c>
      <c r="B286">
        <v>2211</v>
      </c>
      <c r="D286" s="1" t="s">
        <v>278</v>
      </c>
      <c r="E286" s="1">
        <f t="shared" si="12"/>
        <v>23.700000000000003</v>
      </c>
      <c r="F286">
        <f t="shared" si="13"/>
        <v>71</v>
      </c>
      <c r="G286">
        <f t="shared" si="14"/>
        <v>376</v>
      </c>
    </row>
    <row r="287" spans="1:7" x14ac:dyDescent="0.25">
      <c r="A287" s="2">
        <v>44860.301770833335</v>
      </c>
      <c r="B287">
        <v>2210</v>
      </c>
      <c r="D287" s="1" t="s">
        <v>279</v>
      </c>
      <c r="E287" s="1">
        <f t="shared" si="12"/>
        <v>23.9</v>
      </c>
      <c r="F287">
        <f t="shared" si="13"/>
        <v>71</v>
      </c>
      <c r="G287">
        <f t="shared" si="14"/>
        <v>382</v>
      </c>
    </row>
    <row r="288" spans="1:7" x14ac:dyDescent="0.25">
      <c r="A288" s="2">
        <v>44860.280057870368</v>
      </c>
      <c r="B288">
        <v>2209</v>
      </c>
      <c r="D288" s="1" t="s">
        <v>280</v>
      </c>
      <c r="E288" s="1">
        <f t="shared" si="12"/>
        <v>24.5</v>
      </c>
      <c r="F288">
        <f t="shared" si="13"/>
        <v>76</v>
      </c>
      <c r="G288">
        <f t="shared" si="14"/>
        <v>391</v>
      </c>
    </row>
    <row r="289" spans="1:7" x14ac:dyDescent="0.25">
      <c r="A289" s="2">
        <v>44860.258356481485</v>
      </c>
      <c r="B289">
        <v>2208</v>
      </c>
      <c r="D289" s="1" t="s">
        <v>281</v>
      </c>
      <c r="E289" s="1">
        <f t="shared" si="12"/>
        <v>24.599999999999994</v>
      </c>
      <c r="F289">
        <f t="shared" si="13"/>
        <v>75</v>
      </c>
      <c r="G289">
        <f t="shared" si="14"/>
        <v>407</v>
      </c>
    </row>
    <row r="290" spans="1:7" x14ac:dyDescent="0.25">
      <c r="A290" s="2">
        <v>44860.236655092594</v>
      </c>
      <c r="B290">
        <v>2207</v>
      </c>
      <c r="D290" s="1" t="s">
        <v>282</v>
      </c>
      <c r="E290" s="1">
        <f t="shared" si="12"/>
        <v>24.599999999999994</v>
      </c>
      <c r="F290">
        <f t="shared" si="13"/>
        <v>74</v>
      </c>
      <c r="G290">
        <f t="shared" si="14"/>
        <v>411</v>
      </c>
    </row>
    <row r="291" spans="1:7" x14ac:dyDescent="0.25">
      <c r="A291" s="2">
        <v>44860.214942129627</v>
      </c>
      <c r="B291">
        <v>2206</v>
      </c>
      <c r="D291" s="1" t="s">
        <v>283</v>
      </c>
      <c r="E291" s="1">
        <f t="shared" si="12"/>
        <v>24.5</v>
      </c>
      <c r="F291">
        <f t="shared" si="13"/>
        <v>74</v>
      </c>
      <c r="G291">
        <f t="shared" si="14"/>
        <v>416</v>
      </c>
    </row>
    <row r="292" spans="1:7" x14ac:dyDescent="0.25">
      <c r="A292" s="2">
        <v>44860.193229166667</v>
      </c>
      <c r="B292">
        <v>2205</v>
      </c>
      <c r="D292" s="1" t="s">
        <v>284</v>
      </c>
      <c r="E292" s="1">
        <f t="shared" si="12"/>
        <v>24.5</v>
      </c>
      <c r="F292">
        <f t="shared" si="13"/>
        <v>74</v>
      </c>
      <c r="G292">
        <f t="shared" si="14"/>
        <v>418</v>
      </c>
    </row>
    <row r="293" spans="1:7" x14ac:dyDescent="0.25">
      <c r="A293" s="2">
        <v>44860.171527777777</v>
      </c>
      <c r="B293">
        <v>2204</v>
      </c>
      <c r="D293" s="1" t="s">
        <v>285</v>
      </c>
      <c r="E293" s="1">
        <f t="shared" si="12"/>
        <v>24.5</v>
      </c>
      <c r="F293">
        <f t="shared" si="13"/>
        <v>74</v>
      </c>
      <c r="G293">
        <f t="shared" si="14"/>
        <v>406</v>
      </c>
    </row>
    <row r="294" spans="1:7" x14ac:dyDescent="0.25">
      <c r="A294" s="2">
        <v>44860.149814814817</v>
      </c>
      <c r="B294">
        <v>2203</v>
      </c>
      <c r="D294" s="1" t="s">
        <v>286</v>
      </c>
      <c r="E294" s="1">
        <f t="shared" si="12"/>
        <v>24.400000000000006</v>
      </c>
      <c r="F294">
        <f t="shared" si="13"/>
        <v>74</v>
      </c>
      <c r="G294">
        <f t="shared" si="14"/>
        <v>396</v>
      </c>
    </row>
    <row r="295" spans="1:7" x14ac:dyDescent="0.25">
      <c r="A295" s="2">
        <v>44860.128101851849</v>
      </c>
      <c r="B295">
        <v>2202</v>
      </c>
      <c r="D295" s="1" t="s">
        <v>287</v>
      </c>
      <c r="E295" s="1">
        <f t="shared" si="12"/>
        <v>24.400000000000006</v>
      </c>
      <c r="F295">
        <f t="shared" si="13"/>
        <v>74</v>
      </c>
      <c r="G295">
        <f t="shared" si="14"/>
        <v>428</v>
      </c>
    </row>
    <row r="296" spans="1:7" x14ac:dyDescent="0.25">
      <c r="A296" s="2">
        <v>44860.106388888889</v>
      </c>
      <c r="B296">
        <v>2201</v>
      </c>
      <c r="D296" s="1" t="s">
        <v>287</v>
      </c>
      <c r="E296" s="1">
        <f t="shared" si="12"/>
        <v>24.400000000000006</v>
      </c>
      <c r="F296">
        <f t="shared" si="13"/>
        <v>74</v>
      </c>
      <c r="G296">
        <f t="shared" si="14"/>
        <v>428</v>
      </c>
    </row>
    <row r="297" spans="1:7" x14ac:dyDescent="0.25">
      <c r="A297" s="2">
        <v>44860.084687499999</v>
      </c>
      <c r="B297">
        <v>2200</v>
      </c>
      <c r="D297" s="1" t="s">
        <v>288</v>
      </c>
      <c r="E297" s="1">
        <f t="shared" si="12"/>
        <v>24.299999999999997</v>
      </c>
      <c r="F297">
        <f t="shared" si="13"/>
        <v>73</v>
      </c>
      <c r="G297">
        <f t="shared" si="14"/>
        <v>449</v>
      </c>
    </row>
    <row r="298" spans="1:7" x14ac:dyDescent="0.25">
      <c r="A298" s="2">
        <v>44860.062962962962</v>
      </c>
      <c r="B298">
        <v>2199</v>
      </c>
      <c r="D298" s="1" t="s">
        <v>289</v>
      </c>
      <c r="E298" s="1">
        <f t="shared" si="12"/>
        <v>24.299999999999997</v>
      </c>
      <c r="F298">
        <f t="shared" si="13"/>
        <v>73</v>
      </c>
      <c r="G298">
        <f t="shared" si="14"/>
        <v>435</v>
      </c>
    </row>
    <row r="299" spans="1:7" x14ac:dyDescent="0.25">
      <c r="A299" s="2">
        <v>44860.041238425925</v>
      </c>
      <c r="B299">
        <v>2198</v>
      </c>
      <c r="D299" s="1" t="s">
        <v>290</v>
      </c>
      <c r="E299" s="1">
        <f t="shared" si="12"/>
        <v>24.200000000000003</v>
      </c>
      <c r="F299">
        <f t="shared" si="13"/>
        <v>73</v>
      </c>
      <c r="G299">
        <f t="shared" si="14"/>
        <v>465</v>
      </c>
    </row>
    <row r="300" spans="1:7" x14ac:dyDescent="0.25">
      <c r="A300" s="2">
        <v>44860.019525462965</v>
      </c>
      <c r="B300">
        <v>2197</v>
      </c>
      <c r="D300" s="1" t="s">
        <v>291</v>
      </c>
      <c r="E300" s="1">
        <f t="shared" si="12"/>
        <v>24.099999999999994</v>
      </c>
      <c r="F300">
        <f t="shared" si="13"/>
        <v>73</v>
      </c>
      <c r="G300">
        <f t="shared" si="14"/>
        <v>457</v>
      </c>
    </row>
    <row r="301" spans="1:7" x14ac:dyDescent="0.25">
      <c r="A301" s="2">
        <v>44859.997812499998</v>
      </c>
      <c r="B301">
        <v>2196</v>
      </c>
      <c r="D301" s="1" t="s">
        <v>292</v>
      </c>
      <c r="E301" s="1">
        <f t="shared" si="12"/>
        <v>24.099999999999994</v>
      </c>
      <c r="F301">
        <f t="shared" si="13"/>
        <v>73</v>
      </c>
      <c r="G301">
        <f t="shared" si="14"/>
        <v>465</v>
      </c>
    </row>
    <row r="302" spans="1:7" x14ac:dyDescent="0.25">
      <c r="A302" s="2">
        <v>44859.976099537038</v>
      </c>
      <c r="B302">
        <v>2195</v>
      </c>
      <c r="D302" s="1" t="s">
        <v>293</v>
      </c>
      <c r="E302" s="1">
        <f t="shared" si="12"/>
        <v>24</v>
      </c>
      <c r="F302">
        <f t="shared" si="13"/>
        <v>72</v>
      </c>
      <c r="G302">
        <f t="shared" si="14"/>
        <v>490</v>
      </c>
    </row>
    <row r="303" spans="1:7" x14ac:dyDescent="0.25">
      <c r="A303" s="2">
        <v>44859.954398148147</v>
      </c>
      <c r="B303">
        <v>2194</v>
      </c>
      <c r="D303" s="1" t="s">
        <v>294</v>
      </c>
      <c r="E303" s="1">
        <f t="shared" si="12"/>
        <v>23.9</v>
      </c>
      <c r="F303">
        <f t="shared" si="13"/>
        <v>72</v>
      </c>
      <c r="G303">
        <f t="shared" si="14"/>
        <v>488</v>
      </c>
    </row>
    <row r="304" spans="1:7" x14ac:dyDescent="0.25">
      <c r="A304" s="2">
        <v>44859.932696759257</v>
      </c>
      <c r="B304">
        <v>2193</v>
      </c>
      <c r="D304" s="1" t="s">
        <v>295</v>
      </c>
      <c r="E304" s="1">
        <f t="shared" si="12"/>
        <v>23.799999999999997</v>
      </c>
      <c r="F304">
        <f t="shared" si="13"/>
        <v>72</v>
      </c>
      <c r="G304">
        <f t="shared" si="14"/>
        <v>497</v>
      </c>
    </row>
    <row r="305" spans="1:7" x14ac:dyDescent="0.25">
      <c r="A305" s="2">
        <v>44859.910983796297</v>
      </c>
      <c r="B305">
        <v>2192</v>
      </c>
      <c r="D305" s="1" t="s">
        <v>296</v>
      </c>
      <c r="E305" s="1">
        <f t="shared" si="12"/>
        <v>23.700000000000003</v>
      </c>
      <c r="F305">
        <f t="shared" si="13"/>
        <v>72</v>
      </c>
      <c r="G305">
        <f t="shared" si="14"/>
        <v>522</v>
      </c>
    </row>
    <row r="306" spans="1:7" x14ac:dyDescent="0.25">
      <c r="A306" s="2">
        <v>44859.889270833337</v>
      </c>
      <c r="B306">
        <v>2191</v>
      </c>
      <c r="D306" s="1" t="s">
        <v>297</v>
      </c>
      <c r="E306" s="1">
        <f t="shared" si="12"/>
        <v>23.6</v>
      </c>
      <c r="F306">
        <f t="shared" si="13"/>
        <v>71</v>
      </c>
      <c r="G306">
        <f t="shared" si="14"/>
        <v>532</v>
      </c>
    </row>
    <row r="307" spans="1:7" x14ac:dyDescent="0.25">
      <c r="A307" s="2">
        <v>44859.86755787037</v>
      </c>
      <c r="B307">
        <v>2190</v>
      </c>
      <c r="D307" s="1" t="s">
        <v>298</v>
      </c>
      <c r="E307" s="1">
        <f t="shared" si="12"/>
        <v>23.4</v>
      </c>
      <c r="F307">
        <f t="shared" si="13"/>
        <v>71</v>
      </c>
      <c r="G307">
        <f t="shared" si="14"/>
        <v>544</v>
      </c>
    </row>
    <row r="308" spans="1:7" x14ac:dyDescent="0.25">
      <c r="A308" s="2">
        <v>44859.845856481479</v>
      </c>
      <c r="B308">
        <v>2189</v>
      </c>
      <c r="D308" s="1" t="s">
        <v>299</v>
      </c>
      <c r="E308" s="1">
        <f t="shared" si="12"/>
        <v>23.200000000000003</v>
      </c>
      <c r="F308">
        <f t="shared" si="13"/>
        <v>71</v>
      </c>
      <c r="G308">
        <f t="shared" si="14"/>
        <v>557</v>
      </c>
    </row>
    <row r="309" spans="1:7" x14ac:dyDescent="0.25">
      <c r="A309" s="2">
        <v>44859.824155092596</v>
      </c>
      <c r="B309">
        <v>2188</v>
      </c>
      <c r="D309" s="1" t="s">
        <v>300</v>
      </c>
      <c r="E309" s="1">
        <f t="shared" si="12"/>
        <v>23.200000000000003</v>
      </c>
      <c r="F309">
        <f t="shared" si="13"/>
        <v>70</v>
      </c>
      <c r="G309">
        <f t="shared" si="14"/>
        <v>588</v>
      </c>
    </row>
    <row r="310" spans="1:7" x14ac:dyDescent="0.25">
      <c r="A310" s="2">
        <v>44859.802453703705</v>
      </c>
      <c r="B310">
        <v>2187</v>
      </c>
      <c r="D310" s="1" t="s">
        <v>301</v>
      </c>
      <c r="E310" s="1">
        <f t="shared" si="12"/>
        <v>23.4</v>
      </c>
      <c r="F310">
        <f t="shared" si="13"/>
        <v>70</v>
      </c>
      <c r="G310">
        <f t="shared" si="14"/>
        <v>634</v>
      </c>
    </row>
    <row r="311" spans="1:7" x14ac:dyDescent="0.25">
      <c r="A311" s="2">
        <v>44859.780729166669</v>
      </c>
      <c r="B311">
        <v>2186</v>
      </c>
      <c r="D311" s="1" t="s">
        <v>302</v>
      </c>
      <c r="E311" s="1">
        <f t="shared" si="12"/>
        <v>23.4</v>
      </c>
      <c r="F311">
        <f t="shared" si="13"/>
        <v>70</v>
      </c>
      <c r="G311">
        <f t="shared" si="14"/>
        <v>652</v>
      </c>
    </row>
    <row r="312" spans="1:7" x14ac:dyDescent="0.25">
      <c r="A312" s="2">
        <v>44859.759027777778</v>
      </c>
      <c r="B312">
        <v>2185</v>
      </c>
      <c r="D312" s="1" t="s">
        <v>303</v>
      </c>
      <c r="E312" s="1">
        <f t="shared" si="12"/>
        <v>23.5</v>
      </c>
      <c r="F312">
        <f t="shared" si="13"/>
        <v>70</v>
      </c>
      <c r="G312">
        <f t="shared" si="14"/>
        <v>680</v>
      </c>
    </row>
    <row r="313" spans="1:7" x14ac:dyDescent="0.25">
      <c r="A313" s="2">
        <v>44859.737326388888</v>
      </c>
      <c r="B313">
        <v>2184</v>
      </c>
      <c r="D313" s="1" t="s">
        <v>304</v>
      </c>
      <c r="E313" s="1">
        <f t="shared" si="12"/>
        <v>23.5</v>
      </c>
      <c r="F313">
        <f t="shared" si="13"/>
        <v>70</v>
      </c>
      <c r="G313">
        <f t="shared" si="14"/>
        <v>685</v>
      </c>
    </row>
    <row r="314" spans="1:7" x14ac:dyDescent="0.25">
      <c r="A314" s="2">
        <v>44859.715624999997</v>
      </c>
      <c r="B314">
        <v>2183</v>
      </c>
      <c r="D314" s="1" t="s">
        <v>305</v>
      </c>
      <c r="E314" s="1">
        <f t="shared" si="12"/>
        <v>23.700000000000003</v>
      </c>
      <c r="F314">
        <f t="shared" si="13"/>
        <v>70</v>
      </c>
      <c r="G314">
        <f t="shared" si="14"/>
        <v>696</v>
      </c>
    </row>
    <row r="315" spans="1:7" x14ac:dyDescent="0.25">
      <c r="A315" s="2">
        <v>44859.693912037037</v>
      </c>
      <c r="B315">
        <v>2182</v>
      </c>
      <c r="D315" s="1" t="s">
        <v>306</v>
      </c>
      <c r="E315" s="1">
        <f t="shared" si="12"/>
        <v>23.799999999999997</v>
      </c>
      <c r="F315">
        <f t="shared" si="13"/>
        <v>70</v>
      </c>
      <c r="G315">
        <f t="shared" si="14"/>
        <v>750</v>
      </c>
    </row>
    <row r="316" spans="1:7" x14ac:dyDescent="0.25">
      <c r="A316" s="2">
        <v>44859.672210648147</v>
      </c>
      <c r="B316">
        <v>2181</v>
      </c>
      <c r="D316" s="1" t="s">
        <v>306</v>
      </c>
      <c r="E316" s="1">
        <f t="shared" si="12"/>
        <v>23.799999999999997</v>
      </c>
      <c r="F316">
        <f t="shared" si="13"/>
        <v>70</v>
      </c>
      <c r="G316">
        <f t="shared" si="14"/>
        <v>750</v>
      </c>
    </row>
    <row r="317" spans="1:7" x14ac:dyDescent="0.25">
      <c r="A317" s="2">
        <v>44859.650509259256</v>
      </c>
      <c r="B317">
        <v>2180</v>
      </c>
      <c r="D317" s="1" t="s">
        <v>307</v>
      </c>
      <c r="E317" s="1">
        <f t="shared" si="12"/>
        <v>23.799999999999997</v>
      </c>
      <c r="F317">
        <f t="shared" si="13"/>
        <v>70</v>
      </c>
      <c r="G317">
        <f t="shared" si="14"/>
        <v>738</v>
      </c>
    </row>
    <row r="318" spans="1:7" x14ac:dyDescent="0.25">
      <c r="A318" s="2">
        <v>44859.628287037034</v>
      </c>
      <c r="B318">
        <v>2179</v>
      </c>
      <c r="D318" s="1" t="s">
        <v>308</v>
      </c>
      <c r="E318" s="1">
        <f t="shared" si="12"/>
        <v>23.799999999999997</v>
      </c>
      <c r="F318">
        <f t="shared" si="13"/>
        <v>71</v>
      </c>
      <c r="G318">
        <f t="shared" si="14"/>
        <v>735</v>
      </c>
    </row>
    <row r="319" spans="1:7" x14ac:dyDescent="0.25">
      <c r="A319" s="2">
        <v>44859.606574074074</v>
      </c>
      <c r="B319">
        <v>2178</v>
      </c>
      <c r="D319" s="1" t="s">
        <v>309</v>
      </c>
      <c r="E319" s="1">
        <f t="shared" si="12"/>
        <v>23.700000000000003</v>
      </c>
      <c r="F319">
        <f t="shared" si="13"/>
        <v>71</v>
      </c>
      <c r="G319">
        <f t="shared" si="14"/>
        <v>692</v>
      </c>
    </row>
    <row r="320" spans="1:7" x14ac:dyDescent="0.25">
      <c r="A320" s="2">
        <v>44859.584861111114</v>
      </c>
      <c r="B320">
        <v>2177</v>
      </c>
      <c r="D320" s="1" t="s">
        <v>310</v>
      </c>
      <c r="E320" s="1">
        <f t="shared" si="12"/>
        <v>23.6</v>
      </c>
      <c r="F320">
        <f t="shared" si="13"/>
        <v>71</v>
      </c>
      <c r="G320">
        <f t="shared" si="14"/>
        <v>559</v>
      </c>
    </row>
    <row r="321" spans="1:7" x14ac:dyDescent="0.25">
      <c r="A321" s="2">
        <v>44859.563159722224</v>
      </c>
      <c r="B321">
        <v>2176</v>
      </c>
      <c r="D321" s="1" t="s">
        <v>311</v>
      </c>
      <c r="E321" s="1">
        <f t="shared" si="12"/>
        <v>23.5</v>
      </c>
      <c r="F321">
        <f t="shared" si="13"/>
        <v>71</v>
      </c>
      <c r="G321">
        <f t="shared" si="14"/>
        <v>579</v>
      </c>
    </row>
    <row r="322" spans="1:7" x14ac:dyDescent="0.25">
      <c r="A322" s="2">
        <v>44859.541458333333</v>
      </c>
      <c r="B322">
        <v>2175</v>
      </c>
      <c r="D322" s="1" t="s">
        <v>312</v>
      </c>
      <c r="E322" s="1">
        <f t="shared" si="12"/>
        <v>23.5</v>
      </c>
      <c r="F322">
        <f t="shared" si="13"/>
        <v>70</v>
      </c>
      <c r="G322">
        <f t="shared" si="14"/>
        <v>572</v>
      </c>
    </row>
    <row r="323" spans="1:7" x14ac:dyDescent="0.25">
      <c r="A323" s="2">
        <v>44859.519756944443</v>
      </c>
      <c r="B323">
        <v>2174</v>
      </c>
      <c r="D323" s="1" t="s">
        <v>313</v>
      </c>
      <c r="E323" s="1">
        <f t="shared" ref="E323:E386" si="15">HEX2DEC(MID(D323,1,4))/10-40</f>
        <v>23.6</v>
      </c>
      <c r="F323">
        <f t="shared" ref="F323:F386" si="16">HEX2DEC(MID(D323,5,2))</f>
        <v>70</v>
      </c>
      <c r="G323">
        <f t="shared" ref="G323:G386" si="17">HEX2DEC(MID(D323,7,4))</f>
        <v>602</v>
      </c>
    </row>
    <row r="324" spans="1:7" x14ac:dyDescent="0.25">
      <c r="A324" s="2">
        <v>44859.498055555552</v>
      </c>
      <c r="B324">
        <v>2173</v>
      </c>
      <c r="D324" s="1" t="s">
        <v>314</v>
      </c>
      <c r="E324" s="1">
        <f t="shared" si="15"/>
        <v>23.700000000000003</v>
      </c>
      <c r="F324">
        <f t="shared" si="16"/>
        <v>71</v>
      </c>
      <c r="G324">
        <f t="shared" si="17"/>
        <v>654</v>
      </c>
    </row>
    <row r="325" spans="1:7" x14ac:dyDescent="0.25">
      <c r="A325" s="2">
        <v>44859.476342592592</v>
      </c>
      <c r="B325">
        <v>2172</v>
      </c>
      <c r="D325" s="1" t="s">
        <v>315</v>
      </c>
      <c r="E325" s="1">
        <f t="shared" si="15"/>
        <v>23.700000000000003</v>
      </c>
      <c r="F325">
        <f t="shared" si="16"/>
        <v>71</v>
      </c>
      <c r="G325">
        <f t="shared" si="17"/>
        <v>621</v>
      </c>
    </row>
    <row r="326" spans="1:7" x14ac:dyDescent="0.25">
      <c r="A326" s="2">
        <v>44859.454641203702</v>
      </c>
      <c r="B326">
        <v>2171</v>
      </c>
      <c r="D326" s="1" t="s">
        <v>316</v>
      </c>
      <c r="E326" s="1">
        <f t="shared" si="15"/>
        <v>23.799999999999997</v>
      </c>
      <c r="F326">
        <f t="shared" si="16"/>
        <v>71</v>
      </c>
      <c r="G326">
        <f t="shared" si="17"/>
        <v>629</v>
      </c>
    </row>
    <row r="327" spans="1:7" x14ac:dyDescent="0.25">
      <c r="A327" s="2">
        <v>44859.432939814818</v>
      </c>
      <c r="B327">
        <v>2170</v>
      </c>
      <c r="D327" s="1" t="s">
        <v>317</v>
      </c>
      <c r="E327" s="1">
        <f t="shared" si="15"/>
        <v>23.799999999999997</v>
      </c>
      <c r="F327">
        <f t="shared" si="16"/>
        <v>71</v>
      </c>
      <c r="G327">
        <f t="shared" si="17"/>
        <v>638</v>
      </c>
    </row>
    <row r="328" spans="1:7" x14ac:dyDescent="0.25">
      <c r="A328" s="2">
        <v>44859.411226851851</v>
      </c>
      <c r="B328">
        <v>2169</v>
      </c>
      <c r="D328" s="1" t="s">
        <v>318</v>
      </c>
      <c r="E328" s="1">
        <f t="shared" si="15"/>
        <v>23.9</v>
      </c>
      <c r="F328">
        <f t="shared" si="16"/>
        <v>71</v>
      </c>
      <c r="G328">
        <f t="shared" si="17"/>
        <v>584</v>
      </c>
    </row>
    <row r="329" spans="1:7" x14ac:dyDescent="0.25">
      <c r="A329" s="2">
        <v>44859.389525462961</v>
      </c>
      <c r="B329">
        <v>2168</v>
      </c>
      <c r="D329" s="1" t="s">
        <v>319</v>
      </c>
      <c r="E329" s="1">
        <f t="shared" si="15"/>
        <v>24.099999999999994</v>
      </c>
      <c r="F329">
        <f t="shared" si="16"/>
        <v>71</v>
      </c>
      <c r="G329">
        <f t="shared" si="17"/>
        <v>506</v>
      </c>
    </row>
    <row r="330" spans="1:7" x14ac:dyDescent="0.25">
      <c r="A330" s="2">
        <v>44859.367824074077</v>
      </c>
      <c r="B330">
        <v>2167</v>
      </c>
      <c r="D330" s="1" t="s">
        <v>320</v>
      </c>
      <c r="E330" s="1">
        <f t="shared" si="15"/>
        <v>24.099999999999994</v>
      </c>
      <c r="F330">
        <f t="shared" si="16"/>
        <v>71</v>
      </c>
      <c r="G330">
        <f t="shared" si="17"/>
        <v>459</v>
      </c>
    </row>
    <row r="331" spans="1:7" x14ac:dyDescent="0.25">
      <c r="A331" s="2">
        <v>44859.34611111111</v>
      </c>
      <c r="B331">
        <v>2166</v>
      </c>
      <c r="D331" s="1" t="s">
        <v>321</v>
      </c>
      <c r="E331" s="1">
        <f t="shared" si="15"/>
        <v>24.200000000000003</v>
      </c>
      <c r="F331">
        <f t="shared" si="16"/>
        <v>71</v>
      </c>
      <c r="G331">
        <f t="shared" si="17"/>
        <v>410</v>
      </c>
    </row>
    <row r="332" spans="1:7" x14ac:dyDescent="0.25">
      <c r="A332" s="2">
        <v>44859.32439814815</v>
      </c>
      <c r="B332">
        <v>2165</v>
      </c>
      <c r="D332" s="1" t="s">
        <v>322</v>
      </c>
      <c r="E332" s="1">
        <f t="shared" si="15"/>
        <v>24.299999999999997</v>
      </c>
      <c r="F332">
        <f t="shared" si="16"/>
        <v>71</v>
      </c>
      <c r="G332">
        <f t="shared" si="17"/>
        <v>395</v>
      </c>
    </row>
    <row r="333" spans="1:7" x14ac:dyDescent="0.25">
      <c r="A333" s="2">
        <v>44859.30269675926</v>
      </c>
      <c r="B333">
        <v>2164</v>
      </c>
      <c r="D333" s="1" t="s">
        <v>323</v>
      </c>
      <c r="E333" s="1">
        <f t="shared" si="15"/>
        <v>24.799999999999997</v>
      </c>
      <c r="F333">
        <f t="shared" si="16"/>
        <v>73</v>
      </c>
      <c r="G333">
        <f t="shared" si="17"/>
        <v>414</v>
      </c>
    </row>
    <row r="334" spans="1:7" x14ac:dyDescent="0.25">
      <c r="A334" s="2">
        <v>44859.2809837963</v>
      </c>
      <c r="B334">
        <v>2163</v>
      </c>
      <c r="D334" s="1" t="s">
        <v>324</v>
      </c>
      <c r="E334" s="1">
        <f t="shared" si="15"/>
        <v>26</v>
      </c>
      <c r="F334">
        <f t="shared" si="16"/>
        <v>80</v>
      </c>
      <c r="G334">
        <f t="shared" si="17"/>
        <v>444</v>
      </c>
    </row>
    <row r="335" spans="1:7" x14ac:dyDescent="0.25">
      <c r="A335" s="2">
        <v>44859.259282407409</v>
      </c>
      <c r="B335">
        <v>2162</v>
      </c>
      <c r="D335" s="1" t="s">
        <v>325</v>
      </c>
      <c r="E335" s="1">
        <f t="shared" si="15"/>
        <v>26.099999999999994</v>
      </c>
      <c r="F335">
        <f t="shared" si="16"/>
        <v>84</v>
      </c>
      <c r="G335">
        <f t="shared" si="17"/>
        <v>434</v>
      </c>
    </row>
    <row r="336" spans="1:7" x14ac:dyDescent="0.25">
      <c r="A336" s="2">
        <v>44859.237569444442</v>
      </c>
      <c r="B336">
        <v>2161</v>
      </c>
      <c r="D336" s="1" t="s">
        <v>326</v>
      </c>
      <c r="E336" s="1">
        <f t="shared" si="15"/>
        <v>26</v>
      </c>
      <c r="F336">
        <f t="shared" si="16"/>
        <v>84</v>
      </c>
      <c r="G336">
        <f t="shared" si="17"/>
        <v>429</v>
      </c>
    </row>
    <row r="337" spans="1:7" x14ac:dyDescent="0.25">
      <c r="A337" s="2">
        <v>44859.215856481482</v>
      </c>
      <c r="B337">
        <v>2160</v>
      </c>
      <c r="D337" s="1" t="s">
        <v>327</v>
      </c>
      <c r="E337" s="1">
        <f t="shared" si="15"/>
        <v>26</v>
      </c>
      <c r="F337">
        <f t="shared" si="16"/>
        <v>84</v>
      </c>
      <c r="G337">
        <f t="shared" si="17"/>
        <v>453</v>
      </c>
    </row>
    <row r="338" spans="1:7" x14ac:dyDescent="0.25">
      <c r="A338" s="2">
        <v>44859.194143518522</v>
      </c>
      <c r="B338">
        <v>2159</v>
      </c>
      <c r="D338" s="1" t="s">
        <v>328</v>
      </c>
      <c r="E338" s="1">
        <f t="shared" si="15"/>
        <v>26</v>
      </c>
      <c r="F338">
        <f t="shared" si="16"/>
        <v>84</v>
      </c>
      <c r="G338">
        <f t="shared" si="17"/>
        <v>506</v>
      </c>
    </row>
    <row r="339" spans="1:7" x14ac:dyDescent="0.25">
      <c r="A339" s="2">
        <v>44859.172418981485</v>
      </c>
      <c r="B339">
        <v>2158</v>
      </c>
      <c r="D339" s="1" t="s">
        <v>329</v>
      </c>
      <c r="E339" s="1">
        <f t="shared" si="15"/>
        <v>26</v>
      </c>
      <c r="F339">
        <f t="shared" si="16"/>
        <v>84</v>
      </c>
      <c r="G339">
        <f t="shared" si="17"/>
        <v>497</v>
      </c>
    </row>
    <row r="340" spans="1:7" x14ac:dyDescent="0.25">
      <c r="A340" s="2">
        <v>44859.150717592594</v>
      </c>
      <c r="B340">
        <v>2157</v>
      </c>
      <c r="D340" s="1" t="s">
        <v>330</v>
      </c>
      <c r="E340" s="1">
        <f t="shared" si="15"/>
        <v>26</v>
      </c>
      <c r="F340">
        <f t="shared" si="16"/>
        <v>84</v>
      </c>
      <c r="G340">
        <f t="shared" si="17"/>
        <v>480</v>
      </c>
    </row>
    <row r="341" spans="1:7" x14ac:dyDescent="0.25">
      <c r="A341" s="2">
        <v>44859.129027777781</v>
      </c>
      <c r="B341">
        <v>2156</v>
      </c>
      <c r="D341" s="1" t="s">
        <v>331</v>
      </c>
      <c r="E341" s="1">
        <f t="shared" si="15"/>
        <v>25.900000000000006</v>
      </c>
      <c r="F341">
        <f t="shared" si="16"/>
        <v>84</v>
      </c>
      <c r="G341">
        <f t="shared" si="17"/>
        <v>512</v>
      </c>
    </row>
    <row r="342" spans="1:7" x14ac:dyDescent="0.25">
      <c r="A342" s="2">
        <v>44859.107314814813</v>
      </c>
      <c r="B342">
        <v>2155</v>
      </c>
      <c r="D342" s="1" t="s">
        <v>332</v>
      </c>
      <c r="E342" s="1">
        <f t="shared" si="15"/>
        <v>26</v>
      </c>
      <c r="F342">
        <f t="shared" si="16"/>
        <v>84</v>
      </c>
      <c r="G342">
        <f t="shared" si="17"/>
        <v>495</v>
      </c>
    </row>
    <row r="343" spans="1:7" x14ac:dyDescent="0.25">
      <c r="A343" s="2">
        <v>44859.085601851853</v>
      </c>
      <c r="B343">
        <v>2154</v>
      </c>
      <c r="D343" s="1" t="s">
        <v>333</v>
      </c>
      <c r="E343" s="1">
        <f t="shared" si="15"/>
        <v>26</v>
      </c>
      <c r="F343">
        <f t="shared" si="16"/>
        <v>84</v>
      </c>
      <c r="G343">
        <f t="shared" si="17"/>
        <v>493</v>
      </c>
    </row>
    <row r="344" spans="1:7" x14ac:dyDescent="0.25">
      <c r="A344" s="2">
        <v>44859.063900462963</v>
      </c>
      <c r="B344">
        <v>2153</v>
      </c>
      <c r="D344" s="1" t="s">
        <v>334</v>
      </c>
      <c r="E344" s="1">
        <f t="shared" si="15"/>
        <v>25.900000000000006</v>
      </c>
      <c r="F344">
        <f t="shared" si="16"/>
        <v>84</v>
      </c>
      <c r="G344">
        <f t="shared" si="17"/>
        <v>488</v>
      </c>
    </row>
    <row r="345" spans="1:7" x14ac:dyDescent="0.25">
      <c r="A345" s="2">
        <v>44859.042187500003</v>
      </c>
      <c r="B345">
        <v>2152</v>
      </c>
      <c r="D345" s="1" t="s">
        <v>335</v>
      </c>
      <c r="E345" s="1">
        <f t="shared" si="15"/>
        <v>25.900000000000006</v>
      </c>
      <c r="F345">
        <f t="shared" si="16"/>
        <v>84</v>
      </c>
      <c r="G345">
        <f t="shared" si="17"/>
        <v>483</v>
      </c>
    </row>
    <row r="346" spans="1:7" x14ac:dyDescent="0.25">
      <c r="A346" s="2">
        <v>44859.020474537036</v>
      </c>
      <c r="B346">
        <v>2151</v>
      </c>
      <c r="D346" s="1" t="s">
        <v>336</v>
      </c>
      <c r="E346" s="1">
        <f t="shared" si="15"/>
        <v>25.900000000000006</v>
      </c>
      <c r="F346">
        <f t="shared" si="16"/>
        <v>84</v>
      </c>
      <c r="G346">
        <f t="shared" si="17"/>
        <v>491</v>
      </c>
    </row>
    <row r="347" spans="1:7" x14ac:dyDescent="0.25">
      <c r="A347" s="2">
        <v>44858.998761574076</v>
      </c>
      <c r="B347">
        <v>2150</v>
      </c>
      <c r="D347" s="1" t="s">
        <v>337</v>
      </c>
      <c r="E347" s="1">
        <f t="shared" si="15"/>
        <v>25.900000000000006</v>
      </c>
      <c r="F347">
        <f t="shared" si="16"/>
        <v>84</v>
      </c>
      <c r="G347">
        <f t="shared" si="17"/>
        <v>473</v>
      </c>
    </row>
    <row r="348" spans="1:7" x14ac:dyDescent="0.25">
      <c r="A348" s="2">
        <v>44858.977060185185</v>
      </c>
      <c r="B348">
        <v>2149</v>
      </c>
      <c r="D348" s="1" t="s">
        <v>338</v>
      </c>
      <c r="E348" s="1">
        <f t="shared" si="15"/>
        <v>25.900000000000006</v>
      </c>
      <c r="F348">
        <f t="shared" si="16"/>
        <v>84</v>
      </c>
      <c r="G348">
        <f t="shared" si="17"/>
        <v>505</v>
      </c>
    </row>
    <row r="349" spans="1:7" x14ac:dyDescent="0.25">
      <c r="A349" s="2">
        <v>44858.955347222225</v>
      </c>
      <c r="B349">
        <v>2148</v>
      </c>
      <c r="D349" s="1" t="s">
        <v>339</v>
      </c>
      <c r="E349" s="1">
        <f t="shared" si="15"/>
        <v>25.900000000000006</v>
      </c>
      <c r="F349">
        <f t="shared" si="16"/>
        <v>84</v>
      </c>
      <c r="G349">
        <f t="shared" si="17"/>
        <v>470</v>
      </c>
    </row>
    <row r="350" spans="1:7" x14ac:dyDescent="0.25">
      <c r="A350" s="2">
        <v>44858.933634259258</v>
      </c>
      <c r="B350">
        <v>2147</v>
      </c>
      <c r="D350" s="1" t="s">
        <v>340</v>
      </c>
      <c r="E350" s="1">
        <f t="shared" si="15"/>
        <v>25.799999999999997</v>
      </c>
      <c r="F350">
        <f t="shared" si="16"/>
        <v>84</v>
      </c>
      <c r="G350">
        <f t="shared" si="17"/>
        <v>482</v>
      </c>
    </row>
    <row r="351" spans="1:7" x14ac:dyDescent="0.25">
      <c r="A351" s="2">
        <v>44858.911921296298</v>
      </c>
      <c r="B351">
        <v>2146</v>
      </c>
      <c r="D351" s="1" t="s">
        <v>341</v>
      </c>
      <c r="E351" s="1">
        <f t="shared" si="15"/>
        <v>25.799999999999997</v>
      </c>
      <c r="F351">
        <f t="shared" si="16"/>
        <v>84</v>
      </c>
      <c r="G351">
        <f t="shared" si="17"/>
        <v>488</v>
      </c>
    </row>
    <row r="352" spans="1:7" x14ac:dyDescent="0.25">
      <c r="A352" s="2">
        <v>44858.890231481484</v>
      </c>
      <c r="B352">
        <v>2145</v>
      </c>
      <c r="D352" s="1" t="s">
        <v>342</v>
      </c>
      <c r="E352" s="1">
        <f t="shared" si="15"/>
        <v>25.799999999999997</v>
      </c>
      <c r="F352">
        <f t="shared" si="16"/>
        <v>84</v>
      </c>
      <c r="G352">
        <f t="shared" si="17"/>
        <v>503</v>
      </c>
    </row>
    <row r="353" spans="1:7" x14ac:dyDescent="0.25">
      <c r="A353" s="2">
        <v>44858.868506944447</v>
      </c>
      <c r="B353">
        <v>2144</v>
      </c>
      <c r="D353" s="1" t="s">
        <v>340</v>
      </c>
      <c r="E353" s="1">
        <f t="shared" si="15"/>
        <v>25.799999999999997</v>
      </c>
      <c r="F353">
        <f t="shared" si="16"/>
        <v>84</v>
      </c>
      <c r="G353">
        <f t="shared" si="17"/>
        <v>482</v>
      </c>
    </row>
    <row r="354" spans="1:7" x14ac:dyDescent="0.25">
      <c r="A354" s="2">
        <v>44858.84679398148</v>
      </c>
      <c r="B354">
        <v>2143</v>
      </c>
      <c r="D354" s="1" t="s">
        <v>342</v>
      </c>
      <c r="E354" s="1">
        <f t="shared" si="15"/>
        <v>25.799999999999997</v>
      </c>
      <c r="F354">
        <f t="shared" si="16"/>
        <v>84</v>
      </c>
      <c r="G354">
        <f t="shared" si="17"/>
        <v>503</v>
      </c>
    </row>
    <row r="355" spans="1:7" x14ac:dyDescent="0.25">
      <c r="A355" s="2">
        <v>44858.825069444443</v>
      </c>
      <c r="B355">
        <v>2142</v>
      </c>
      <c r="D355" s="1" t="s">
        <v>343</v>
      </c>
      <c r="E355" s="1">
        <f t="shared" si="15"/>
        <v>25.799999999999997</v>
      </c>
      <c r="F355">
        <f t="shared" si="16"/>
        <v>84</v>
      </c>
      <c r="G355">
        <f t="shared" si="17"/>
        <v>491</v>
      </c>
    </row>
    <row r="356" spans="1:7" x14ac:dyDescent="0.25">
      <c r="A356" s="2">
        <v>44858.803356481483</v>
      </c>
      <c r="B356">
        <v>2141</v>
      </c>
      <c r="D356" s="1" t="s">
        <v>344</v>
      </c>
      <c r="E356" s="1">
        <f t="shared" si="15"/>
        <v>25.799999999999997</v>
      </c>
      <c r="F356">
        <f t="shared" si="16"/>
        <v>84</v>
      </c>
      <c r="G356">
        <f t="shared" si="17"/>
        <v>501</v>
      </c>
    </row>
    <row r="357" spans="1:7" x14ac:dyDescent="0.25">
      <c r="A357" s="2">
        <v>44858.781643518516</v>
      </c>
      <c r="B357">
        <v>2140</v>
      </c>
      <c r="D357" s="1" t="s">
        <v>345</v>
      </c>
      <c r="E357" s="1">
        <f t="shared" si="15"/>
        <v>25.700000000000003</v>
      </c>
      <c r="F357">
        <f t="shared" si="16"/>
        <v>84</v>
      </c>
      <c r="G357">
        <f t="shared" si="17"/>
        <v>487</v>
      </c>
    </row>
    <row r="358" spans="1:7" x14ac:dyDescent="0.25">
      <c r="A358" s="2">
        <v>44858.759930555556</v>
      </c>
      <c r="B358">
        <v>2139</v>
      </c>
      <c r="D358" s="1" t="s">
        <v>346</v>
      </c>
      <c r="E358" s="1">
        <f t="shared" si="15"/>
        <v>25.700000000000003</v>
      </c>
      <c r="F358">
        <f t="shared" si="16"/>
        <v>84</v>
      </c>
      <c r="G358">
        <f t="shared" si="17"/>
        <v>484</v>
      </c>
    </row>
    <row r="359" spans="1:7" x14ac:dyDescent="0.25">
      <c r="A359" s="2">
        <v>44858.738217592596</v>
      </c>
      <c r="B359">
        <v>2138</v>
      </c>
      <c r="D359" s="1" t="s">
        <v>347</v>
      </c>
      <c r="E359" s="1">
        <f t="shared" si="15"/>
        <v>25.700000000000003</v>
      </c>
      <c r="F359">
        <f t="shared" si="16"/>
        <v>84</v>
      </c>
      <c r="G359">
        <f t="shared" si="17"/>
        <v>491</v>
      </c>
    </row>
    <row r="360" spans="1:7" x14ac:dyDescent="0.25">
      <c r="A360" s="2">
        <v>44858.716516203705</v>
      </c>
      <c r="B360">
        <v>2137</v>
      </c>
      <c r="D360" s="1" t="s">
        <v>348</v>
      </c>
      <c r="E360" s="1">
        <f t="shared" si="15"/>
        <v>25.700000000000003</v>
      </c>
      <c r="F360">
        <f t="shared" si="16"/>
        <v>84</v>
      </c>
      <c r="G360">
        <f t="shared" si="17"/>
        <v>492</v>
      </c>
    </row>
    <row r="361" spans="1:7" x14ac:dyDescent="0.25">
      <c r="A361" s="2">
        <v>44858.694803240738</v>
      </c>
      <c r="B361">
        <v>2136</v>
      </c>
      <c r="D361" s="1" t="s">
        <v>349</v>
      </c>
      <c r="E361" s="1">
        <f t="shared" si="15"/>
        <v>25.700000000000003</v>
      </c>
      <c r="F361">
        <f t="shared" si="16"/>
        <v>84</v>
      </c>
      <c r="G361">
        <f t="shared" si="17"/>
        <v>483</v>
      </c>
    </row>
    <row r="362" spans="1:7" x14ac:dyDescent="0.25">
      <c r="A362" s="2">
        <v>44858.673090277778</v>
      </c>
      <c r="B362">
        <v>2135</v>
      </c>
      <c r="D362" s="1" t="s">
        <v>346</v>
      </c>
      <c r="E362" s="1">
        <f t="shared" si="15"/>
        <v>25.700000000000003</v>
      </c>
      <c r="F362">
        <f t="shared" si="16"/>
        <v>84</v>
      </c>
      <c r="G362">
        <f t="shared" si="17"/>
        <v>484</v>
      </c>
    </row>
    <row r="363" spans="1:7" x14ac:dyDescent="0.25">
      <c r="A363" s="2">
        <v>44858.651388888888</v>
      </c>
      <c r="B363">
        <v>2134</v>
      </c>
      <c r="D363" s="1" t="s">
        <v>350</v>
      </c>
      <c r="E363" s="1">
        <f t="shared" si="15"/>
        <v>25.599999999999994</v>
      </c>
      <c r="F363">
        <f t="shared" si="16"/>
        <v>84</v>
      </c>
      <c r="G363">
        <f t="shared" si="17"/>
        <v>493</v>
      </c>
    </row>
    <row r="364" spans="1:7" x14ac:dyDescent="0.25">
      <c r="A364" s="2">
        <v>44858.629675925928</v>
      </c>
      <c r="B364">
        <v>2133</v>
      </c>
      <c r="D364" s="1" t="s">
        <v>351</v>
      </c>
      <c r="E364" s="1">
        <f t="shared" si="15"/>
        <v>25.599999999999994</v>
      </c>
      <c r="F364">
        <f t="shared" si="16"/>
        <v>84</v>
      </c>
      <c r="G364">
        <f t="shared" si="17"/>
        <v>503</v>
      </c>
    </row>
    <row r="365" spans="1:7" x14ac:dyDescent="0.25">
      <c r="A365" s="2">
        <v>44858.60796296296</v>
      </c>
      <c r="B365">
        <v>2132</v>
      </c>
      <c r="D365" s="1" t="s">
        <v>352</v>
      </c>
      <c r="E365" s="1">
        <f t="shared" si="15"/>
        <v>25.599999999999994</v>
      </c>
      <c r="F365">
        <f t="shared" si="16"/>
        <v>84</v>
      </c>
      <c r="G365">
        <f t="shared" si="17"/>
        <v>495</v>
      </c>
    </row>
    <row r="366" spans="1:7" x14ac:dyDescent="0.25">
      <c r="A366" s="2">
        <v>44858.586261574077</v>
      </c>
      <c r="B366">
        <v>2131</v>
      </c>
      <c r="D366" s="1" t="s">
        <v>353</v>
      </c>
      <c r="E366" s="1">
        <f t="shared" si="15"/>
        <v>25.599999999999994</v>
      </c>
      <c r="F366">
        <f t="shared" si="16"/>
        <v>84</v>
      </c>
      <c r="G366">
        <f t="shared" si="17"/>
        <v>491</v>
      </c>
    </row>
    <row r="367" spans="1:7" x14ac:dyDescent="0.25">
      <c r="A367" s="2">
        <v>44858.56454861111</v>
      </c>
      <c r="B367">
        <v>2130</v>
      </c>
      <c r="D367" s="1" t="s">
        <v>354</v>
      </c>
      <c r="E367" s="1">
        <f t="shared" si="15"/>
        <v>25.599999999999994</v>
      </c>
      <c r="F367">
        <f t="shared" si="16"/>
        <v>84</v>
      </c>
      <c r="G367">
        <f t="shared" si="17"/>
        <v>466</v>
      </c>
    </row>
    <row r="368" spans="1:7" x14ac:dyDescent="0.25">
      <c r="A368" s="2">
        <v>44858.542337962965</v>
      </c>
      <c r="B368">
        <v>2129</v>
      </c>
      <c r="D368" s="1" t="s">
        <v>355</v>
      </c>
      <c r="E368" s="1">
        <f t="shared" si="15"/>
        <v>25.599999999999994</v>
      </c>
      <c r="F368">
        <f t="shared" si="16"/>
        <v>84</v>
      </c>
      <c r="G368">
        <f t="shared" si="17"/>
        <v>469</v>
      </c>
    </row>
    <row r="369" spans="1:7" x14ac:dyDescent="0.25">
      <c r="A369" s="2">
        <v>44858.520636574074</v>
      </c>
      <c r="B369">
        <v>2128</v>
      </c>
      <c r="D369" s="1" t="s">
        <v>356</v>
      </c>
      <c r="E369" s="1">
        <f t="shared" si="15"/>
        <v>25.599999999999994</v>
      </c>
      <c r="F369">
        <f t="shared" si="16"/>
        <v>84</v>
      </c>
      <c r="G369">
        <f t="shared" si="17"/>
        <v>457</v>
      </c>
    </row>
    <row r="370" spans="1:7" x14ac:dyDescent="0.25">
      <c r="A370" s="2">
        <v>44858.498923611114</v>
      </c>
      <c r="B370">
        <v>2127</v>
      </c>
      <c r="D370" s="1" t="s">
        <v>357</v>
      </c>
      <c r="E370" s="1">
        <f t="shared" si="15"/>
        <v>25.5</v>
      </c>
      <c r="F370">
        <f t="shared" si="16"/>
        <v>84</v>
      </c>
      <c r="G370">
        <f t="shared" si="17"/>
        <v>457</v>
      </c>
    </row>
    <row r="371" spans="1:7" x14ac:dyDescent="0.25">
      <c r="A371" s="2">
        <v>44858.477222222224</v>
      </c>
      <c r="B371">
        <v>2126</v>
      </c>
      <c r="D371" s="1" t="s">
        <v>358</v>
      </c>
      <c r="E371" s="1">
        <f t="shared" si="15"/>
        <v>25.5</v>
      </c>
      <c r="F371">
        <f t="shared" si="16"/>
        <v>84</v>
      </c>
      <c r="G371">
        <f t="shared" si="17"/>
        <v>466</v>
      </c>
    </row>
    <row r="372" spans="1:7" x14ac:dyDescent="0.25">
      <c r="A372" s="2">
        <v>44858.455497685187</v>
      </c>
      <c r="B372">
        <v>2125</v>
      </c>
      <c r="D372" s="1" t="s">
        <v>359</v>
      </c>
      <c r="E372" s="1">
        <f t="shared" si="15"/>
        <v>25.5</v>
      </c>
      <c r="F372">
        <f t="shared" si="16"/>
        <v>84</v>
      </c>
      <c r="G372">
        <f t="shared" si="17"/>
        <v>485</v>
      </c>
    </row>
    <row r="373" spans="1:7" x14ac:dyDescent="0.25">
      <c r="A373" s="2">
        <v>44858.433796296296</v>
      </c>
      <c r="B373">
        <v>2124</v>
      </c>
      <c r="D373" s="1" t="s">
        <v>360</v>
      </c>
      <c r="E373" s="1">
        <f t="shared" si="15"/>
        <v>25.5</v>
      </c>
      <c r="F373">
        <f t="shared" si="16"/>
        <v>84</v>
      </c>
      <c r="G373">
        <f t="shared" si="17"/>
        <v>477</v>
      </c>
    </row>
    <row r="374" spans="1:7" x14ac:dyDescent="0.25">
      <c r="A374" s="2">
        <v>44858.412094907406</v>
      </c>
      <c r="B374">
        <v>2123</v>
      </c>
      <c r="D374" s="1" t="s">
        <v>361</v>
      </c>
      <c r="E374" s="1">
        <f t="shared" si="15"/>
        <v>25.5</v>
      </c>
      <c r="F374">
        <f t="shared" si="16"/>
        <v>84</v>
      </c>
      <c r="G374">
        <f t="shared" si="17"/>
        <v>462</v>
      </c>
    </row>
    <row r="375" spans="1:7" x14ac:dyDescent="0.25">
      <c r="A375" s="2">
        <v>44858.390381944446</v>
      </c>
      <c r="B375">
        <v>2122</v>
      </c>
      <c r="D375" s="1" t="s">
        <v>362</v>
      </c>
      <c r="E375" s="1">
        <f t="shared" si="15"/>
        <v>25.400000000000006</v>
      </c>
      <c r="F375">
        <f t="shared" si="16"/>
        <v>84</v>
      </c>
      <c r="G375">
        <f t="shared" si="17"/>
        <v>479</v>
      </c>
    </row>
    <row r="376" spans="1:7" x14ac:dyDescent="0.25">
      <c r="A376" s="2">
        <v>44858.368668981479</v>
      </c>
      <c r="B376">
        <v>2121</v>
      </c>
      <c r="D376" s="1" t="s">
        <v>363</v>
      </c>
      <c r="E376" s="1">
        <f t="shared" si="15"/>
        <v>25.400000000000006</v>
      </c>
      <c r="F376">
        <f t="shared" si="16"/>
        <v>84</v>
      </c>
      <c r="G376">
        <f t="shared" si="17"/>
        <v>466</v>
      </c>
    </row>
    <row r="377" spans="1:7" x14ac:dyDescent="0.25">
      <c r="A377" s="2">
        <v>44858.346967592595</v>
      </c>
      <c r="B377">
        <v>2120</v>
      </c>
      <c r="D377" s="1" t="s">
        <v>364</v>
      </c>
      <c r="E377" s="1">
        <f t="shared" si="15"/>
        <v>25.400000000000006</v>
      </c>
      <c r="F377">
        <f t="shared" si="16"/>
        <v>84</v>
      </c>
      <c r="G377">
        <f t="shared" si="17"/>
        <v>485</v>
      </c>
    </row>
    <row r="378" spans="1:7" x14ac:dyDescent="0.25">
      <c r="A378" s="2">
        <v>44858.325243055559</v>
      </c>
      <c r="B378">
        <v>2119</v>
      </c>
      <c r="D378" s="1" t="s">
        <v>365</v>
      </c>
      <c r="E378" s="1">
        <f t="shared" si="15"/>
        <v>25.299999999999997</v>
      </c>
      <c r="F378">
        <f t="shared" si="16"/>
        <v>84</v>
      </c>
      <c r="G378">
        <f t="shared" si="17"/>
        <v>474</v>
      </c>
    </row>
    <row r="379" spans="1:7" x14ac:dyDescent="0.25">
      <c r="A379" s="2">
        <v>44858.303553240738</v>
      </c>
      <c r="B379">
        <v>2118</v>
      </c>
      <c r="D379" s="1" t="s">
        <v>366</v>
      </c>
      <c r="E379" s="1">
        <f t="shared" si="15"/>
        <v>25.299999999999997</v>
      </c>
      <c r="F379">
        <f t="shared" si="16"/>
        <v>84</v>
      </c>
      <c r="G379">
        <f t="shared" si="17"/>
        <v>487</v>
      </c>
    </row>
    <row r="380" spans="1:7" x14ac:dyDescent="0.25">
      <c r="A380" s="2">
        <v>44858.281840277778</v>
      </c>
      <c r="B380">
        <v>2117</v>
      </c>
      <c r="D380" s="1" t="s">
        <v>367</v>
      </c>
      <c r="E380" s="1">
        <f t="shared" si="15"/>
        <v>25.299999999999997</v>
      </c>
      <c r="F380">
        <f t="shared" si="16"/>
        <v>84</v>
      </c>
      <c r="G380">
        <f t="shared" si="17"/>
        <v>477</v>
      </c>
    </row>
    <row r="381" spans="1:7" x14ac:dyDescent="0.25">
      <c r="A381" s="2">
        <v>44858.260127314818</v>
      </c>
      <c r="B381">
        <v>2116</v>
      </c>
      <c r="D381" s="1" t="s">
        <v>368</v>
      </c>
      <c r="E381" s="1">
        <f t="shared" si="15"/>
        <v>25.299999999999997</v>
      </c>
      <c r="F381">
        <f t="shared" si="16"/>
        <v>84</v>
      </c>
      <c r="G381">
        <f t="shared" si="17"/>
        <v>472</v>
      </c>
    </row>
    <row r="382" spans="1:7" x14ac:dyDescent="0.25">
      <c r="A382" s="2">
        <v>44858.23841435185</v>
      </c>
      <c r="B382">
        <v>2115</v>
      </c>
      <c r="D382" s="1" t="s">
        <v>369</v>
      </c>
      <c r="E382" s="1">
        <f t="shared" si="15"/>
        <v>25.299999999999997</v>
      </c>
      <c r="F382">
        <f t="shared" si="16"/>
        <v>84</v>
      </c>
      <c r="G382">
        <f t="shared" si="17"/>
        <v>476</v>
      </c>
    </row>
    <row r="383" spans="1:7" x14ac:dyDescent="0.25">
      <c r="A383" s="2">
        <v>44858.216689814813</v>
      </c>
      <c r="B383">
        <v>2114</v>
      </c>
      <c r="D383" s="1" t="s">
        <v>370</v>
      </c>
      <c r="E383" s="1">
        <f t="shared" si="15"/>
        <v>25.299999999999997</v>
      </c>
      <c r="F383">
        <f t="shared" si="16"/>
        <v>84</v>
      </c>
      <c r="G383">
        <f t="shared" si="17"/>
        <v>465</v>
      </c>
    </row>
    <row r="384" spans="1:7" x14ac:dyDescent="0.25">
      <c r="A384" s="2">
        <v>44858.194988425923</v>
      </c>
      <c r="B384">
        <v>2113</v>
      </c>
      <c r="D384" s="1" t="s">
        <v>371</v>
      </c>
      <c r="E384" s="1">
        <f t="shared" si="15"/>
        <v>25.200000000000003</v>
      </c>
      <c r="F384">
        <f t="shared" si="16"/>
        <v>84</v>
      </c>
      <c r="G384">
        <f t="shared" si="17"/>
        <v>453</v>
      </c>
    </row>
    <row r="385" spans="1:7" x14ac:dyDescent="0.25">
      <c r="A385" s="2">
        <v>44858.17328703704</v>
      </c>
      <c r="B385">
        <v>2112</v>
      </c>
      <c r="D385" s="1" t="s">
        <v>94</v>
      </c>
      <c r="E385" s="1">
        <f t="shared" si="15"/>
        <v>25.200000000000003</v>
      </c>
      <c r="F385">
        <f t="shared" si="16"/>
        <v>84</v>
      </c>
      <c r="G385">
        <f t="shared" si="17"/>
        <v>485</v>
      </c>
    </row>
    <row r="386" spans="1:7" x14ac:dyDescent="0.25">
      <c r="A386" s="2">
        <v>44858.151585648149</v>
      </c>
      <c r="B386">
        <v>2111</v>
      </c>
      <c r="D386" s="1" t="s">
        <v>372</v>
      </c>
      <c r="E386" s="1">
        <f t="shared" si="15"/>
        <v>25.200000000000003</v>
      </c>
      <c r="F386">
        <f t="shared" si="16"/>
        <v>84</v>
      </c>
      <c r="G386">
        <f t="shared" si="17"/>
        <v>473</v>
      </c>
    </row>
    <row r="387" spans="1:7" x14ac:dyDescent="0.25">
      <c r="A387" s="2">
        <v>44858.129884259259</v>
      </c>
      <c r="B387">
        <v>2110</v>
      </c>
      <c r="D387" s="1" t="s">
        <v>373</v>
      </c>
      <c r="E387" s="1">
        <f t="shared" ref="E387:E450" si="18">HEX2DEC(MID(D387,1,4))/10-40</f>
        <v>25.200000000000003</v>
      </c>
      <c r="F387">
        <f t="shared" ref="F387:F450" si="19">HEX2DEC(MID(D387,5,2))</f>
        <v>84</v>
      </c>
      <c r="G387">
        <f t="shared" ref="G387:G450" si="20">HEX2DEC(MID(D387,7,4))</f>
        <v>455</v>
      </c>
    </row>
    <row r="388" spans="1:7" x14ac:dyDescent="0.25">
      <c r="A388" s="2">
        <v>44858.108171296299</v>
      </c>
      <c r="B388">
        <v>2109</v>
      </c>
      <c r="D388" s="1" t="s">
        <v>374</v>
      </c>
      <c r="E388" s="1">
        <f t="shared" si="18"/>
        <v>25.200000000000003</v>
      </c>
      <c r="F388">
        <f t="shared" si="19"/>
        <v>84</v>
      </c>
      <c r="G388">
        <f t="shared" si="20"/>
        <v>460</v>
      </c>
    </row>
    <row r="389" spans="1:7" x14ac:dyDescent="0.25">
      <c r="A389" s="2">
        <v>44858.086458333331</v>
      </c>
      <c r="B389">
        <v>2108</v>
      </c>
      <c r="D389" s="1" t="s">
        <v>372</v>
      </c>
      <c r="E389" s="1">
        <f t="shared" si="18"/>
        <v>25.200000000000003</v>
      </c>
      <c r="F389">
        <f t="shared" si="19"/>
        <v>84</v>
      </c>
      <c r="G389">
        <f t="shared" si="20"/>
        <v>473</v>
      </c>
    </row>
    <row r="390" spans="1:7" x14ac:dyDescent="0.25">
      <c r="A390" s="2">
        <v>44858.064745370371</v>
      </c>
      <c r="B390">
        <v>2107</v>
      </c>
      <c r="D390" s="1" t="s">
        <v>375</v>
      </c>
      <c r="E390" s="1">
        <f t="shared" si="18"/>
        <v>25.200000000000003</v>
      </c>
      <c r="F390">
        <f t="shared" si="19"/>
        <v>84</v>
      </c>
      <c r="G390">
        <f t="shared" si="20"/>
        <v>469</v>
      </c>
    </row>
    <row r="391" spans="1:7" x14ac:dyDescent="0.25">
      <c r="A391" s="2">
        <v>44858.043043981481</v>
      </c>
      <c r="B391">
        <v>2106</v>
      </c>
      <c r="D391" s="1" t="s">
        <v>372</v>
      </c>
      <c r="E391" s="1">
        <f t="shared" si="18"/>
        <v>25.200000000000003</v>
      </c>
      <c r="F391">
        <f t="shared" si="19"/>
        <v>84</v>
      </c>
      <c r="G391">
        <f t="shared" si="20"/>
        <v>473</v>
      </c>
    </row>
    <row r="392" spans="1:7" x14ac:dyDescent="0.25">
      <c r="A392" s="2">
        <v>44858.02134259259</v>
      </c>
      <c r="B392">
        <v>2105</v>
      </c>
      <c r="D392" s="1" t="s">
        <v>376</v>
      </c>
      <c r="E392" s="1">
        <f t="shared" si="18"/>
        <v>25.099999999999994</v>
      </c>
      <c r="F392">
        <f t="shared" si="19"/>
        <v>84</v>
      </c>
      <c r="G392">
        <f t="shared" si="20"/>
        <v>453</v>
      </c>
    </row>
    <row r="393" spans="1:7" x14ac:dyDescent="0.25">
      <c r="A393" s="2">
        <v>44857.999641203707</v>
      </c>
      <c r="B393">
        <v>2104</v>
      </c>
      <c r="D393" s="1" t="s">
        <v>377</v>
      </c>
      <c r="E393" s="1">
        <f t="shared" si="18"/>
        <v>25.200000000000003</v>
      </c>
      <c r="F393">
        <f t="shared" si="19"/>
        <v>84</v>
      </c>
      <c r="G393">
        <f t="shared" si="20"/>
        <v>457</v>
      </c>
    </row>
    <row r="394" spans="1:7" x14ac:dyDescent="0.25">
      <c r="A394" s="2">
        <v>44857.977939814817</v>
      </c>
      <c r="B394">
        <v>2103</v>
      </c>
      <c r="D394" s="1" t="s">
        <v>378</v>
      </c>
      <c r="E394" s="1">
        <f t="shared" si="18"/>
        <v>25.099999999999994</v>
      </c>
      <c r="F394">
        <f t="shared" si="19"/>
        <v>84</v>
      </c>
      <c r="G394">
        <f t="shared" si="20"/>
        <v>461</v>
      </c>
    </row>
    <row r="395" spans="1:7" x14ac:dyDescent="0.25">
      <c r="A395" s="2">
        <v>44857.956226851849</v>
      </c>
      <c r="B395">
        <v>2102</v>
      </c>
      <c r="D395" s="1" t="s">
        <v>379</v>
      </c>
      <c r="E395" s="1">
        <f t="shared" si="18"/>
        <v>25.099999999999994</v>
      </c>
      <c r="F395">
        <f t="shared" si="19"/>
        <v>84</v>
      </c>
      <c r="G395">
        <f t="shared" si="20"/>
        <v>464</v>
      </c>
    </row>
    <row r="396" spans="1:7" x14ac:dyDescent="0.25">
      <c r="A396" s="2">
        <v>44857.934513888889</v>
      </c>
      <c r="B396">
        <v>2101</v>
      </c>
      <c r="D396" s="1" t="s">
        <v>380</v>
      </c>
      <c r="E396" s="1">
        <f t="shared" si="18"/>
        <v>25.099999999999994</v>
      </c>
      <c r="F396">
        <f t="shared" si="19"/>
        <v>84</v>
      </c>
      <c r="G396">
        <f t="shared" si="20"/>
        <v>452</v>
      </c>
    </row>
    <row r="397" spans="1:7" x14ac:dyDescent="0.25">
      <c r="A397" s="2">
        <v>44857.912777777776</v>
      </c>
      <c r="B397">
        <v>2100</v>
      </c>
      <c r="D397" s="1" t="s">
        <v>381</v>
      </c>
      <c r="E397" s="1">
        <f t="shared" si="18"/>
        <v>25.099999999999994</v>
      </c>
      <c r="F397">
        <f t="shared" si="19"/>
        <v>84</v>
      </c>
      <c r="G397">
        <f t="shared" si="20"/>
        <v>450</v>
      </c>
    </row>
    <row r="398" spans="1:7" x14ac:dyDescent="0.25">
      <c r="A398" s="2">
        <v>44857.891064814816</v>
      </c>
      <c r="B398">
        <v>2099</v>
      </c>
      <c r="D398" s="1" t="s">
        <v>382</v>
      </c>
      <c r="E398" s="1">
        <f t="shared" si="18"/>
        <v>25</v>
      </c>
      <c r="F398">
        <f t="shared" si="19"/>
        <v>84</v>
      </c>
      <c r="G398">
        <f t="shared" si="20"/>
        <v>482</v>
      </c>
    </row>
    <row r="399" spans="1:7" x14ac:dyDescent="0.25">
      <c r="A399" s="2">
        <v>44857.869351851848</v>
      </c>
      <c r="B399">
        <v>2098</v>
      </c>
      <c r="D399" s="1" t="s">
        <v>383</v>
      </c>
      <c r="E399" s="1">
        <f t="shared" si="18"/>
        <v>25</v>
      </c>
      <c r="F399">
        <f t="shared" si="19"/>
        <v>84</v>
      </c>
      <c r="G399">
        <f t="shared" si="20"/>
        <v>464</v>
      </c>
    </row>
    <row r="400" spans="1:7" x14ac:dyDescent="0.25">
      <c r="A400" s="2">
        <v>44857.847638888888</v>
      </c>
      <c r="B400">
        <v>2097</v>
      </c>
      <c r="D400" s="1" t="s">
        <v>384</v>
      </c>
      <c r="E400" s="1">
        <f t="shared" si="18"/>
        <v>25</v>
      </c>
      <c r="F400">
        <f t="shared" si="19"/>
        <v>84</v>
      </c>
      <c r="G400">
        <f t="shared" si="20"/>
        <v>469</v>
      </c>
    </row>
    <row r="401" spans="1:7" x14ac:dyDescent="0.25">
      <c r="A401" s="2">
        <v>44857.825937499998</v>
      </c>
      <c r="B401">
        <v>2096</v>
      </c>
      <c r="D401" s="1" t="s">
        <v>385</v>
      </c>
      <c r="E401" s="1">
        <f t="shared" si="18"/>
        <v>25</v>
      </c>
      <c r="F401">
        <f t="shared" si="19"/>
        <v>84</v>
      </c>
      <c r="G401">
        <f t="shared" si="20"/>
        <v>452</v>
      </c>
    </row>
    <row r="402" spans="1:7" x14ac:dyDescent="0.25">
      <c r="A402" s="2">
        <v>44857.804224537038</v>
      </c>
      <c r="B402">
        <v>2095</v>
      </c>
      <c r="D402" s="1" t="s">
        <v>383</v>
      </c>
      <c r="E402" s="1">
        <f t="shared" si="18"/>
        <v>25</v>
      </c>
      <c r="F402">
        <f t="shared" si="19"/>
        <v>84</v>
      </c>
      <c r="G402">
        <f t="shared" si="20"/>
        <v>464</v>
      </c>
    </row>
    <row r="403" spans="1:7" x14ac:dyDescent="0.25">
      <c r="A403" s="2">
        <v>44857.782511574071</v>
      </c>
      <c r="B403">
        <v>2094</v>
      </c>
      <c r="D403" s="1" t="s">
        <v>386</v>
      </c>
      <c r="E403" s="1">
        <f t="shared" si="18"/>
        <v>25</v>
      </c>
      <c r="F403">
        <f t="shared" si="19"/>
        <v>84</v>
      </c>
      <c r="G403">
        <f t="shared" si="20"/>
        <v>460</v>
      </c>
    </row>
    <row r="404" spans="1:7" x14ac:dyDescent="0.25">
      <c r="A404" s="2">
        <v>44857.760787037034</v>
      </c>
      <c r="B404">
        <v>2093</v>
      </c>
      <c r="D404" s="1" t="s">
        <v>387</v>
      </c>
      <c r="E404" s="1">
        <f t="shared" si="18"/>
        <v>24.900000000000006</v>
      </c>
      <c r="F404">
        <f t="shared" si="19"/>
        <v>84</v>
      </c>
      <c r="G404">
        <f t="shared" si="20"/>
        <v>489</v>
      </c>
    </row>
    <row r="405" spans="1:7" x14ac:dyDescent="0.25">
      <c r="A405" s="2">
        <v>44857.739085648151</v>
      </c>
      <c r="B405">
        <v>2092</v>
      </c>
      <c r="D405" s="1" t="s">
        <v>388</v>
      </c>
      <c r="E405" s="1">
        <f t="shared" si="18"/>
        <v>24.900000000000006</v>
      </c>
      <c r="F405">
        <f t="shared" si="19"/>
        <v>84</v>
      </c>
      <c r="G405">
        <f t="shared" si="20"/>
        <v>456</v>
      </c>
    </row>
    <row r="406" spans="1:7" x14ac:dyDescent="0.25">
      <c r="A406" s="2">
        <v>44857.71738425926</v>
      </c>
      <c r="B406">
        <v>2091</v>
      </c>
      <c r="D406" s="1" t="s">
        <v>389</v>
      </c>
      <c r="E406" s="1">
        <f t="shared" si="18"/>
        <v>24.900000000000006</v>
      </c>
      <c r="F406">
        <f t="shared" si="19"/>
        <v>84</v>
      </c>
      <c r="G406">
        <f t="shared" si="20"/>
        <v>467</v>
      </c>
    </row>
    <row r="407" spans="1:7" x14ac:dyDescent="0.25">
      <c r="A407" s="2">
        <v>44857.69568287037</v>
      </c>
      <c r="B407">
        <v>2090</v>
      </c>
      <c r="D407" s="1" t="s">
        <v>390</v>
      </c>
      <c r="E407" s="1">
        <f t="shared" si="18"/>
        <v>24.900000000000006</v>
      </c>
      <c r="F407">
        <f t="shared" si="19"/>
        <v>84</v>
      </c>
      <c r="G407">
        <f t="shared" si="20"/>
        <v>458</v>
      </c>
    </row>
    <row r="408" spans="1:7" x14ac:dyDescent="0.25">
      <c r="A408" s="2">
        <v>44857.67396990741</v>
      </c>
      <c r="B408">
        <v>2089</v>
      </c>
      <c r="D408" s="1" t="s">
        <v>391</v>
      </c>
      <c r="E408" s="1">
        <f t="shared" si="18"/>
        <v>24.799999999999997</v>
      </c>
      <c r="F408">
        <f t="shared" si="19"/>
        <v>84</v>
      </c>
      <c r="G408">
        <f t="shared" si="20"/>
        <v>452</v>
      </c>
    </row>
    <row r="409" spans="1:7" x14ac:dyDescent="0.25">
      <c r="A409" s="2">
        <v>44857.652268518519</v>
      </c>
      <c r="B409">
        <v>2088</v>
      </c>
      <c r="D409" s="1" t="s">
        <v>392</v>
      </c>
      <c r="E409" s="1">
        <f t="shared" si="18"/>
        <v>24.799999999999997</v>
      </c>
      <c r="F409">
        <f t="shared" si="19"/>
        <v>84</v>
      </c>
      <c r="G409">
        <f t="shared" si="20"/>
        <v>465</v>
      </c>
    </row>
    <row r="410" spans="1:7" x14ac:dyDescent="0.25">
      <c r="A410" s="2">
        <v>44857.630567129629</v>
      </c>
      <c r="B410">
        <v>2087</v>
      </c>
      <c r="D410" s="1" t="s">
        <v>393</v>
      </c>
      <c r="E410" s="1">
        <f t="shared" si="18"/>
        <v>24.799999999999997</v>
      </c>
      <c r="F410">
        <f t="shared" si="19"/>
        <v>84</v>
      </c>
      <c r="G410">
        <f t="shared" si="20"/>
        <v>466</v>
      </c>
    </row>
    <row r="411" spans="1:7" x14ac:dyDescent="0.25">
      <c r="A411" s="2">
        <v>44857.608854166669</v>
      </c>
      <c r="B411">
        <v>2086</v>
      </c>
      <c r="D411" s="1" t="s">
        <v>110</v>
      </c>
      <c r="E411" s="1">
        <f t="shared" si="18"/>
        <v>24.799999999999997</v>
      </c>
      <c r="F411">
        <f t="shared" si="19"/>
        <v>84</v>
      </c>
      <c r="G411">
        <f t="shared" si="20"/>
        <v>462</v>
      </c>
    </row>
    <row r="412" spans="1:7" x14ac:dyDescent="0.25">
      <c r="A412" s="2">
        <v>44857.587141203701</v>
      </c>
      <c r="B412">
        <v>2085</v>
      </c>
      <c r="D412" s="1" t="s">
        <v>391</v>
      </c>
      <c r="E412" s="1">
        <f t="shared" si="18"/>
        <v>24.799999999999997</v>
      </c>
      <c r="F412">
        <f t="shared" si="19"/>
        <v>84</v>
      </c>
      <c r="G412">
        <f t="shared" si="20"/>
        <v>452</v>
      </c>
    </row>
    <row r="413" spans="1:7" x14ac:dyDescent="0.25">
      <c r="A413" s="2">
        <v>44857.565439814818</v>
      </c>
      <c r="B413">
        <v>2084</v>
      </c>
      <c r="D413" s="1" t="s">
        <v>394</v>
      </c>
      <c r="E413" s="1">
        <f t="shared" si="18"/>
        <v>24.799999999999997</v>
      </c>
      <c r="F413">
        <f t="shared" si="19"/>
        <v>84</v>
      </c>
      <c r="G413">
        <f t="shared" si="20"/>
        <v>460</v>
      </c>
    </row>
    <row r="414" spans="1:7" x14ac:dyDescent="0.25">
      <c r="A414" s="2">
        <v>44857.543726851851</v>
      </c>
      <c r="B414">
        <v>2083</v>
      </c>
      <c r="D414" s="1" t="s">
        <v>395</v>
      </c>
      <c r="E414" s="1">
        <f t="shared" si="18"/>
        <v>24.700000000000003</v>
      </c>
      <c r="F414">
        <f t="shared" si="19"/>
        <v>84</v>
      </c>
      <c r="G414">
        <f t="shared" si="20"/>
        <v>455</v>
      </c>
    </row>
    <row r="415" spans="1:7" x14ac:dyDescent="0.25">
      <c r="A415" s="2">
        <v>44857.522013888891</v>
      </c>
      <c r="B415">
        <v>2082</v>
      </c>
      <c r="D415" s="1" t="s">
        <v>396</v>
      </c>
      <c r="E415" s="1">
        <f t="shared" si="18"/>
        <v>24.700000000000003</v>
      </c>
      <c r="F415">
        <f t="shared" si="19"/>
        <v>84</v>
      </c>
      <c r="G415">
        <f t="shared" si="20"/>
        <v>460</v>
      </c>
    </row>
    <row r="416" spans="1:7" x14ac:dyDescent="0.25">
      <c r="A416" s="2">
        <v>44857.500289351854</v>
      </c>
      <c r="B416">
        <v>2081</v>
      </c>
      <c r="D416" s="1" t="s">
        <v>397</v>
      </c>
      <c r="E416" s="1">
        <f t="shared" si="18"/>
        <v>24.700000000000003</v>
      </c>
      <c r="F416">
        <f t="shared" si="19"/>
        <v>84</v>
      </c>
      <c r="G416">
        <f t="shared" si="20"/>
        <v>466</v>
      </c>
    </row>
    <row r="417" spans="1:7" x14ac:dyDescent="0.25">
      <c r="A417" s="2">
        <v>44857.478587962964</v>
      </c>
      <c r="B417">
        <v>2080</v>
      </c>
      <c r="D417" s="1" t="s">
        <v>398</v>
      </c>
      <c r="E417" s="1">
        <f t="shared" si="18"/>
        <v>24.599999999999994</v>
      </c>
      <c r="F417">
        <f t="shared" si="19"/>
        <v>84</v>
      </c>
      <c r="G417">
        <f t="shared" si="20"/>
        <v>461</v>
      </c>
    </row>
    <row r="418" spans="1:7" x14ac:dyDescent="0.25">
      <c r="A418" s="2">
        <v>44857.456365740742</v>
      </c>
      <c r="B418">
        <v>2079</v>
      </c>
      <c r="D418" s="1" t="s">
        <v>399</v>
      </c>
      <c r="E418" s="1">
        <f t="shared" si="18"/>
        <v>24.599999999999994</v>
      </c>
      <c r="F418">
        <f t="shared" si="19"/>
        <v>84</v>
      </c>
      <c r="G418">
        <f t="shared" si="20"/>
        <v>465</v>
      </c>
    </row>
    <row r="419" spans="1:7" x14ac:dyDescent="0.25">
      <c r="A419" s="2">
        <v>44857.434641203705</v>
      </c>
      <c r="B419">
        <v>2078</v>
      </c>
      <c r="D419" s="1" t="s">
        <v>400</v>
      </c>
      <c r="E419" s="1">
        <f t="shared" si="18"/>
        <v>24.599999999999994</v>
      </c>
      <c r="F419">
        <f t="shared" si="19"/>
        <v>84</v>
      </c>
      <c r="G419">
        <f t="shared" si="20"/>
        <v>479</v>
      </c>
    </row>
    <row r="420" spans="1:7" x14ac:dyDescent="0.25">
      <c r="A420" s="2">
        <v>44857.412928240738</v>
      </c>
      <c r="B420">
        <v>2077</v>
      </c>
      <c r="D420" s="1" t="s">
        <v>401</v>
      </c>
      <c r="E420" s="1">
        <f t="shared" si="18"/>
        <v>24.599999999999994</v>
      </c>
      <c r="F420">
        <f t="shared" si="19"/>
        <v>84</v>
      </c>
      <c r="G420">
        <f t="shared" si="20"/>
        <v>467</v>
      </c>
    </row>
    <row r="421" spans="1:7" x14ac:dyDescent="0.25">
      <c r="A421" s="2">
        <v>44857.391226851854</v>
      </c>
      <c r="B421">
        <v>2076</v>
      </c>
      <c r="D421" s="1" t="s">
        <v>402</v>
      </c>
      <c r="E421" s="1">
        <f t="shared" si="18"/>
        <v>24.599999999999994</v>
      </c>
      <c r="F421">
        <f t="shared" si="19"/>
        <v>84</v>
      </c>
      <c r="G421">
        <f t="shared" si="20"/>
        <v>478</v>
      </c>
    </row>
    <row r="422" spans="1:7" x14ac:dyDescent="0.25">
      <c r="A422" s="2">
        <v>44857.369513888887</v>
      </c>
      <c r="B422">
        <v>2075</v>
      </c>
      <c r="D422" s="1" t="s">
        <v>403</v>
      </c>
      <c r="E422" s="1">
        <f t="shared" si="18"/>
        <v>24.599999999999994</v>
      </c>
      <c r="F422">
        <f t="shared" si="19"/>
        <v>84</v>
      </c>
      <c r="G422">
        <f t="shared" si="20"/>
        <v>456</v>
      </c>
    </row>
    <row r="423" spans="1:7" x14ac:dyDescent="0.25">
      <c r="A423" s="2">
        <v>44857.34778935185</v>
      </c>
      <c r="B423">
        <v>2074</v>
      </c>
      <c r="D423" s="1" t="s">
        <v>404</v>
      </c>
      <c r="E423" s="1">
        <f t="shared" si="18"/>
        <v>24.5</v>
      </c>
      <c r="F423">
        <f t="shared" si="19"/>
        <v>84</v>
      </c>
      <c r="G423">
        <f t="shared" si="20"/>
        <v>467</v>
      </c>
    </row>
    <row r="424" spans="1:7" x14ac:dyDescent="0.25">
      <c r="A424" s="2">
        <v>44857.326099537036</v>
      </c>
      <c r="B424">
        <v>2073</v>
      </c>
      <c r="D424" s="1" t="s">
        <v>405</v>
      </c>
      <c r="E424" s="1">
        <f t="shared" si="18"/>
        <v>24.5</v>
      </c>
      <c r="F424">
        <f t="shared" si="19"/>
        <v>84</v>
      </c>
      <c r="G424">
        <f t="shared" si="20"/>
        <v>457</v>
      </c>
    </row>
    <row r="425" spans="1:7" x14ac:dyDescent="0.25">
      <c r="A425" s="2">
        <v>44857.304398148146</v>
      </c>
      <c r="B425">
        <v>2072</v>
      </c>
      <c r="D425" s="1" t="s">
        <v>406</v>
      </c>
      <c r="E425" s="1">
        <f t="shared" si="18"/>
        <v>24.5</v>
      </c>
      <c r="F425">
        <f t="shared" si="19"/>
        <v>84</v>
      </c>
      <c r="G425">
        <f t="shared" si="20"/>
        <v>459</v>
      </c>
    </row>
    <row r="426" spans="1:7" x14ac:dyDescent="0.25">
      <c r="A426" s="2">
        <v>44857.282685185186</v>
      </c>
      <c r="B426">
        <v>2071</v>
      </c>
      <c r="D426" s="1" t="s">
        <v>407</v>
      </c>
      <c r="E426" s="1">
        <f t="shared" si="18"/>
        <v>24.5</v>
      </c>
      <c r="F426">
        <f t="shared" si="19"/>
        <v>84</v>
      </c>
      <c r="G426">
        <f t="shared" si="20"/>
        <v>456</v>
      </c>
    </row>
    <row r="427" spans="1:7" x14ac:dyDescent="0.25">
      <c r="A427" s="2">
        <v>44857.260972222219</v>
      </c>
      <c r="B427">
        <v>2070</v>
      </c>
      <c r="D427" s="1" t="s">
        <v>407</v>
      </c>
      <c r="E427" s="1">
        <f t="shared" si="18"/>
        <v>24.5</v>
      </c>
      <c r="F427">
        <f t="shared" si="19"/>
        <v>84</v>
      </c>
      <c r="G427">
        <f t="shared" si="20"/>
        <v>456</v>
      </c>
    </row>
    <row r="428" spans="1:7" x14ac:dyDescent="0.25">
      <c r="A428" s="2">
        <v>44857.239270833335</v>
      </c>
      <c r="B428">
        <v>2069</v>
      </c>
      <c r="D428" s="1" t="s">
        <v>408</v>
      </c>
      <c r="E428" s="1">
        <f t="shared" si="18"/>
        <v>24.400000000000006</v>
      </c>
      <c r="F428">
        <f t="shared" si="19"/>
        <v>84</v>
      </c>
      <c r="G428">
        <f t="shared" si="20"/>
        <v>472</v>
      </c>
    </row>
    <row r="429" spans="1:7" x14ac:dyDescent="0.25">
      <c r="A429" s="2">
        <v>44857.217569444445</v>
      </c>
      <c r="B429">
        <v>2068</v>
      </c>
      <c r="D429" s="1" t="s">
        <v>409</v>
      </c>
      <c r="E429" s="1">
        <f t="shared" si="18"/>
        <v>24.400000000000006</v>
      </c>
      <c r="F429">
        <f t="shared" si="19"/>
        <v>84</v>
      </c>
      <c r="G429">
        <f t="shared" si="20"/>
        <v>460</v>
      </c>
    </row>
    <row r="430" spans="1:7" x14ac:dyDescent="0.25">
      <c r="A430" s="2">
        <v>44857.195868055554</v>
      </c>
      <c r="B430">
        <v>2067</v>
      </c>
      <c r="D430" s="1" t="s">
        <v>410</v>
      </c>
      <c r="E430" s="1">
        <f t="shared" si="18"/>
        <v>24.400000000000006</v>
      </c>
      <c r="F430">
        <f t="shared" si="19"/>
        <v>84</v>
      </c>
      <c r="G430">
        <f t="shared" si="20"/>
        <v>459</v>
      </c>
    </row>
    <row r="431" spans="1:7" x14ac:dyDescent="0.25">
      <c r="A431" s="2">
        <v>44857.174143518518</v>
      </c>
      <c r="B431">
        <v>2066</v>
      </c>
      <c r="D431" s="1" t="s">
        <v>411</v>
      </c>
      <c r="E431" s="1">
        <f t="shared" si="18"/>
        <v>24.400000000000006</v>
      </c>
      <c r="F431">
        <f t="shared" si="19"/>
        <v>84</v>
      </c>
      <c r="G431">
        <f t="shared" si="20"/>
        <v>444</v>
      </c>
    </row>
    <row r="432" spans="1:7" x14ac:dyDescent="0.25">
      <c r="A432" s="2">
        <v>44857.152430555558</v>
      </c>
      <c r="B432">
        <v>2065</v>
      </c>
      <c r="D432" s="1" t="s">
        <v>412</v>
      </c>
      <c r="E432" s="1">
        <f t="shared" si="18"/>
        <v>24.299999999999997</v>
      </c>
      <c r="F432">
        <f t="shared" si="19"/>
        <v>84</v>
      </c>
      <c r="G432">
        <f t="shared" si="20"/>
        <v>443</v>
      </c>
    </row>
    <row r="433" spans="1:7" x14ac:dyDescent="0.25">
      <c r="A433" s="2">
        <v>44857.13071759259</v>
      </c>
      <c r="B433">
        <v>2064</v>
      </c>
      <c r="D433" s="1" t="s">
        <v>413</v>
      </c>
      <c r="E433" s="1">
        <f t="shared" si="18"/>
        <v>24.299999999999997</v>
      </c>
      <c r="F433">
        <f t="shared" si="19"/>
        <v>83</v>
      </c>
      <c r="G433">
        <f t="shared" si="20"/>
        <v>447</v>
      </c>
    </row>
    <row r="434" spans="1:7" x14ac:dyDescent="0.25">
      <c r="A434" s="2">
        <v>44857.109016203707</v>
      </c>
      <c r="B434">
        <v>2063</v>
      </c>
      <c r="D434" s="1" t="s">
        <v>414</v>
      </c>
      <c r="E434" s="1">
        <f t="shared" si="18"/>
        <v>24.299999999999997</v>
      </c>
      <c r="F434">
        <f t="shared" si="19"/>
        <v>83</v>
      </c>
      <c r="G434">
        <f t="shared" si="20"/>
        <v>452</v>
      </c>
    </row>
    <row r="435" spans="1:7" x14ac:dyDescent="0.25">
      <c r="A435" s="2">
        <v>44857.08730324074</v>
      </c>
      <c r="B435">
        <v>2062</v>
      </c>
      <c r="D435" s="1" t="s">
        <v>415</v>
      </c>
      <c r="E435" s="1">
        <f t="shared" si="18"/>
        <v>24.299999999999997</v>
      </c>
      <c r="F435">
        <f t="shared" si="19"/>
        <v>84</v>
      </c>
      <c r="G435">
        <f t="shared" si="20"/>
        <v>452</v>
      </c>
    </row>
    <row r="436" spans="1:7" x14ac:dyDescent="0.25">
      <c r="A436" s="2">
        <v>44857.065578703703</v>
      </c>
      <c r="B436">
        <v>2061</v>
      </c>
      <c r="D436" s="1" t="s">
        <v>416</v>
      </c>
      <c r="E436" s="1">
        <f t="shared" si="18"/>
        <v>24.299999999999997</v>
      </c>
      <c r="F436">
        <f t="shared" si="19"/>
        <v>83</v>
      </c>
      <c r="G436">
        <f t="shared" si="20"/>
        <v>469</v>
      </c>
    </row>
    <row r="437" spans="1:7" x14ac:dyDescent="0.25">
      <c r="A437" s="2">
        <v>44857.043865740743</v>
      </c>
      <c r="B437">
        <v>2060</v>
      </c>
      <c r="D437" s="1" t="s">
        <v>417</v>
      </c>
      <c r="E437" s="1">
        <f t="shared" si="18"/>
        <v>24.299999999999997</v>
      </c>
      <c r="F437">
        <f t="shared" si="19"/>
        <v>83</v>
      </c>
      <c r="G437">
        <f t="shared" si="20"/>
        <v>467</v>
      </c>
    </row>
    <row r="438" spans="1:7" x14ac:dyDescent="0.25">
      <c r="A438" s="2">
        <v>44857.022175925929</v>
      </c>
      <c r="B438">
        <v>2059</v>
      </c>
      <c r="D438" s="1" t="s">
        <v>418</v>
      </c>
      <c r="E438" s="1">
        <f t="shared" si="18"/>
        <v>24.200000000000003</v>
      </c>
      <c r="F438">
        <f t="shared" si="19"/>
        <v>83</v>
      </c>
      <c r="G438">
        <f t="shared" si="20"/>
        <v>449</v>
      </c>
    </row>
    <row r="439" spans="1:7" x14ac:dyDescent="0.25">
      <c r="A439" s="2">
        <v>44857.000462962962</v>
      </c>
      <c r="B439">
        <v>2058</v>
      </c>
      <c r="D439" s="1" t="s">
        <v>419</v>
      </c>
      <c r="E439" s="1">
        <f t="shared" si="18"/>
        <v>24.200000000000003</v>
      </c>
      <c r="F439">
        <f t="shared" si="19"/>
        <v>83</v>
      </c>
      <c r="G439">
        <f t="shared" si="20"/>
        <v>461</v>
      </c>
    </row>
    <row r="440" spans="1:7" x14ac:dyDescent="0.25">
      <c r="A440" s="2">
        <v>44856.978761574072</v>
      </c>
      <c r="B440">
        <v>2057</v>
      </c>
      <c r="D440" s="1" t="s">
        <v>420</v>
      </c>
      <c r="E440" s="1">
        <f t="shared" si="18"/>
        <v>24.200000000000003</v>
      </c>
      <c r="F440">
        <f t="shared" si="19"/>
        <v>83</v>
      </c>
      <c r="G440">
        <f t="shared" si="20"/>
        <v>466</v>
      </c>
    </row>
    <row r="441" spans="1:7" x14ac:dyDescent="0.25">
      <c r="A441" s="2">
        <v>44856.957060185188</v>
      </c>
      <c r="B441">
        <v>2056</v>
      </c>
      <c r="D441" s="1" t="s">
        <v>418</v>
      </c>
      <c r="E441" s="1">
        <f t="shared" si="18"/>
        <v>24.200000000000003</v>
      </c>
      <c r="F441">
        <f t="shared" si="19"/>
        <v>83</v>
      </c>
      <c r="G441">
        <f t="shared" si="20"/>
        <v>449</v>
      </c>
    </row>
    <row r="442" spans="1:7" x14ac:dyDescent="0.25">
      <c r="A442" s="2">
        <v>44856.935347222221</v>
      </c>
      <c r="B442">
        <v>2055</v>
      </c>
      <c r="D442" s="1" t="s">
        <v>421</v>
      </c>
      <c r="E442" s="1">
        <f t="shared" si="18"/>
        <v>24.200000000000003</v>
      </c>
      <c r="F442">
        <f t="shared" si="19"/>
        <v>83</v>
      </c>
      <c r="G442">
        <f t="shared" si="20"/>
        <v>452</v>
      </c>
    </row>
    <row r="443" spans="1:7" x14ac:dyDescent="0.25">
      <c r="A443" s="2">
        <v>44856.913645833331</v>
      </c>
      <c r="B443">
        <v>2054</v>
      </c>
      <c r="D443" s="1" t="s">
        <v>422</v>
      </c>
      <c r="E443" s="1">
        <f t="shared" si="18"/>
        <v>24.099999999999994</v>
      </c>
      <c r="F443">
        <f t="shared" si="19"/>
        <v>83</v>
      </c>
      <c r="G443">
        <f t="shared" si="20"/>
        <v>440</v>
      </c>
    </row>
    <row r="444" spans="1:7" x14ac:dyDescent="0.25">
      <c r="A444" s="2">
        <v>44856.891932870371</v>
      </c>
      <c r="B444">
        <v>2053</v>
      </c>
      <c r="D444" s="1" t="s">
        <v>423</v>
      </c>
      <c r="E444" s="1">
        <f t="shared" si="18"/>
        <v>24.099999999999994</v>
      </c>
      <c r="F444">
        <f t="shared" si="19"/>
        <v>83</v>
      </c>
      <c r="G444">
        <f t="shared" si="20"/>
        <v>454</v>
      </c>
    </row>
    <row r="445" spans="1:7" x14ac:dyDescent="0.25">
      <c r="A445" s="2">
        <v>44856.870208333334</v>
      </c>
      <c r="B445">
        <v>2052</v>
      </c>
      <c r="D445" s="1" t="s">
        <v>424</v>
      </c>
      <c r="E445" s="1">
        <f t="shared" si="18"/>
        <v>24.099999999999994</v>
      </c>
      <c r="F445">
        <f t="shared" si="19"/>
        <v>83</v>
      </c>
      <c r="G445">
        <f t="shared" si="20"/>
        <v>452</v>
      </c>
    </row>
    <row r="446" spans="1:7" x14ac:dyDescent="0.25">
      <c r="A446" s="2">
        <v>44856.84851851852</v>
      </c>
      <c r="B446">
        <v>2051</v>
      </c>
      <c r="D446" s="1" t="s">
        <v>424</v>
      </c>
      <c r="E446" s="1">
        <f t="shared" si="18"/>
        <v>24.099999999999994</v>
      </c>
      <c r="F446">
        <f t="shared" si="19"/>
        <v>83</v>
      </c>
      <c r="G446">
        <f t="shared" si="20"/>
        <v>452</v>
      </c>
    </row>
    <row r="447" spans="1:7" x14ac:dyDescent="0.25">
      <c r="A447" s="2">
        <v>44856.826805555553</v>
      </c>
      <c r="B447">
        <v>2050</v>
      </c>
      <c r="D447" s="1" t="s">
        <v>425</v>
      </c>
      <c r="E447" s="1">
        <f t="shared" si="18"/>
        <v>24.099999999999994</v>
      </c>
      <c r="F447">
        <f t="shared" si="19"/>
        <v>83</v>
      </c>
      <c r="G447">
        <f t="shared" si="20"/>
        <v>436</v>
      </c>
    </row>
    <row r="448" spans="1:7" x14ac:dyDescent="0.25">
      <c r="A448" s="2">
        <v>44856.805104166669</v>
      </c>
      <c r="B448">
        <v>2049</v>
      </c>
      <c r="D448" s="1" t="s">
        <v>426</v>
      </c>
      <c r="E448" s="1">
        <f t="shared" si="18"/>
        <v>24</v>
      </c>
      <c r="F448">
        <f t="shared" si="19"/>
        <v>83</v>
      </c>
      <c r="G448">
        <f t="shared" si="20"/>
        <v>443</v>
      </c>
    </row>
    <row r="449" spans="1:7" x14ac:dyDescent="0.25">
      <c r="A449" s="2">
        <v>44856.783391203702</v>
      </c>
      <c r="B449">
        <v>2048</v>
      </c>
      <c r="D449" s="1" t="s">
        <v>427</v>
      </c>
      <c r="E449" s="1">
        <f t="shared" si="18"/>
        <v>24</v>
      </c>
      <c r="F449">
        <f t="shared" si="19"/>
        <v>83</v>
      </c>
      <c r="G449">
        <f t="shared" si="20"/>
        <v>439</v>
      </c>
    </row>
    <row r="450" spans="1:7" x14ac:dyDescent="0.25">
      <c r="A450" s="2">
        <v>44856.761666666665</v>
      </c>
      <c r="B450">
        <v>2047</v>
      </c>
      <c r="D450" s="1" t="s">
        <v>428</v>
      </c>
      <c r="E450" s="1">
        <f t="shared" si="18"/>
        <v>24</v>
      </c>
      <c r="F450">
        <f t="shared" si="19"/>
        <v>83</v>
      </c>
      <c r="G450">
        <f t="shared" si="20"/>
        <v>437</v>
      </c>
    </row>
    <row r="451" spans="1:7" x14ac:dyDescent="0.25">
      <c r="A451" s="2">
        <v>44856.739965277775</v>
      </c>
      <c r="B451">
        <v>2046</v>
      </c>
      <c r="D451" s="1" t="s">
        <v>429</v>
      </c>
      <c r="E451" s="1">
        <f t="shared" ref="E451:E514" si="21">HEX2DEC(MID(D451,1,4))/10-40</f>
        <v>23.9</v>
      </c>
      <c r="F451">
        <f t="shared" ref="F451:F514" si="22">HEX2DEC(MID(D451,5,2))</f>
        <v>83</v>
      </c>
      <c r="G451">
        <f t="shared" ref="G451:G514" si="23">HEX2DEC(MID(D451,7,4))</f>
        <v>444</v>
      </c>
    </row>
    <row r="452" spans="1:7" x14ac:dyDescent="0.25">
      <c r="A452" s="2">
        <v>44856.718275462961</v>
      </c>
      <c r="B452">
        <v>2045</v>
      </c>
      <c r="D452" s="1" t="s">
        <v>430</v>
      </c>
      <c r="E452" s="1">
        <f t="shared" si="21"/>
        <v>23.9</v>
      </c>
      <c r="F452">
        <f t="shared" si="22"/>
        <v>83</v>
      </c>
      <c r="G452">
        <f t="shared" si="23"/>
        <v>454</v>
      </c>
    </row>
    <row r="453" spans="1:7" x14ac:dyDescent="0.25">
      <c r="A453" s="2">
        <v>44856.696562500001</v>
      </c>
      <c r="B453">
        <v>2044</v>
      </c>
      <c r="D453" s="1" t="s">
        <v>431</v>
      </c>
      <c r="E453" s="1">
        <f t="shared" si="21"/>
        <v>23.9</v>
      </c>
      <c r="F453">
        <f t="shared" si="22"/>
        <v>82</v>
      </c>
      <c r="G453">
        <f t="shared" si="23"/>
        <v>436</v>
      </c>
    </row>
    <row r="454" spans="1:7" x14ac:dyDescent="0.25">
      <c r="A454" s="2">
        <v>44856.674861111111</v>
      </c>
      <c r="B454">
        <v>2043</v>
      </c>
      <c r="D454" s="1" t="s">
        <v>432</v>
      </c>
      <c r="E454" s="1">
        <f t="shared" si="21"/>
        <v>23.9</v>
      </c>
      <c r="F454">
        <f t="shared" si="22"/>
        <v>82</v>
      </c>
      <c r="G454">
        <f t="shared" si="23"/>
        <v>435</v>
      </c>
    </row>
    <row r="455" spans="1:7" x14ac:dyDescent="0.25">
      <c r="A455" s="2">
        <v>44856.653148148151</v>
      </c>
      <c r="B455">
        <v>2042</v>
      </c>
      <c r="D455" s="1" t="s">
        <v>433</v>
      </c>
      <c r="E455" s="1">
        <f t="shared" si="21"/>
        <v>23.799999999999997</v>
      </c>
      <c r="F455">
        <f t="shared" si="22"/>
        <v>82</v>
      </c>
      <c r="G455">
        <f t="shared" si="23"/>
        <v>455</v>
      </c>
    </row>
    <row r="456" spans="1:7" x14ac:dyDescent="0.25">
      <c r="A456" s="2">
        <v>44856.63144675926</v>
      </c>
      <c r="B456">
        <v>2041</v>
      </c>
      <c r="D456" s="1" t="s">
        <v>434</v>
      </c>
      <c r="E456" s="1">
        <f t="shared" si="21"/>
        <v>23.799999999999997</v>
      </c>
      <c r="F456">
        <f t="shared" si="22"/>
        <v>82</v>
      </c>
      <c r="G456">
        <f t="shared" si="23"/>
        <v>464</v>
      </c>
    </row>
    <row r="457" spans="1:7" x14ac:dyDescent="0.25">
      <c r="A457" s="2">
        <v>44856.609756944446</v>
      </c>
      <c r="B457">
        <v>2040</v>
      </c>
      <c r="D457" s="1" t="s">
        <v>435</v>
      </c>
      <c r="E457" s="1">
        <f t="shared" si="21"/>
        <v>23.799999999999997</v>
      </c>
      <c r="F457">
        <f t="shared" si="22"/>
        <v>82</v>
      </c>
      <c r="G457">
        <f t="shared" si="23"/>
        <v>471</v>
      </c>
    </row>
    <row r="458" spans="1:7" x14ac:dyDescent="0.25">
      <c r="A458" s="2">
        <v>44856.588043981479</v>
      </c>
      <c r="B458">
        <v>2039</v>
      </c>
      <c r="D458" s="1" t="s">
        <v>436</v>
      </c>
      <c r="E458" s="1">
        <f t="shared" si="21"/>
        <v>23.700000000000003</v>
      </c>
      <c r="F458">
        <f t="shared" si="22"/>
        <v>82</v>
      </c>
      <c r="G458">
        <f t="shared" si="23"/>
        <v>430</v>
      </c>
    </row>
    <row r="459" spans="1:7" x14ac:dyDescent="0.25">
      <c r="A459" s="2">
        <v>44856.566331018519</v>
      </c>
      <c r="B459">
        <v>2038</v>
      </c>
      <c r="D459" s="1" t="s">
        <v>437</v>
      </c>
      <c r="E459" s="1">
        <f t="shared" si="21"/>
        <v>23.6</v>
      </c>
      <c r="F459">
        <f t="shared" si="22"/>
        <v>82</v>
      </c>
      <c r="G459">
        <f t="shared" si="23"/>
        <v>435</v>
      </c>
    </row>
    <row r="460" spans="1:7" x14ac:dyDescent="0.25">
      <c r="A460" s="2">
        <v>44856.544641203705</v>
      </c>
      <c r="B460">
        <v>2037</v>
      </c>
      <c r="D460" s="1" t="s">
        <v>438</v>
      </c>
      <c r="E460" s="1">
        <f t="shared" si="21"/>
        <v>23.6</v>
      </c>
      <c r="F460">
        <f t="shared" si="22"/>
        <v>81</v>
      </c>
      <c r="G460">
        <f t="shared" si="23"/>
        <v>447</v>
      </c>
    </row>
    <row r="461" spans="1:7" x14ac:dyDescent="0.25">
      <c r="A461" s="2">
        <v>44856.522928240738</v>
      </c>
      <c r="B461">
        <v>2036</v>
      </c>
      <c r="D461" s="1" t="s">
        <v>439</v>
      </c>
      <c r="E461" s="1">
        <f t="shared" si="21"/>
        <v>23.6</v>
      </c>
      <c r="F461">
        <f t="shared" si="22"/>
        <v>81</v>
      </c>
      <c r="G461">
        <f t="shared" si="23"/>
        <v>436</v>
      </c>
    </row>
    <row r="462" spans="1:7" x14ac:dyDescent="0.25">
      <c r="A462" s="2">
        <v>44856.501226851855</v>
      </c>
      <c r="B462">
        <v>2035</v>
      </c>
      <c r="D462" s="1" t="s">
        <v>440</v>
      </c>
      <c r="E462" s="1">
        <f t="shared" si="21"/>
        <v>23.5</v>
      </c>
      <c r="F462">
        <f t="shared" si="22"/>
        <v>81</v>
      </c>
      <c r="G462">
        <f t="shared" si="23"/>
        <v>445</v>
      </c>
    </row>
    <row r="463" spans="1:7" x14ac:dyDescent="0.25">
      <c r="A463" s="2">
        <v>44856.479502314818</v>
      </c>
      <c r="B463">
        <v>2034</v>
      </c>
      <c r="D463" s="1" t="s">
        <v>441</v>
      </c>
      <c r="E463" s="1">
        <f t="shared" si="21"/>
        <v>23.5</v>
      </c>
      <c r="F463">
        <f t="shared" si="22"/>
        <v>81</v>
      </c>
      <c r="G463">
        <f t="shared" si="23"/>
        <v>450</v>
      </c>
    </row>
    <row r="464" spans="1:7" x14ac:dyDescent="0.25">
      <c r="A464" s="2">
        <v>44856.457800925928</v>
      </c>
      <c r="B464">
        <v>2033</v>
      </c>
      <c r="D464" s="1" t="s">
        <v>442</v>
      </c>
      <c r="E464" s="1">
        <f t="shared" si="21"/>
        <v>23.5</v>
      </c>
      <c r="F464">
        <f t="shared" si="22"/>
        <v>81</v>
      </c>
      <c r="G464">
        <f t="shared" si="23"/>
        <v>442</v>
      </c>
    </row>
    <row r="465" spans="1:7" x14ac:dyDescent="0.25">
      <c r="A465" s="2">
        <v>44856.436099537037</v>
      </c>
      <c r="B465">
        <v>2032</v>
      </c>
      <c r="D465" s="1" t="s">
        <v>443</v>
      </c>
      <c r="E465" s="1">
        <f t="shared" si="21"/>
        <v>23.4</v>
      </c>
      <c r="F465">
        <f t="shared" si="22"/>
        <v>80</v>
      </c>
      <c r="G465">
        <f t="shared" si="23"/>
        <v>450</v>
      </c>
    </row>
    <row r="466" spans="1:7" x14ac:dyDescent="0.25">
      <c r="A466" s="2">
        <v>44856.414398148147</v>
      </c>
      <c r="B466">
        <v>2031</v>
      </c>
      <c r="D466" s="1" t="s">
        <v>444</v>
      </c>
      <c r="E466" s="1">
        <f t="shared" si="21"/>
        <v>23.4</v>
      </c>
      <c r="F466">
        <f t="shared" si="22"/>
        <v>80</v>
      </c>
      <c r="G466">
        <f t="shared" si="23"/>
        <v>444</v>
      </c>
    </row>
    <row r="467" spans="1:7" x14ac:dyDescent="0.25">
      <c r="A467" s="2">
        <v>44856.392696759256</v>
      </c>
      <c r="B467">
        <v>2030</v>
      </c>
      <c r="D467" s="1" t="s">
        <v>445</v>
      </c>
      <c r="E467" s="1">
        <f t="shared" si="21"/>
        <v>23.4</v>
      </c>
      <c r="F467">
        <f t="shared" si="22"/>
        <v>80</v>
      </c>
      <c r="G467">
        <f t="shared" si="23"/>
        <v>445</v>
      </c>
    </row>
    <row r="468" spans="1:7" x14ac:dyDescent="0.25">
      <c r="A468" s="2">
        <v>44856.370497685188</v>
      </c>
      <c r="B468">
        <v>2029</v>
      </c>
      <c r="D468" s="1" t="s">
        <v>446</v>
      </c>
      <c r="E468" s="1">
        <f t="shared" si="21"/>
        <v>23.4</v>
      </c>
      <c r="F468">
        <f t="shared" si="22"/>
        <v>80</v>
      </c>
      <c r="G468">
        <f t="shared" si="23"/>
        <v>452</v>
      </c>
    </row>
    <row r="469" spans="1:7" x14ac:dyDescent="0.25">
      <c r="A469" s="2">
        <v>44856.348796296297</v>
      </c>
      <c r="B469">
        <v>2028</v>
      </c>
      <c r="D469" s="1" t="s">
        <v>447</v>
      </c>
      <c r="E469" s="1">
        <f t="shared" si="21"/>
        <v>23.299999999999997</v>
      </c>
      <c r="F469">
        <f t="shared" si="22"/>
        <v>79</v>
      </c>
      <c r="G469">
        <f t="shared" si="23"/>
        <v>445</v>
      </c>
    </row>
    <row r="470" spans="1:7" x14ac:dyDescent="0.25">
      <c r="A470" s="2">
        <v>44856.32708333333</v>
      </c>
      <c r="B470">
        <v>2027</v>
      </c>
      <c r="D470" s="1" t="s">
        <v>448</v>
      </c>
      <c r="E470" s="1">
        <f t="shared" si="21"/>
        <v>23.299999999999997</v>
      </c>
      <c r="F470">
        <f t="shared" si="22"/>
        <v>79</v>
      </c>
      <c r="G470">
        <f t="shared" si="23"/>
        <v>444</v>
      </c>
    </row>
    <row r="471" spans="1:7" x14ac:dyDescent="0.25">
      <c r="A471" s="2">
        <v>44856.30537037037</v>
      </c>
      <c r="B471">
        <v>2026</v>
      </c>
      <c r="D471" s="1" t="s">
        <v>449</v>
      </c>
      <c r="E471" s="1">
        <f t="shared" si="21"/>
        <v>23.200000000000003</v>
      </c>
      <c r="F471">
        <f t="shared" si="22"/>
        <v>79</v>
      </c>
      <c r="G471">
        <f t="shared" si="23"/>
        <v>435</v>
      </c>
    </row>
    <row r="472" spans="1:7" x14ac:dyDescent="0.25">
      <c r="A472" s="2">
        <v>44856.283668981479</v>
      </c>
      <c r="B472">
        <v>2025</v>
      </c>
      <c r="D472" s="1" t="s">
        <v>450</v>
      </c>
      <c r="E472" s="1">
        <f t="shared" si="21"/>
        <v>23.200000000000003</v>
      </c>
      <c r="F472">
        <f t="shared" si="22"/>
        <v>79</v>
      </c>
      <c r="G472">
        <f t="shared" si="23"/>
        <v>455</v>
      </c>
    </row>
    <row r="473" spans="1:7" x14ac:dyDescent="0.25">
      <c r="A473" s="2">
        <v>44856.261967592596</v>
      </c>
      <c r="B473">
        <v>2024</v>
      </c>
      <c r="D473" s="1" t="s">
        <v>451</v>
      </c>
      <c r="E473" s="1">
        <f t="shared" si="21"/>
        <v>23.200000000000003</v>
      </c>
      <c r="F473">
        <f t="shared" si="22"/>
        <v>78</v>
      </c>
      <c r="G473">
        <f t="shared" si="23"/>
        <v>437</v>
      </c>
    </row>
    <row r="474" spans="1:7" x14ac:dyDescent="0.25">
      <c r="A474" s="2">
        <v>44856.240254629629</v>
      </c>
      <c r="B474">
        <v>2023</v>
      </c>
      <c r="D474" s="1" t="s">
        <v>452</v>
      </c>
      <c r="E474" s="1">
        <f t="shared" si="21"/>
        <v>23.1</v>
      </c>
      <c r="F474">
        <f t="shared" si="22"/>
        <v>78</v>
      </c>
      <c r="G474">
        <f t="shared" si="23"/>
        <v>442</v>
      </c>
    </row>
    <row r="475" spans="1:7" x14ac:dyDescent="0.25">
      <c r="A475" s="2">
        <v>44856.218553240738</v>
      </c>
      <c r="B475">
        <v>2022</v>
      </c>
      <c r="D475" s="1" t="s">
        <v>453</v>
      </c>
      <c r="E475" s="1">
        <f t="shared" si="21"/>
        <v>23.1</v>
      </c>
      <c r="F475">
        <f t="shared" si="22"/>
        <v>78</v>
      </c>
      <c r="G475">
        <f t="shared" si="23"/>
        <v>434</v>
      </c>
    </row>
    <row r="476" spans="1:7" x14ac:dyDescent="0.25">
      <c r="A476" s="2">
        <v>44856.196840277778</v>
      </c>
      <c r="B476">
        <v>2021</v>
      </c>
      <c r="D476" s="1" t="s">
        <v>454</v>
      </c>
      <c r="E476" s="1">
        <f t="shared" si="21"/>
        <v>23.1</v>
      </c>
      <c r="F476">
        <f t="shared" si="22"/>
        <v>78</v>
      </c>
      <c r="G476">
        <f t="shared" si="23"/>
        <v>450</v>
      </c>
    </row>
    <row r="477" spans="1:7" x14ac:dyDescent="0.25">
      <c r="A477" s="2">
        <v>44856.175127314818</v>
      </c>
      <c r="B477">
        <v>2020</v>
      </c>
      <c r="D477" s="1" t="s">
        <v>455</v>
      </c>
      <c r="E477" s="1">
        <f t="shared" si="21"/>
        <v>23</v>
      </c>
      <c r="F477">
        <f t="shared" si="22"/>
        <v>78</v>
      </c>
      <c r="G477">
        <f t="shared" si="23"/>
        <v>452</v>
      </c>
    </row>
    <row r="478" spans="1:7" x14ac:dyDescent="0.25">
      <c r="A478" s="2">
        <v>44856.153425925928</v>
      </c>
      <c r="B478">
        <v>2019</v>
      </c>
      <c r="D478" s="1" t="s">
        <v>456</v>
      </c>
      <c r="E478" s="1">
        <f t="shared" si="21"/>
        <v>23</v>
      </c>
      <c r="F478">
        <f t="shared" si="22"/>
        <v>77</v>
      </c>
      <c r="G478">
        <f t="shared" si="23"/>
        <v>445</v>
      </c>
    </row>
    <row r="479" spans="1:7" x14ac:dyDescent="0.25">
      <c r="A479" s="2">
        <v>44856.131724537037</v>
      </c>
      <c r="B479">
        <v>2018</v>
      </c>
      <c r="D479" s="1" t="s">
        <v>457</v>
      </c>
      <c r="E479" s="1">
        <f t="shared" si="21"/>
        <v>22.9</v>
      </c>
      <c r="F479">
        <f t="shared" si="22"/>
        <v>77</v>
      </c>
      <c r="G479">
        <f t="shared" si="23"/>
        <v>454</v>
      </c>
    </row>
    <row r="480" spans="1:7" x14ac:dyDescent="0.25">
      <c r="A480" s="2">
        <v>44856.110011574077</v>
      </c>
      <c r="B480">
        <v>2017</v>
      </c>
      <c r="D480" s="1" t="s">
        <v>458</v>
      </c>
      <c r="E480" s="1">
        <f t="shared" si="21"/>
        <v>22.9</v>
      </c>
      <c r="F480">
        <f t="shared" si="22"/>
        <v>77</v>
      </c>
      <c r="G480">
        <f t="shared" si="23"/>
        <v>446</v>
      </c>
    </row>
    <row r="481" spans="1:7" x14ac:dyDescent="0.25">
      <c r="A481" s="2">
        <v>44856.08829861111</v>
      </c>
      <c r="B481">
        <v>2016</v>
      </c>
      <c r="D481" s="1" t="s">
        <v>459</v>
      </c>
      <c r="E481" s="1">
        <f t="shared" si="21"/>
        <v>22.799999999999997</v>
      </c>
      <c r="F481">
        <f t="shared" si="22"/>
        <v>77</v>
      </c>
      <c r="G481">
        <f t="shared" si="23"/>
        <v>445</v>
      </c>
    </row>
    <row r="482" spans="1:7" x14ac:dyDescent="0.25">
      <c r="A482" s="2">
        <v>44856.06659722222</v>
      </c>
      <c r="B482">
        <v>2015</v>
      </c>
      <c r="D482" s="1" t="s">
        <v>460</v>
      </c>
      <c r="E482" s="1">
        <f t="shared" si="21"/>
        <v>22.799999999999997</v>
      </c>
      <c r="F482">
        <f t="shared" si="22"/>
        <v>76</v>
      </c>
      <c r="G482">
        <f t="shared" si="23"/>
        <v>449</v>
      </c>
    </row>
    <row r="483" spans="1:7" x14ac:dyDescent="0.25">
      <c r="A483" s="2">
        <v>44856.044895833336</v>
      </c>
      <c r="B483">
        <v>2014</v>
      </c>
      <c r="D483" s="1" t="s">
        <v>461</v>
      </c>
      <c r="E483" s="1">
        <f t="shared" si="21"/>
        <v>22.700000000000003</v>
      </c>
      <c r="F483">
        <f t="shared" si="22"/>
        <v>76</v>
      </c>
      <c r="G483">
        <f t="shared" si="23"/>
        <v>462</v>
      </c>
    </row>
    <row r="484" spans="1:7" x14ac:dyDescent="0.25">
      <c r="A484" s="2">
        <v>44856.023194444446</v>
      </c>
      <c r="B484">
        <v>2013</v>
      </c>
      <c r="D484" s="1" t="s">
        <v>462</v>
      </c>
      <c r="E484" s="1">
        <f t="shared" si="21"/>
        <v>22.700000000000003</v>
      </c>
      <c r="F484">
        <f t="shared" si="22"/>
        <v>76</v>
      </c>
      <c r="G484">
        <f t="shared" si="23"/>
        <v>451</v>
      </c>
    </row>
    <row r="485" spans="1:7" x14ac:dyDescent="0.25">
      <c r="A485" s="2">
        <v>44856.001481481479</v>
      </c>
      <c r="B485">
        <v>2012</v>
      </c>
      <c r="D485" s="1" t="s">
        <v>463</v>
      </c>
      <c r="E485" s="1">
        <f t="shared" si="21"/>
        <v>22.6</v>
      </c>
      <c r="F485">
        <f t="shared" si="22"/>
        <v>76</v>
      </c>
      <c r="G485">
        <f t="shared" si="23"/>
        <v>474</v>
      </c>
    </row>
    <row r="486" spans="1:7" x14ac:dyDescent="0.25">
      <c r="A486" s="2">
        <v>44855.979780092595</v>
      </c>
      <c r="B486">
        <v>2011</v>
      </c>
      <c r="D486" s="1" t="s">
        <v>464</v>
      </c>
      <c r="E486" s="1">
        <f t="shared" si="21"/>
        <v>22.6</v>
      </c>
      <c r="F486">
        <f t="shared" si="22"/>
        <v>76</v>
      </c>
      <c r="G486">
        <f t="shared" si="23"/>
        <v>491</v>
      </c>
    </row>
    <row r="487" spans="1:7" x14ac:dyDescent="0.25">
      <c r="A487" s="2">
        <v>44855.958067129628</v>
      </c>
      <c r="B487">
        <v>2010</v>
      </c>
      <c r="D487" s="1" t="s">
        <v>465</v>
      </c>
      <c r="E487" s="1">
        <f t="shared" si="21"/>
        <v>22.4</v>
      </c>
      <c r="F487">
        <f t="shared" si="22"/>
        <v>75</v>
      </c>
      <c r="G487">
        <f t="shared" si="23"/>
        <v>481</v>
      </c>
    </row>
    <row r="488" spans="1:7" x14ac:dyDescent="0.25">
      <c r="A488" s="2">
        <v>44855.936354166668</v>
      </c>
      <c r="B488">
        <v>2009</v>
      </c>
      <c r="D488" s="1" t="s">
        <v>466</v>
      </c>
      <c r="E488" s="1">
        <f t="shared" si="21"/>
        <v>22.4</v>
      </c>
      <c r="F488">
        <f t="shared" si="22"/>
        <v>75</v>
      </c>
      <c r="G488">
        <f t="shared" si="23"/>
        <v>477</v>
      </c>
    </row>
    <row r="489" spans="1:7" x14ac:dyDescent="0.25">
      <c r="A489" s="2">
        <v>44855.914652777778</v>
      </c>
      <c r="B489">
        <v>2008</v>
      </c>
      <c r="D489" s="1" t="s">
        <v>467</v>
      </c>
      <c r="E489" s="1">
        <f t="shared" si="21"/>
        <v>22.299999999999997</v>
      </c>
      <c r="F489">
        <f t="shared" si="22"/>
        <v>75</v>
      </c>
      <c r="G489">
        <f t="shared" si="23"/>
        <v>493</v>
      </c>
    </row>
    <row r="490" spans="1:7" x14ac:dyDescent="0.25">
      <c r="A490" s="2">
        <v>44855.892951388887</v>
      </c>
      <c r="B490">
        <v>2007</v>
      </c>
      <c r="D490" s="1" t="s">
        <v>468</v>
      </c>
      <c r="E490" s="1">
        <f t="shared" si="21"/>
        <v>22.1</v>
      </c>
      <c r="F490">
        <f t="shared" si="22"/>
        <v>75</v>
      </c>
      <c r="G490">
        <f t="shared" si="23"/>
        <v>493</v>
      </c>
    </row>
    <row r="491" spans="1:7" x14ac:dyDescent="0.25">
      <c r="A491" s="2">
        <v>44855.871261574073</v>
      </c>
      <c r="B491">
        <v>2006</v>
      </c>
      <c r="D491" s="1" t="s">
        <v>469</v>
      </c>
      <c r="E491" s="1">
        <f t="shared" si="21"/>
        <v>22</v>
      </c>
      <c r="F491">
        <f t="shared" si="22"/>
        <v>75</v>
      </c>
      <c r="G491">
        <f t="shared" si="23"/>
        <v>488</v>
      </c>
    </row>
    <row r="492" spans="1:7" x14ac:dyDescent="0.25">
      <c r="A492" s="2">
        <v>44855.849560185183</v>
      </c>
      <c r="B492">
        <v>2005</v>
      </c>
      <c r="D492" s="1" t="s">
        <v>470</v>
      </c>
      <c r="E492" s="1">
        <f t="shared" si="21"/>
        <v>21.9</v>
      </c>
      <c r="F492">
        <f t="shared" si="22"/>
        <v>75</v>
      </c>
      <c r="G492">
        <f t="shared" si="23"/>
        <v>498</v>
      </c>
    </row>
    <row r="493" spans="1:7" x14ac:dyDescent="0.25">
      <c r="A493" s="2">
        <v>44855.827870370369</v>
      </c>
      <c r="B493">
        <v>2004</v>
      </c>
      <c r="D493" s="1" t="s">
        <v>471</v>
      </c>
      <c r="E493" s="1">
        <f t="shared" si="21"/>
        <v>21.700000000000003</v>
      </c>
      <c r="F493">
        <f t="shared" si="22"/>
        <v>75</v>
      </c>
      <c r="G493">
        <f t="shared" si="23"/>
        <v>506</v>
      </c>
    </row>
    <row r="494" spans="1:7" x14ac:dyDescent="0.25">
      <c r="A494" s="2">
        <v>44855.806180555555</v>
      </c>
      <c r="B494">
        <v>2003</v>
      </c>
      <c r="D494" s="1" t="s">
        <v>472</v>
      </c>
      <c r="E494" s="1">
        <f t="shared" si="21"/>
        <v>21.799999999999997</v>
      </c>
      <c r="F494">
        <f t="shared" si="22"/>
        <v>75</v>
      </c>
      <c r="G494">
        <f t="shared" si="23"/>
        <v>528</v>
      </c>
    </row>
    <row r="495" spans="1:7" x14ac:dyDescent="0.25">
      <c r="A495" s="2">
        <v>44855.784479166665</v>
      </c>
      <c r="B495">
        <v>2002</v>
      </c>
      <c r="D495" s="1" t="s">
        <v>473</v>
      </c>
      <c r="E495" s="1">
        <f t="shared" si="21"/>
        <v>21.799999999999997</v>
      </c>
      <c r="F495">
        <f t="shared" si="22"/>
        <v>74</v>
      </c>
      <c r="G495">
        <f t="shared" si="23"/>
        <v>542</v>
      </c>
    </row>
    <row r="496" spans="1:7" x14ac:dyDescent="0.25">
      <c r="A496" s="2">
        <v>44855.762766203705</v>
      </c>
      <c r="B496">
        <v>2001</v>
      </c>
      <c r="D496" s="1" t="s">
        <v>474</v>
      </c>
      <c r="E496" s="1">
        <f t="shared" si="21"/>
        <v>21.9</v>
      </c>
      <c r="F496">
        <f t="shared" si="22"/>
        <v>74</v>
      </c>
      <c r="G496">
        <f t="shared" si="23"/>
        <v>544</v>
      </c>
    </row>
    <row r="497" spans="1:7" x14ac:dyDescent="0.25">
      <c r="A497" s="2">
        <v>44855.741064814814</v>
      </c>
      <c r="B497">
        <v>2000</v>
      </c>
      <c r="D497" s="1" t="s">
        <v>475</v>
      </c>
      <c r="E497" s="1">
        <f t="shared" si="21"/>
        <v>22</v>
      </c>
      <c r="F497">
        <f t="shared" si="22"/>
        <v>74</v>
      </c>
      <c r="G497">
        <f t="shared" si="23"/>
        <v>559</v>
      </c>
    </row>
    <row r="498" spans="1:7" x14ac:dyDescent="0.25">
      <c r="A498" s="2">
        <v>44855.719363425924</v>
      </c>
      <c r="B498">
        <v>1999</v>
      </c>
      <c r="D498" s="1" t="s">
        <v>476</v>
      </c>
      <c r="E498" s="1">
        <f t="shared" si="21"/>
        <v>22</v>
      </c>
      <c r="F498">
        <f t="shared" si="22"/>
        <v>74</v>
      </c>
      <c r="G498">
        <f t="shared" si="23"/>
        <v>550</v>
      </c>
    </row>
    <row r="499" spans="1:7" x14ac:dyDescent="0.25">
      <c r="A499" s="2">
        <v>44855.697650462964</v>
      </c>
      <c r="B499">
        <v>1998</v>
      </c>
      <c r="D499" s="1" t="s">
        <v>477</v>
      </c>
      <c r="E499" s="1">
        <f t="shared" si="21"/>
        <v>22.1</v>
      </c>
      <c r="F499">
        <f t="shared" si="22"/>
        <v>74</v>
      </c>
      <c r="G499">
        <f t="shared" si="23"/>
        <v>543</v>
      </c>
    </row>
    <row r="500" spans="1:7" x14ac:dyDescent="0.25">
      <c r="A500" s="2">
        <v>44855.675949074073</v>
      </c>
      <c r="B500">
        <v>1997</v>
      </c>
      <c r="D500" s="1" t="s">
        <v>478</v>
      </c>
      <c r="E500" s="1">
        <f t="shared" si="21"/>
        <v>22.1</v>
      </c>
      <c r="F500">
        <f t="shared" si="22"/>
        <v>74</v>
      </c>
      <c r="G500">
        <f t="shared" si="23"/>
        <v>516</v>
      </c>
    </row>
    <row r="501" spans="1:7" x14ac:dyDescent="0.25">
      <c r="A501" s="2">
        <v>44855.654236111113</v>
      </c>
      <c r="B501">
        <v>1996</v>
      </c>
      <c r="D501" s="1" t="s">
        <v>479</v>
      </c>
      <c r="E501" s="1">
        <f t="shared" si="21"/>
        <v>22.200000000000003</v>
      </c>
      <c r="F501">
        <f t="shared" si="22"/>
        <v>74</v>
      </c>
      <c r="G501">
        <f t="shared" si="23"/>
        <v>514</v>
      </c>
    </row>
    <row r="502" spans="1:7" x14ac:dyDescent="0.25">
      <c r="A502" s="2">
        <v>44855.632523148146</v>
      </c>
      <c r="B502">
        <v>1995</v>
      </c>
      <c r="D502" s="1" t="s">
        <v>480</v>
      </c>
      <c r="E502" s="1">
        <f t="shared" si="21"/>
        <v>22.4</v>
      </c>
      <c r="F502">
        <f t="shared" si="22"/>
        <v>74</v>
      </c>
      <c r="G502">
        <f t="shared" si="23"/>
        <v>506</v>
      </c>
    </row>
    <row r="503" spans="1:7" x14ac:dyDescent="0.25">
      <c r="A503" s="2">
        <v>44855.610821759263</v>
      </c>
      <c r="B503">
        <v>1994</v>
      </c>
      <c r="D503" s="1" t="s">
        <v>481</v>
      </c>
      <c r="E503" s="1">
        <f t="shared" si="21"/>
        <v>22.4</v>
      </c>
      <c r="F503">
        <f t="shared" si="22"/>
        <v>74</v>
      </c>
      <c r="G503">
        <f t="shared" si="23"/>
        <v>499</v>
      </c>
    </row>
    <row r="504" spans="1:7" x14ac:dyDescent="0.25">
      <c r="A504" s="2">
        <v>44855.589120370372</v>
      </c>
      <c r="B504">
        <v>1993</v>
      </c>
      <c r="D504" s="1" t="s">
        <v>482</v>
      </c>
      <c r="E504" s="1">
        <f t="shared" si="21"/>
        <v>22.4</v>
      </c>
      <c r="F504">
        <f t="shared" si="22"/>
        <v>74</v>
      </c>
      <c r="G504">
        <f t="shared" si="23"/>
        <v>477</v>
      </c>
    </row>
    <row r="505" spans="1:7" x14ac:dyDescent="0.25">
      <c r="A505" s="2">
        <v>44855.567418981482</v>
      </c>
      <c r="B505">
        <v>1992</v>
      </c>
      <c r="D505" s="1" t="s">
        <v>483</v>
      </c>
      <c r="E505" s="1">
        <f t="shared" si="21"/>
        <v>22.4</v>
      </c>
      <c r="F505">
        <f t="shared" si="22"/>
        <v>74</v>
      </c>
      <c r="G505">
        <f t="shared" si="23"/>
        <v>480</v>
      </c>
    </row>
    <row r="506" spans="1:7" x14ac:dyDescent="0.25">
      <c r="A506" s="2">
        <v>44855.545717592591</v>
      </c>
      <c r="B506">
        <v>1991</v>
      </c>
      <c r="D506" s="1" t="s">
        <v>484</v>
      </c>
      <c r="E506" s="1">
        <f t="shared" si="21"/>
        <v>22.299999999999997</v>
      </c>
      <c r="F506">
        <f t="shared" si="22"/>
        <v>74</v>
      </c>
      <c r="G506">
        <f t="shared" si="23"/>
        <v>495</v>
      </c>
    </row>
    <row r="507" spans="1:7" x14ac:dyDescent="0.25">
      <c r="A507" s="2">
        <v>44855.524016203701</v>
      </c>
      <c r="B507">
        <v>1990</v>
      </c>
      <c r="D507" s="1" t="s">
        <v>485</v>
      </c>
      <c r="E507" s="1">
        <f t="shared" si="21"/>
        <v>22.4</v>
      </c>
      <c r="F507">
        <f t="shared" si="22"/>
        <v>73</v>
      </c>
      <c r="G507">
        <f t="shared" si="23"/>
        <v>529</v>
      </c>
    </row>
    <row r="508" spans="1:7" x14ac:dyDescent="0.25">
      <c r="A508" s="2">
        <v>44855.502303240741</v>
      </c>
      <c r="B508">
        <v>1989</v>
      </c>
      <c r="D508" s="1" t="s">
        <v>486</v>
      </c>
      <c r="E508" s="1">
        <f t="shared" si="21"/>
        <v>22.6</v>
      </c>
      <c r="F508">
        <f t="shared" si="22"/>
        <v>73</v>
      </c>
      <c r="G508">
        <f t="shared" si="23"/>
        <v>555</v>
      </c>
    </row>
    <row r="509" spans="1:7" x14ac:dyDescent="0.25">
      <c r="A509" s="2">
        <v>44855.48060185185</v>
      </c>
      <c r="B509">
        <v>1988</v>
      </c>
      <c r="D509" s="1" t="s">
        <v>487</v>
      </c>
      <c r="E509" s="1">
        <f t="shared" si="21"/>
        <v>22.799999999999997</v>
      </c>
      <c r="F509">
        <f t="shared" si="22"/>
        <v>73</v>
      </c>
      <c r="G509">
        <f t="shared" si="23"/>
        <v>600</v>
      </c>
    </row>
    <row r="510" spans="1:7" x14ac:dyDescent="0.25">
      <c r="A510" s="2">
        <v>44855.45888888889</v>
      </c>
      <c r="B510">
        <v>1987</v>
      </c>
      <c r="D510" s="1" t="s">
        <v>488</v>
      </c>
      <c r="E510" s="1">
        <f t="shared" si="21"/>
        <v>23.1</v>
      </c>
      <c r="F510">
        <f t="shared" si="22"/>
        <v>75</v>
      </c>
      <c r="G510">
        <f t="shared" si="23"/>
        <v>893</v>
      </c>
    </row>
    <row r="511" spans="1:7" x14ac:dyDescent="0.25">
      <c r="A511" s="2">
        <v>44855.4371875</v>
      </c>
      <c r="B511">
        <v>1986</v>
      </c>
      <c r="D511" s="1" t="s">
        <v>489</v>
      </c>
      <c r="E511" s="1">
        <f t="shared" si="21"/>
        <v>22.9</v>
      </c>
      <c r="F511">
        <f t="shared" si="22"/>
        <v>75</v>
      </c>
      <c r="G511">
        <f t="shared" si="23"/>
        <v>829</v>
      </c>
    </row>
    <row r="512" spans="1:7" x14ac:dyDescent="0.25">
      <c r="A512" s="2">
        <v>44855.41547453704</v>
      </c>
      <c r="B512">
        <v>1985</v>
      </c>
      <c r="D512" s="1" t="s">
        <v>490</v>
      </c>
      <c r="E512" s="1">
        <f t="shared" si="21"/>
        <v>22.4</v>
      </c>
      <c r="F512">
        <f t="shared" si="22"/>
        <v>75</v>
      </c>
      <c r="G512">
        <f t="shared" si="23"/>
        <v>499</v>
      </c>
    </row>
    <row r="513" spans="1:7" x14ac:dyDescent="0.25">
      <c r="A513" s="2">
        <v>44855.393761574072</v>
      </c>
      <c r="B513">
        <v>1984</v>
      </c>
      <c r="D513" s="1" t="s">
        <v>491</v>
      </c>
      <c r="E513" s="1">
        <f t="shared" si="21"/>
        <v>22.5</v>
      </c>
      <c r="F513">
        <f t="shared" si="22"/>
        <v>75</v>
      </c>
      <c r="G513">
        <f t="shared" si="23"/>
        <v>456</v>
      </c>
    </row>
    <row r="514" spans="1:7" x14ac:dyDescent="0.25">
      <c r="A514" s="2">
        <v>44855.372048611112</v>
      </c>
      <c r="B514">
        <v>1983</v>
      </c>
      <c r="D514" s="1" t="s">
        <v>492</v>
      </c>
      <c r="E514" s="1">
        <f t="shared" si="21"/>
        <v>22.6</v>
      </c>
      <c r="F514">
        <f t="shared" si="22"/>
        <v>75</v>
      </c>
      <c r="G514">
        <f t="shared" si="23"/>
        <v>435</v>
      </c>
    </row>
    <row r="515" spans="1:7" x14ac:dyDescent="0.25">
      <c r="A515" s="2">
        <v>44855.350335648145</v>
      </c>
      <c r="B515">
        <v>1982</v>
      </c>
      <c r="D515" s="1" t="s">
        <v>493</v>
      </c>
      <c r="E515" s="1">
        <f t="shared" ref="E515:E578" si="24">HEX2DEC(MID(D515,1,4))/10-40</f>
        <v>22.799999999999997</v>
      </c>
      <c r="F515">
        <f t="shared" ref="F515:F578" si="25">HEX2DEC(MID(D515,5,2))</f>
        <v>75</v>
      </c>
      <c r="G515">
        <f t="shared" ref="G515:G578" si="26">HEX2DEC(MID(D515,7,4))</f>
        <v>427</v>
      </c>
    </row>
    <row r="516" spans="1:7" x14ac:dyDescent="0.25">
      <c r="A516" s="2">
        <v>44855.328634259262</v>
      </c>
      <c r="B516">
        <v>1981</v>
      </c>
      <c r="D516" s="1" t="s">
        <v>494</v>
      </c>
      <c r="E516" s="1">
        <f t="shared" si="24"/>
        <v>23</v>
      </c>
      <c r="F516">
        <f t="shared" si="25"/>
        <v>75</v>
      </c>
      <c r="G516">
        <f t="shared" si="26"/>
        <v>434</v>
      </c>
    </row>
    <row r="517" spans="1:7" x14ac:dyDescent="0.25">
      <c r="A517" s="2">
        <v>44855.306932870371</v>
      </c>
      <c r="B517">
        <v>1980</v>
      </c>
      <c r="D517" s="1" t="s">
        <v>495</v>
      </c>
      <c r="E517" s="1">
        <f t="shared" si="24"/>
        <v>23.299999999999997</v>
      </c>
      <c r="F517">
        <f t="shared" si="25"/>
        <v>76</v>
      </c>
      <c r="G517">
        <f t="shared" si="26"/>
        <v>412</v>
      </c>
    </row>
    <row r="518" spans="1:7" x14ac:dyDescent="0.25">
      <c r="A518" s="2">
        <v>44855.284722222219</v>
      </c>
      <c r="B518">
        <v>1979</v>
      </c>
      <c r="D518" s="1" t="s">
        <v>496</v>
      </c>
      <c r="E518" s="1">
        <f t="shared" si="24"/>
        <v>23.700000000000003</v>
      </c>
      <c r="F518">
        <f t="shared" si="25"/>
        <v>83</v>
      </c>
      <c r="G518">
        <f t="shared" si="26"/>
        <v>427</v>
      </c>
    </row>
    <row r="519" spans="1:7" x14ac:dyDescent="0.25">
      <c r="A519" s="2">
        <v>44855.263020833336</v>
      </c>
      <c r="B519">
        <v>1978</v>
      </c>
      <c r="D519" s="1" t="s">
        <v>497</v>
      </c>
      <c r="E519" s="1">
        <f t="shared" si="24"/>
        <v>23.6</v>
      </c>
      <c r="F519">
        <f t="shared" si="25"/>
        <v>83</v>
      </c>
      <c r="G519">
        <f t="shared" si="26"/>
        <v>418</v>
      </c>
    </row>
    <row r="520" spans="1:7" x14ac:dyDescent="0.25">
      <c r="A520" s="2">
        <v>44855.241319444445</v>
      </c>
      <c r="B520">
        <v>1977</v>
      </c>
      <c r="D520" s="1" t="s">
        <v>498</v>
      </c>
      <c r="E520" s="1">
        <f t="shared" si="24"/>
        <v>23.6</v>
      </c>
      <c r="F520">
        <f t="shared" si="25"/>
        <v>83</v>
      </c>
      <c r="G520">
        <f t="shared" si="26"/>
        <v>426</v>
      </c>
    </row>
    <row r="521" spans="1:7" x14ac:dyDescent="0.25">
      <c r="A521" s="2">
        <v>44855.219618055555</v>
      </c>
      <c r="B521">
        <v>1976</v>
      </c>
      <c r="D521" s="1" t="s">
        <v>499</v>
      </c>
      <c r="E521" s="1">
        <f t="shared" si="24"/>
        <v>23.6</v>
      </c>
      <c r="F521">
        <f t="shared" si="25"/>
        <v>82</v>
      </c>
      <c r="G521">
        <f t="shared" si="26"/>
        <v>425</v>
      </c>
    </row>
    <row r="522" spans="1:7" x14ac:dyDescent="0.25">
      <c r="A522" s="2">
        <v>44855.197905092595</v>
      </c>
      <c r="B522">
        <v>1975</v>
      </c>
      <c r="D522" s="1" t="s">
        <v>500</v>
      </c>
      <c r="E522" s="1">
        <f t="shared" si="24"/>
        <v>23.5</v>
      </c>
      <c r="F522">
        <f t="shared" si="25"/>
        <v>82</v>
      </c>
      <c r="G522">
        <f t="shared" si="26"/>
        <v>421</v>
      </c>
    </row>
    <row r="523" spans="1:7" x14ac:dyDescent="0.25">
      <c r="A523" s="2">
        <v>44855.176192129627</v>
      </c>
      <c r="B523">
        <v>1974</v>
      </c>
      <c r="D523" s="1" t="s">
        <v>501</v>
      </c>
      <c r="E523" s="1">
        <f t="shared" si="24"/>
        <v>23.5</v>
      </c>
      <c r="F523">
        <f t="shared" si="25"/>
        <v>82</v>
      </c>
      <c r="G523">
        <f t="shared" si="26"/>
        <v>442</v>
      </c>
    </row>
    <row r="524" spans="1:7" x14ac:dyDescent="0.25">
      <c r="A524" s="2">
        <v>44855.154490740744</v>
      </c>
      <c r="B524">
        <v>1973</v>
      </c>
      <c r="D524" s="1" t="s">
        <v>502</v>
      </c>
      <c r="E524" s="1">
        <f t="shared" si="24"/>
        <v>23.4</v>
      </c>
      <c r="F524">
        <f t="shared" si="25"/>
        <v>82</v>
      </c>
      <c r="G524">
        <f t="shared" si="26"/>
        <v>426</v>
      </c>
    </row>
    <row r="525" spans="1:7" x14ac:dyDescent="0.25">
      <c r="A525" s="2">
        <v>44855.132789351854</v>
      </c>
      <c r="B525">
        <v>1972</v>
      </c>
      <c r="D525" s="1" t="s">
        <v>503</v>
      </c>
      <c r="E525" s="1">
        <f t="shared" si="24"/>
        <v>23.4</v>
      </c>
      <c r="F525">
        <f t="shared" si="25"/>
        <v>81</v>
      </c>
      <c r="G525">
        <f t="shared" si="26"/>
        <v>432</v>
      </c>
    </row>
    <row r="526" spans="1:7" x14ac:dyDescent="0.25">
      <c r="A526" s="2">
        <v>44855.111087962963</v>
      </c>
      <c r="B526">
        <v>1971</v>
      </c>
      <c r="D526" s="1" t="s">
        <v>504</v>
      </c>
      <c r="E526" s="1">
        <f t="shared" si="24"/>
        <v>23.299999999999997</v>
      </c>
      <c r="F526">
        <f t="shared" si="25"/>
        <v>81</v>
      </c>
      <c r="G526">
        <f t="shared" si="26"/>
        <v>434</v>
      </c>
    </row>
    <row r="527" spans="1:7" x14ac:dyDescent="0.25">
      <c r="A527" s="2">
        <v>44855.089386574073</v>
      </c>
      <c r="B527">
        <v>1970</v>
      </c>
      <c r="D527" s="1" t="s">
        <v>505</v>
      </c>
      <c r="E527" s="1">
        <f t="shared" si="24"/>
        <v>23.200000000000003</v>
      </c>
      <c r="F527">
        <f t="shared" si="25"/>
        <v>81</v>
      </c>
      <c r="G527">
        <f t="shared" si="26"/>
        <v>435</v>
      </c>
    </row>
    <row r="528" spans="1:7" x14ac:dyDescent="0.25">
      <c r="A528" s="2">
        <v>44855.067673611113</v>
      </c>
      <c r="B528">
        <v>1969</v>
      </c>
      <c r="D528" s="1" t="s">
        <v>506</v>
      </c>
      <c r="E528" s="1">
        <f t="shared" si="24"/>
        <v>23.200000000000003</v>
      </c>
      <c r="F528">
        <f t="shared" si="25"/>
        <v>80</v>
      </c>
      <c r="G528">
        <f t="shared" si="26"/>
        <v>425</v>
      </c>
    </row>
    <row r="529" spans="1:7" x14ac:dyDescent="0.25">
      <c r="A529" s="2">
        <v>44855.045960648145</v>
      </c>
      <c r="B529">
        <v>1968</v>
      </c>
      <c r="D529" s="1" t="s">
        <v>507</v>
      </c>
      <c r="E529" s="1">
        <f t="shared" si="24"/>
        <v>23.1</v>
      </c>
      <c r="F529">
        <f t="shared" si="25"/>
        <v>80</v>
      </c>
      <c r="G529">
        <f t="shared" si="26"/>
        <v>442</v>
      </c>
    </row>
    <row r="530" spans="1:7" x14ac:dyDescent="0.25">
      <c r="A530" s="2">
        <v>44855.024247685185</v>
      </c>
      <c r="B530">
        <v>1967</v>
      </c>
      <c r="D530" s="1" t="s">
        <v>508</v>
      </c>
      <c r="E530" s="1">
        <f t="shared" si="24"/>
        <v>23.1</v>
      </c>
      <c r="F530">
        <f t="shared" si="25"/>
        <v>80</v>
      </c>
      <c r="G530">
        <f t="shared" si="26"/>
        <v>445</v>
      </c>
    </row>
    <row r="531" spans="1:7" x14ac:dyDescent="0.25">
      <c r="A531" s="2">
        <v>44855.002534722225</v>
      </c>
      <c r="B531">
        <v>1966</v>
      </c>
      <c r="D531" s="1" t="s">
        <v>509</v>
      </c>
      <c r="E531" s="1">
        <f t="shared" si="24"/>
        <v>23</v>
      </c>
      <c r="F531">
        <f t="shared" si="25"/>
        <v>79</v>
      </c>
      <c r="G531">
        <f t="shared" si="26"/>
        <v>436</v>
      </c>
    </row>
    <row r="532" spans="1:7" x14ac:dyDescent="0.25">
      <c r="A532" s="2">
        <v>44854.980821759258</v>
      </c>
      <c r="B532">
        <v>1965</v>
      </c>
      <c r="D532" s="1" t="s">
        <v>510</v>
      </c>
      <c r="E532" s="1">
        <f t="shared" si="24"/>
        <v>22.9</v>
      </c>
      <c r="F532">
        <f t="shared" si="25"/>
        <v>78</v>
      </c>
      <c r="G532">
        <f t="shared" si="26"/>
        <v>434</v>
      </c>
    </row>
    <row r="533" spans="1:7" x14ac:dyDescent="0.25">
      <c r="A533" s="2">
        <v>44854.959097222221</v>
      </c>
      <c r="B533">
        <v>1964</v>
      </c>
      <c r="D533" s="1" t="s">
        <v>511</v>
      </c>
      <c r="E533" s="1">
        <f t="shared" si="24"/>
        <v>22.799999999999997</v>
      </c>
      <c r="F533">
        <f t="shared" si="25"/>
        <v>78</v>
      </c>
      <c r="G533">
        <f t="shared" si="26"/>
        <v>446</v>
      </c>
    </row>
    <row r="534" spans="1:7" x14ac:dyDescent="0.25">
      <c r="A534" s="2">
        <v>44854.937384259261</v>
      </c>
      <c r="B534">
        <v>1963</v>
      </c>
      <c r="D534" s="1" t="s">
        <v>512</v>
      </c>
      <c r="E534" s="1">
        <f t="shared" si="24"/>
        <v>22.700000000000003</v>
      </c>
      <c r="F534">
        <f t="shared" si="25"/>
        <v>77</v>
      </c>
      <c r="G534">
        <f t="shared" si="26"/>
        <v>464</v>
      </c>
    </row>
    <row r="535" spans="1:7" x14ac:dyDescent="0.25">
      <c r="A535" s="2">
        <v>44854.915671296294</v>
      </c>
      <c r="B535">
        <v>1962</v>
      </c>
      <c r="D535" s="1" t="s">
        <v>513</v>
      </c>
      <c r="E535" s="1">
        <f t="shared" si="24"/>
        <v>22.6</v>
      </c>
      <c r="F535">
        <f t="shared" si="25"/>
        <v>76</v>
      </c>
      <c r="G535">
        <f t="shared" si="26"/>
        <v>478</v>
      </c>
    </row>
    <row r="536" spans="1:7" x14ac:dyDescent="0.25">
      <c r="A536" s="2">
        <v>44854.893958333334</v>
      </c>
      <c r="B536">
        <v>1961</v>
      </c>
      <c r="D536" s="1" t="s">
        <v>514</v>
      </c>
      <c r="E536" s="1">
        <f t="shared" si="24"/>
        <v>22.4</v>
      </c>
      <c r="F536">
        <f t="shared" si="25"/>
        <v>76</v>
      </c>
      <c r="G536">
        <f t="shared" si="26"/>
        <v>480</v>
      </c>
    </row>
    <row r="537" spans="1:7" x14ac:dyDescent="0.25">
      <c r="A537" s="2">
        <v>44854.872256944444</v>
      </c>
      <c r="B537">
        <v>1960</v>
      </c>
      <c r="D537" s="1" t="s">
        <v>515</v>
      </c>
      <c r="E537" s="1">
        <f t="shared" si="24"/>
        <v>22.299999999999997</v>
      </c>
      <c r="F537">
        <f t="shared" si="25"/>
        <v>74</v>
      </c>
      <c r="G537">
        <f t="shared" si="26"/>
        <v>506</v>
      </c>
    </row>
    <row r="538" spans="1:7" x14ac:dyDescent="0.25">
      <c r="A538" s="2">
        <v>44854.850543981483</v>
      </c>
      <c r="B538">
        <v>1959</v>
      </c>
      <c r="D538" s="1" t="s">
        <v>516</v>
      </c>
      <c r="E538" s="1">
        <f t="shared" si="24"/>
        <v>22.200000000000003</v>
      </c>
      <c r="F538">
        <f t="shared" si="25"/>
        <v>74</v>
      </c>
      <c r="G538">
        <f t="shared" si="26"/>
        <v>517</v>
      </c>
    </row>
    <row r="539" spans="1:7" x14ac:dyDescent="0.25">
      <c r="A539" s="2">
        <v>44854.828831018516</v>
      </c>
      <c r="B539">
        <v>1958</v>
      </c>
      <c r="D539" s="1" t="s">
        <v>517</v>
      </c>
      <c r="E539" s="1">
        <f t="shared" si="24"/>
        <v>22.1</v>
      </c>
      <c r="F539">
        <f t="shared" si="25"/>
        <v>74</v>
      </c>
      <c r="G539">
        <f t="shared" si="26"/>
        <v>547</v>
      </c>
    </row>
    <row r="540" spans="1:7" x14ac:dyDescent="0.25">
      <c r="A540" s="2">
        <v>44854.807129629633</v>
      </c>
      <c r="B540">
        <v>1957</v>
      </c>
      <c r="D540" s="1" t="s">
        <v>518</v>
      </c>
      <c r="E540" s="1">
        <f t="shared" si="24"/>
        <v>22.200000000000003</v>
      </c>
      <c r="F540">
        <f t="shared" si="25"/>
        <v>74</v>
      </c>
      <c r="G540">
        <f t="shared" si="26"/>
        <v>587</v>
      </c>
    </row>
    <row r="541" spans="1:7" x14ac:dyDescent="0.25">
      <c r="A541" s="2">
        <v>44854.785428240742</v>
      </c>
      <c r="B541">
        <v>1956</v>
      </c>
      <c r="D541" s="1" t="s">
        <v>519</v>
      </c>
      <c r="E541" s="1">
        <f t="shared" si="24"/>
        <v>22.299999999999997</v>
      </c>
      <c r="F541">
        <f t="shared" si="25"/>
        <v>74</v>
      </c>
      <c r="G541">
        <f t="shared" si="26"/>
        <v>625</v>
      </c>
    </row>
    <row r="542" spans="1:7" x14ac:dyDescent="0.25">
      <c r="A542" s="2">
        <v>44854.763715277775</v>
      </c>
      <c r="B542">
        <v>1955</v>
      </c>
      <c r="D542" s="1" t="s">
        <v>520</v>
      </c>
      <c r="E542" s="1">
        <f t="shared" si="24"/>
        <v>22.4</v>
      </c>
      <c r="F542">
        <f t="shared" si="25"/>
        <v>74</v>
      </c>
      <c r="G542">
        <f t="shared" si="26"/>
        <v>632</v>
      </c>
    </row>
    <row r="543" spans="1:7" x14ac:dyDescent="0.25">
      <c r="A543" s="2">
        <v>44854.741990740738</v>
      </c>
      <c r="B543">
        <v>1954</v>
      </c>
      <c r="D543" s="1" t="s">
        <v>521</v>
      </c>
      <c r="E543" s="1">
        <f t="shared" si="24"/>
        <v>22.4</v>
      </c>
      <c r="F543">
        <f t="shared" si="25"/>
        <v>74</v>
      </c>
      <c r="G543">
        <f t="shared" si="26"/>
        <v>645</v>
      </c>
    </row>
    <row r="544" spans="1:7" x14ac:dyDescent="0.25">
      <c r="A544" s="2">
        <v>44854.720277777778</v>
      </c>
      <c r="B544">
        <v>1953</v>
      </c>
      <c r="D544" s="1" t="s">
        <v>522</v>
      </c>
      <c r="E544" s="1">
        <f t="shared" si="24"/>
        <v>22.299999999999997</v>
      </c>
      <c r="F544">
        <f t="shared" si="25"/>
        <v>74</v>
      </c>
      <c r="G544">
        <f t="shared" si="26"/>
        <v>627</v>
      </c>
    </row>
    <row r="545" spans="1:7" x14ac:dyDescent="0.25">
      <c r="A545" s="2">
        <v>44854.698564814818</v>
      </c>
      <c r="B545">
        <v>1952</v>
      </c>
      <c r="D545" s="1" t="s">
        <v>523</v>
      </c>
      <c r="E545" s="1">
        <f t="shared" si="24"/>
        <v>22.299999999999997</v>
      </c>
      <c r="F545">
        <f t="shared" si="25"/>
        <v>74</v>
      </c>
      <c r="G545">
        <f t="shared" si="26"/>
        <v>623</v>
      </c>
    </row>
    <row r="546" spans="1:7" x14ac:dyDescent="0.25">
      <c r="A546" s="2">
        <v>44854.676851851851</v>
      </c>
      <c r="B546">
        <v>1951</v>
      </c>
      <c r="D546" s="1" t="s">
        <v>524</v>
      </c>
      <c r="E546" s="1">
        <f t="shared" si="24"/>
        <v>22.299999999999997</v>
      </c>
      <c r="F546">
        <f t="shared" si="25"/>
        <v>74</v>
      </c>
      <c r="G546">
        <f t="shared" si="26"/>
        <v>617</v>
      </c>
    </row>
    <row r="547" spans="1:7" x14ac:dyDescent="0.25">
      <c r="A547" s="2">
        <v>44854.655138888891</v>
      </c>
      <c r="B547">
        <v>1950</v>
      </c>
      <c r="D547" s="1" t="s">
        <v>525</v>
      </c>
      <c r="E547" s="1">
        <f t="shared" si="24"/>
        <v>22.200000000000003</v>
      </c>
      <c r="F547">
        <f t="shared" si="25"/>
        <v>74</v>
      </c>
      <c r="G547">
        <f t="shared" si="26"/>
        <v>630</v>
      </c>
    </row>
    <row r="548" spans="1:7" x14ac:dyDescent="0.25">
      <c r="A548" s="2">
        <v>44854.633425925924</v>
      </c>
      <c r="B548">
        <v>1949</v>
      </c>
      <c r="D548" s="1" t="s">
        <v>526</v>
      </c>
      <c r="E548" s="1">
        <f t="shared" si="24"/>
        <v>22.5</v>
      </c>
      <c r="F548">
        <f t="shared" si="25"/>
        <v>74</v>
      </c>
      <c r="G548">
        <f t="shared" si="26"/>
        <v>716</v>
      </c>
    </row>
    <row r="549" spans="1:7" x14ac:dyDescent="0.25">
      <c r="A549" s="2">
        <v>44854.611712962964</v>
      </c>
      <c r="B549">
        <v>1948</v>
      </c>
      <c r="D549" s="1" t="s">
        <v>527</v>
      </c>
      <c r="E549" s="1">
        <f t="shared" si="24"/>
        <v>22.5</v>
      </c>
      <c r="F549">
        <f t="shared" si="25"/>
        <v>75</v>
      </c>
      <c r="G549">
        <f t="shared" si="26"/>
        <v>865</v>
      </c>
    </row>
    <row r="550" spans="1:7" x14ac:dyDescent="0.25">
      <c r="A550" s="2">
        <v>44854.589988425927</v>
      </c>
      <c r="B550">
        <v>1947</v>
      </c>
      <c r="D550" s="1" t="s">
        <v>528</v>
      </c>
      <c r="E550" s="1">
        <f t="shared" si="24"/>
        <v>22</v>
      </c>
      <c r="F550">
        <f t="shared" si="25"/>
        <v>74</v>
      </c>
      <c r="G550">
        <f t="shared" si="26"/>
        <v>540</v>
      </c>
    </row>
    <row r="551" spans="1:7" x14ac:dyDescent="0.25">
      <c r="A551" s="2">
        <v>44854.56827546296</v>
      </c>
      <c r="B551">
        <v>1946</v>
      </c>
      <c r="D551" s="1" t="s">
        <v>529</v>
      </c>
      <c r="E551" s="1">
        <f t="shared" si="24"/>
        <v>22.1</v>
      </c>
      <c r="F551">
        <f t="shared" si="25"/>
        <v>74</v>
      </c>
      <c r="G551">
        <f t="shared" si="26"/>
        <v>534</v>
      </c>
    </row>
    <row r="552" spans="1:7" x14ac:dyDescent="0.25">
      <c r="A552" s="2">
        <v>44854.5465625</v>
      </c>
      <c r="B552">
        <v>1945</v>
      </c>
      <c r="D552" s="1" t="s">
        <v>530</v>
      </c>
      <c r="E552" s="1">
        <f t="shared" si="24"/>
        <v>22.200000000000003</v>
      </c>
      <c r="F552">
        <f t="shared" si="25"/>
        <v>74</v>
      </c>
      <c r="G552">
        <f t="shared" si="26"/>
        <v>567</v>
      </c>
    </row>
    <row r="553" spans="1:7" x14ac:dyDescent="0.25">
      <c r="A553" s="2">
        <v>44854.524837962963</v>
      </c>
      <c r="B553">
        <v>1944</v>
      </c>
      <c r="D553" s="1" t="s">
        <v>531</v>
      </c>
      <c r="E553" s="1">
        <f t="shared" si="24"/>
        <v>22.5</v>
      </c>
      <c r="F553">
        <f t="shared" si="25"/>
        <v>74</v>
      </c>
      <c r="G553">
        <f t="shared" si="26"/>
        <v>707</v>
      </c>
    </row>
    <row r="554" spans="1:7" x14ac:dyDescent="0.25">
      <c r="A554" s="2">
        <v>44854.503125000003</v>
      </c>
      <c r="B554">
        <v>1943</v>
      </c>
      <c r="D554" s="1" t="s">
        <v>532</v>
      </c>
      <c r="E554" s="1">
        <f t="shared" si="24"/>
        <v>22.4</v>
      </c>
      <c r="F554">
        <f t="shared" si="25"/>
        <v>75</v>
      </c>
      <c r="G554">
        <f t="shared" si="26"/>
        <v>798</v>
      </c>
    </row>
    <row r="555" spans="1:7" x14ac:dyDescent="0.25">
      <c r="A555" s="2">
        <v>44854.481400462966</v>
      </c>
      <c r="B555">
        <v>1942</v>
      </c>
      <c r="D555" s="1" t="s">
        <v>533</v>
      </c>
      <c r="E555" s="1">
        <f t="shared" si="24"/>
        <v>22.299999999999997</v>
      </c>
      <c r="F555">
        <f t="shared" si="25"/>
        <v>75</v>
      </c>
      <c r="G555">
        <f t="shared" si="26"/>
        <v>742</v>
      </c>
    </row>
    <row r="556" spans="1:7" x14ac:dyDescent="0.25">
      <c r="A556" s="2">
        <v>44854.459675925929</v>
      </c>
      <c r="B556">
        <v>1941</v>
      </c>
      <c r="D556" s="1" t="s">
        <v>534</v>
      </c>
      <c r="E556" s="1">
        <f t="shared" si="24"/>
        <v>22</v>
      </c>
      <c r="F556">
        <f t="shared" si="25"/>
        <v>75</v>
      </c>
      <c r="G556">
        <f t="shared" si="26"/>
        <v>599</v>
      </c>
    </row>
    <row r="557" spans="1:7" x14ac:dyDescent="0.25">
      <c r="A557" s="2">
        <v>44854.437962962962</v>
      </c>
      <c r="B557">
        <v>1940</v>
      </c>
      <c r="D557" s="1" t="s">
        <v>535</v>
      </c>
      <c r="E557" s="1">
        <f t="shared" si="24"/>
        <v>22.1</v>
      </c>
      <c r="F557">
        <f t="shared" si="25"/>
        <v>75</v>
      </c>
      <c r="G557">
        <f t="shared" si="26"/>
        <v>582</v>
      </c>
    </row>
    <row r="558" spans="1:7" x14ac:dyDescent="0.25">
      <c r="A558" s="2">
        <v>44854.416273148148</v>
      </c>
      <c r="B558">
        <v>1939</v>
      </c>
      <c r="D558" s="1" t="s">
        <v>536</v>
      </c>
      <c r="E558" s="1">
        <f t="shared" si="24"/>
        <v>22.299999999999997</v>
      </c>
      <c r="F558">
        <f t="shared" si="25"/>
        <v>75</v>
      </c>
      <c r="G558">
        <f t="shared" si="26"/>
        <v>571</v>
      </c>
    </row>
    <row r="559" spans="1:7" x14ac:dyDescent="0.25">
      <c r="A559" s="2">
        <v>44854.394571759258</v>
      </c>
      <c r="B559">
        <v>1938</v>
      </c>
      <c r="D559" s="1" t="s">
        <v>537</v>
      </c>
      <c r="E559" s="1">
        <f t="shared" si="24"/>
        <v>22.299999999999997</v>
      </c>
      <c r="F559">
        <f t="shared" si="25"/>
        <v>75</v>
      </c>
      <c r="G559">
        <f t="shared" si="26"/>
        <v>542</v>
      </c>
    </row>
    <row r="560" spans="1:7" x14ac:dyDescent="0.25">
      <c r="A560" s="2">
        <v>44854.372870370367</v>
      </c>
      <c r="B560">
        <v>1937</v>
      </c>
      <c r="D560" s="1" t="s">
        <v>538</v>
      </c>
      <c r="E560" s="1">
        <f t="shared" si="24"/>
        <v>22.4</v>
      </c>
      <c r="F560">
        <f t="shared" si="25"/>
        <v>75</v>
      </c>
      <c r="G560">
        <f t="shared" si="26"/>
        <v>474</v>
      </c>
    </row>
    <row r="561" spans="1:7" x14ac:dyDescent="0.25">
      <c r="A561" s="2">
        <v>44854.351168981484</v>
      </c>
      <c r="B561">
        <v>1936</v>
      </c>
      <c r="D561" s="1" t="s">
        <v>539</v>
      </c>
      <c r="E561" s="1">
        <f t="shared" si="24"/>
        <v>22.4</v>
      </c>
      <c r="F561">
        <f t="shared" si="25"/>
        <v>75</v>
      </c>
      <c r="G561">
        <f t="shared" si="26"/>
        <v>442</v>
      </c>
    </row>
    <row r="562" spans="1:7" x14ac:dyDescent="0.25">
      <c r="A562" s="2">
        <v>44854.329467592594</v>
      </c>
      <c r="B562">
        <v>1935</v>
      </c>
      <c r="D562" s="1" t="s">
        <v>540</v>
      </c>
      <c r="E562" s="1">
        <f t="shared" si="24"/>
        <v>22.4</v>
      </c>
      <c r="F562">
        <f t="shared" si="25"/>
        <v>75</v>
      </c>
      <c r="G562">
        <f t="shared" si="26"/>
        <v>395</v>
      </c>
    </row>
    <row r="563" spans="1:7" x14ac:dyDescent="0.25">
      <c r="A563" s="2">
        <v>44854.307754629626</v>
      </c>
      <c r="B563">
        <v>1934</v>
      </c>
      <c r="D563" s="1" t="s">
        <v>541</v>
      </c>
      <c r="E563" s="1">
        <f t="shared" si="24"/>
        <v>22.700000000000003</v>
      </c>
      <c r="F563">
        <f t="shared" si="25"/>
        <v>75</v>
      </c>
      <c r="G563">
        <f t="shared" si="26"/>
        <v>422</v>
      </c>
    </row>
    <row r="564" spans="1:7" x14ac:dyDescent="0.25">
      <c r="A564" s="2">
        <v>44854.286053240743</v>
      </c>
      <c r="B564">
        <v>1933</v>
      </c>
      <c r="D564" s="1" t="s">
        <v>542</v>
      </c>
      <c r="E564" s="1">
        <f t="shared" si="24"/>
        <v>23.299999999999997</v>
      </c>
      <c r="F564">
        <f t="shared" si="25"/>
        <v>81</v>
      </c>
      <c r="G564">
        <f t="shared" si="26"/>
        <v>426</v>
      </c>
    </row>
    <row r="565" spans="1:7" x14ac:dyDescent="0.25">
      <c r="A565" s="2">
        <v>44854.264340277776</v>
      </c>
      <c r="B565">
        <v>1932</v>
      </c>
      <c r="D565" s="1" t="s">
        <v>543</v>
      </c>
      <c r="E565" s="1">
        <f t="shared" si="24"/>
        <v>23.6</v>
      </c>
      <c r="F565">
        <f t="shared" si="25"/>
        <v>81</v>
      </c>
      <c r="G565">
        <f t="shared" si="26"/>
        <v>413</v>
      </c>
    </row>
    <row r="566" spans="1:7" x14ac:dyDescent="0.25">
      <c r="A566" s="2">
        <v>44854.242638888885</v>
      </c>
      <c r="B566">
        <v>1931</v>
      </c>
      <c r="D566" s="1" t="s">
        <v>544</v>
      </c>
      <c r="E566" s="1">
        <f t="shared" si="24"/>
        <v>23.5</v>
      </c>
      <c r="F566">
        <f t="shared" si="25"/>
        <v>80</v>
      </c>
      <c r="G566">
        <f t="shared" si="26"/>
        <v>415</v>
      </c>
    </row>
    <row r="567" spans="1:7" x14ac:dyDescent="0.25">
      <c r="A567" s="2">
        <v>44854.220937500002</v>
      </c>
      <c r="B567">
        <v>1930</v>
      </c>
      <c r="D567" s="1" t="s">
        <v>545</v>
      </c>
      <c r="E567" s="1">
        <f t="shared" si="24"/>
        <v>23.4</v>
      </c>
      <c r="F567">
        <f t="shared" si="25"/>
        <v>80</v>
      </c>
      <c r="G567">
        <f t="shared" si="26"/>
        <v>419</v>
      </c>
    </row>
    <row r="568" spans="1:7" x14ac:dyDescent="0.25">
      <c r="A568" s="2">
        <v>44854.19872685185</v>
      </c>
      <c r="B568">
        <v>1929</v>
      </c>
      <c r="D568" s="1" t="s">
        <v>546</v>
      </c>
      <c r="E568" s="1">
        <f t="shared" si="24"/>
        <v>23.4</v>
      </c>
      <c r="F568">
        <f t="shared" si="25"/>
        <v>80</v>
      </c>
      <c r="G568">
        <f t="shared" si="26"/>
        <v>441</v>
      </c>
    </row>
    <row r="569" spans="1:7" x14ac:dyDescent="0.25">
      <c r="A569" s="2">
        <v>44854.177002314813</v>
      </c>
      <c r="B569">
        <v>1928</v>
      </c>
      <c r="D569" s="1" t="s">
        <v>547</v>
      </c>
      <c r="E569" s="1">
        <f t="shared" si="24"/>
        <v>23.299999999999997</v>
      </c>
      <c r="F569">
        <f t="shared" si="25"/>
        <v>80</v>
      </c>
      <c r="G569">
        <f t="shared" si="26"/>
        <v>421</v>
      </c>
    </row>
    <row r="570" spans="1:7" x14ac:dyDescent="0.25">
      <c r="A570" s="2">
        <v>44854.155300925922</v>
      </c>
      <c r="B570">
        <v>1927</v>
      </c>
      <c r="D570" s="1" t="s">
        <v>548</v>
      </c>
      <c r="E570" s="1">
        <f t="shared" si="24"/>
        <v>23.299999999999997</v>
      </c>
      <c r="F570">
        <f t="shared" si="25"/>
        <v>80</v>
      </c>
      <c r="G570">
        <f t="shared" si="26"/>
        <v>424</v>
      </c>
    </row>
    <row r="571" spans="1:7" x14ac:dyDescent="0.25">
      <c r="A571" s="2">
        <v>44854.133587962962</v>
      </c>
      <c r="B571">
        <v>1926</v>
      </c>
      <c r="D571" s="1" t="s">
        <v>549</v>
      </c>
      <c r="E571" s="1">
        <f t="shared" si="24"/>
        <v>23.299999999999997</v>
      </c>
      <c r="F571">
        <f t="shared" si="25"/>
        <v>79</v>
      </c>
      <c r="G571">
        <f t="shared" si="26"/>
        <v>428</v>
      </c>
    </row>
    <row r="572" spans="1:7" x14ac:dyDescent="0.25">
      <c r="A572" s="2">
        <v>44854.111875000002</v>
      </c>
      <c r="B572">
        <v>1925</v>
      </c>
      <c r="D572" s="1" t="s">
        <v>550</v>
      </c>
      <c r="E572" s="1">
        <f t="shared" si="24"/>
        <v>23.200000000000003</v>
      </c>
      <c r="F572">
        <f t="shared" si="25"/>
        <v>79</v>
      </c>
      <c r="G572">
        <f t="shared" si="26"/>
        <v>442</v>
      </c>
    </row>
    <row r="573" spans="1:7" x14ac:dyDescent="0.25">
      <c r="A573" s="2">
        <v>44854.090173611112</v>
      </c>
      <c r="B573">
        <v>1924</v>
      </c>
      <c r="D573" s="1" t="s">
        <v>551</v>
      </c>
      <c r="E573" s="1">
        <f t="shared" si="24"/>
        <v>23.1</v>
      </c>
      <c r="F573">
        <f t="shared" si="25"/>
        <v>79</v>
      </c>
      <c r="G573">
        <f t="shared" si="26"/>
        <v>454</v>
      </c>
    </row>
    <row r="574" spans="1:7" x14ac:dyDescent="0.25">
      <c r="A574" s="2">
        <v>44854.068460648145</v>
      </c>
      <c r="B574">
        <v>1923</v>
      </c>
      <c r="D574" s="1" t="s">
        <v>552</v>
      </c>
      <c r="E574" s="1">
        <f t="shared" si="24"/>
        <v>23.1</v>
      </c>
      <c r="F574">
        <f t="shared" si="25"/>
        <v>78</v>
      </c>
      <c r="G574">
        <f t="shared" si="26"/>
        <v>444</v>
      </c>
    </row>
    <row r="575" spans="1:7" x14ac:dyDescent="0.25">
      <c r="A575" s="2">
        <v>44854.046747685185</v>
      </c>
      <c r="B575">
        <v>1922</v>
      </c>
      <c r="D575" s="1" t="s">
        <v>553</v>
      </c>
      <c r="E575" s="1">
        <f t="shared" si="24"/>
        <v>23</v>
      </c>
      <c r="F575">
        <f t="shared" si="25"/>
        <v>78</v>
      </c>
      <c r="G575">
        <f t="shared" si="26"/>
        <v>449</v>
      </c>
    </row>
    <row r="576" spans="1:7" x14ac:dyDescent="0.25">
      <c r="A576" s="2">
        <v>44854.025034722225</v>
      </c>
      <c r="B576">
        <v>1921</v>
      </c>
      <c r="D576" s="1" t="s">
        <v>554</v>
      </c>
      <c r="E576" s="1">
        <f t="shared" si="24"/>
        <v>23</v>
      </c>
      <c r="F576">
        <f t="shared" si="25"/>
        <v>77</v>
      </c>
      <c r="G576">
        <f t="shared" si="26"/>
        <v>449</v>
      </c>
    </row>
    <row r="577" spans="1:7" x14ac:dyDescent="0.25">
      <c r="A577" s="2">
        <v>44854.003321759257</v>
      </c>
      <c r="B577">
        <v>1920</v>
      </c>
      <c r="D577" s="1" t="s">
        <v>555</v>
      </c>
      <c r="E577" s="1">
        <f t="shared" si="24"/>
        <v>22.9</v>
      </c>
      <c r="F577">
        <f t="shared" si="25"/>
        <v>77</v>
      </c>
      <c r="G577">
        <f t="shared" si="26"/>
        <v>458</v>
      </c>
    </row>
    <row r="578" spans="1:7" x14ac:dyDescent="0.25">
      <c r="A578" s="2">
        <v>44853.981620370374</v>
      </c>
      <c r="B578">
        <v>1919</v>
      </c>
      <c r="D578" s="1" t="s">
        <v>556</v>
      </c>
      <c r="E578" s="1">
        <f t="shared" si="24"/>
        <v>22.799999999999997</v>
      </c>
      <c r="F578">
        <f t="shared" si="25"/>
        <v>76</v>
      </c>
      <c r="G578">
        <f t="shared" si="26"/>
        <v>468</v>
      </c>
    </row>
    <row r="579" spans="1:7" x14ac:dyDescent="0.25">
      <c r="A579" s="2">
        <v>44853.959930555553</v>
      </c>
      <c r="B579">
        <v>1918</v>
      </c>
      <c r="D579" s="1" t="s">
        <v>557</v>
      </c>
      <c r="E579" s="1">
        <f t="shared" ref="E579:E642" si="27">HEX2DEC(MID(D579,1,4))/10-40</f>
        <v>22.799999999999997</v>
      </c>
      <c r="F579">
        <f t="shared" ref="F579:F642" si="28">HEX2DEC(MID(D579,5,2))</f>
        <v>76</v>
      </c>
      <c r="G579">
        <f t="shared" ref="G579:G642" si="29">HEX2DEC(MID(D579,7,4))</f>
        <v>496</v>
      </c>
    </row>
    <row r="580" spans="1:7" x14ac:dyDescent="0.25">
      <c r="A580" s="2">
        <v>44853.938217592593</v>
      </c>
      <c r="B580">
        <v>1917</v>
      </c>
      <c r="D580" s="1" t="s">
        <v>558</v>
      </c>
      <c r="E580" s="1">
        <f t="shared" si="27"/>
        <v>22.6</v>
      </c>
      <c r="F580">
        <f t="shared" si="28"/>
        <v>76</v>
      </c>
      <c r="G580">
        <f t="shared" si="29"/>
        <v>485</v>
      </c>
    </row>
    <row r="581" spans="1:7" x14ac:dyDescent="0.25">
      <c r="A581" s="2">
        <v>44853.916504629633</v>
      </c>
      <c r="B581">
        <v>1916</v>
      </c>
      <c r="D581" s="1" t="s">
        <v>559</v>
      </c>
      <c r="E581" s="1">
        <f t="shared" si="27"/>
        <v>22.5</v>
      </c>
      <c r="F581">
        <f t="shared" si="28"/>
        <v>76</v>
      </c>
      <c r="G581">
        <f t="shared" si="29"/>
        <v>502</v>
      </c>
    </row>
    <row r="582" spans="1:7" x14ac:dyDescent="0.25">
      <c r="A582" s="2">
        <v>44853.894803240742</v>
      </c>
      <c r="B582">
        <v>1915</v>
      </c>
      <c r="D582" s="1" t="s">
        <v>560</v>
      </c>
      <c r="E582" s="1">
        <f t="shared" si="27"/>
        <v>22.4</v>
      </c>
      <c r="F582">
        <f t="shared" si="28"/>
        <v>75</v>
      </c>
      <c r="G582">
        <f t="shared" si="29"/>
        <v>509</v>
      </c>
    </row>
    <row r="583" spans="1:7" x14ac:dyDescent="0.25">
      <c r="A583" s="2">
        <v>44853.873101851852</v>
      </c>
      <c r="B583">
        <v>1914</v>
      </c>
      <c r="D583" s="1" t="s">
        <v>561</v>
      </c>
      <c r="E583" s="1">
        <f t="shared" si="27"/>
        <v>22.200000000000003</v>
      </c>
      <c r="F583">
        <f t="shared" si="28"/>
        <v>75</v>
      </c>
      <c r="G583">
        <f t="shared" si="29"/>
        <v>524</v>
      </c>
    </row>
    <row r="584" spans="1:7" x14ac:dyDescent="0.25">
      <c r="A584" s="2">
        <v>44853.851388888892</v>
      </c>
      <c r="B584">
        <v>1913</v>
      </c>
      <c r="D584" s="1" t="s">
        <v>562</v>
      </c>
      <c r="E584" s="1">
        <f t="shared" si="27"/>
        <v>22.1</v>
      </c>
      <c r="F584">
        <f t="shared" si="28"/>
        <v>74</v>
      </c>
      <c r="G584">
        <f t="shared" si="29"/>
        <v>494</v>
      </c>
    </row>
    <row r="585" spans="1:7" x14ac:dyDescent="0.25">
      <c r="A585" s="2">
        <v>44853.829675925925</v>
      </c>
      <c r="B585">
        <v>1912</v>
      </c>
      <c r="D585" s="1" t="s">
        <v>563</v>
      </c>
      <c r="E585" s="1">
        <f t="shared" si="27"/>
        <v>21.9</v>
      </c>
      <c r="F585">
        <f t="shared" si="28"/>
        <v>74</v>
      </c>
      <c r="G585">
        <f t="shared" si="29"/>
        <v>528</v>
      </c>
    </row>
    <row r="586" spans="1:7" x14ac:dyDescent="0.25">
      <c r="A586" s="2">
        <v>44853.807962962965</v>
      </c>
      <c r="B586">
        <v>1911</v>
      </c>
      <c r="D586" s="1" t="s">
        <v>564</v>
      </c>
      <c r="E586" s="1">
        <f t="shared" si="27"/>
        <v>22</v>
      </c>
      <c r="F586">
        <f t="shared" si="28"/>
        <v>74</v>
      </c>
      <c r="G586">
        <f t="shared" si="29"/>
        <v>573</v>
      </c>
    </row>
    <row r="587" spans="1:7" x14ac:dyDescent="0.25">
      <c r="A587" s="2">
        <v>44853.786249999997</v>
      </c>
      <c r="B587">
        <v>1910</v>
      </c>
      <c r="D587" s="1" t="s">
        <v>565</v>
      </c>
      <c r="E587" s="1">
        <f t="shared" si="27"/>
        <v>22.200000000000003</v>
      </c>
      <c r="F587">
        <f t="shared" si="28"/>
        <v>74</v>
      </c>
      <c r="G587">
        <f t="shared" si="29"/>
        <v>626</v>
      </c>
    </row>
    <row r="588" spans="1:7" x14ac:dyDescent="0.25">
      <c r="A588" s="2">
        <v>44853.764548611114</v>
      </c>
      <c r="B588">
        <v>1909</v>
      </c>
      <c r="D588" s="1" t="s">
        <v>566</v>
      </c>
      <c r="E588" s="1">
        <f t="shared" si="27"/>
        <v>22.299999999999997</v>
      </c>
      <c r="F588">
        <f t="shared" si="28"/>
        <v>74</v>
      </c>
      <c r="G588">
        <f t="shared" si="29"/>
        <v>687</v>
      </c>
    </row>
    <row r="589" spans="1:7" x14ac:dyDescent="0.25">
      <c r="A589" s="2">
        <v>44853.742824074077</v>
      </c>
      <c r="B589">
        <v>1908</v>
      </c>
      <c r="D589" s="1" t="s">
        <v>567</v>
      </c>
      <c r="E589" s="1">
        <f t="shared" si="27"/>
        <v>22.200000000000003</v>
      </c>
      <c r="F589">
        <f t="shared" si="28"/>
        <v>74</v>
      </c>
      <c r="G589">
        <f t="shared" si="29"/>
        <v>700</v>
      </c>
    </row>
    <row r="590" spans="1:7" x14ac:dyDescent="0.25">
      <c r="A590" s="2">
        <v>44853.721122685187</v>
      </c>
      <c r="B590">
        <v>1907</v>
      </c>
      <c r="D590" s="1" t="s">
        <v>568</v>
      </c>
      <c r="E590" s="1">
        <f t="shared" si="27"/>
        <v>22.200000000000003</v>
      </c>
      <c r="F590">
        <f t="shared" si="28"/>
        <v>74</v>
      </c>
      <c r="G590">
        <f t="shared" si="29"/>
        <v>686</v>
      </c>
    </row>
    <row r="591" spans="1:7" x14ac:dyDescent="0.25">
      <c r="A591" s="2">
        <v>44853.69940972222</v>
      </c>
      <c r="B591">
        <v>1906</v>
      </c>
      <c r="D591" s="1" t="s">
        <v>569</v>
      </c>
      <c r="E591" s="1">
        <f t="shared" si="27"/>
        <v>22.200000000000003</v>
      </c>
      <c r="F591">
        <f t="shared" si="28"/>
        <v>74</v>
      </c>
      <c r="G591">
        <f t="shared" si="29"/>
        <v>667</v>
      </c>
    </row>
    <row r="592" spans="1:7" x14ac:dyDescent="0.25">
      <c r="A592" s="2">
        <v>44853.677708333336</v>
      </c>
      <c r="B592">
        <v>1905</v>
      </c>
      <c r="D592" s="1" t="s">
        <v>570</v>
      </c>
      <c r="E592" s="1">
        <f t="shared" si="27"/>
        <v>22.1</v>
      </c>
      <c r="F592">
        <f t="shared" si="28"/>
        <v>75</v>
      </c>
      <c r="G592">
        <f t="shared" si="29"/>
        <v>654</v>
      </c>
    </row>
    <row r="593" spans="1:7" x14ac:dyDescent="0.25">
      <c r="A593" s="2">
        <v>44853.655995370369</v>
      </c>
      <c r="B593">
        <v>1904</v>
      </c>
      <c r="D593" s="1" t="s">
        <v>571</v>
      </c>
      <c r="E593" s="1">
        <f t="shared" si="27"/>
        <v>22</v>
      </c>
      <c r="F593">
        <f t="shared" si="28"/>
        <v>75</v>
      </c>
      <c r="G593">
        <f t="shared" si="29"/>
        <v>627</v>
      </c>
    </row>
    <row r="594" spans="1:7" x14ac:dyDescent="0.25">
      <c r="A594" s="2">
        <v>44853.634282407409</v>
      </c>
      <c r="B594">
        <v>1903</v>
      </c>
      <c r="D594" s="1" t="s">
        <v>572</v>
      </c>
      <c r="E594" s="1">
        <f t="shared" si="27"/>
        <v>21.9</v>
      </c>
      <c r="F594">
        <f t="shared" si="28"/>
        <v>75</v>
      </c>
      <c r="G594">
        <f t="shared" si="29"/>
        <v>584</v>
      </c>
    </row>
    <row r="595" spans="1:7" x14ac:dyDescent="0.25">
      <c r="A595" s="2">
        <v>44853.612569444442</v>
      </c>
      <c r="B595">
        <v>1902</v>
      </c>
      <c r="D595" s="1" t="s">
        <v>573</v>
      </c>
      <c r="E595" s="1">
        <f t="shared" si="27"/>
        <v>22</v>
      </c>
      <c r="F595">
        <f t="shared" si="28"/>
        <v>75</v>
      </c>
      <c r="G595">
        <f t="shared" si="29"/>
        <v>593</v>
      </c>
    </row>
    <row r="596" spans="1:7" x14ac:dyDescent="0.25">
      <c r="A596" s="2">
        <v>44853.590868055559</v>
      </c>
      <c r="B596">
        <v>1901</v>
      </c>
      <c r="D596" s="1" t="s">
        <v>574</v>
      </c>
      <c r="E596" s="1">
        <f t="shared" si="27"/>
        <v>22.1</v>
      </c>
      <c r="F596">
        <f t="shared" si="28"/>
        <v>75</v>
      </c>
      <c r="G596">
        <f t="shared" si="29"/>
        <v>563</v>
      </c>
    </row>
    <row r="597" spans="1:7" x14ac:dyDescent="0.25">
      <c r="A597" s="2">
        <v>44853.569155092591</v>
      </c>
      <c r="B597">
        <v>1900</v>
      </c>
      <c r="D597" s="1" t="s">
        <v>575</v>
      </c>
      <c r="E597" s="1">
        <f t="shared" si="27"/>
        <v>22.1</v>
      </c>
      <c r="F597">
        <f t="shared" si="28"/>
        <v>75</v>
      </c>
      <c r="G597">
        <f t="shared" si="29"/>
        <v>551</v>
      </c>
    </row>
    <row r="598" spans="1:7" x14ac:dyDescent="0.25">
      <c r="A598" s="2">
        <v>44853.547453703701</v>
      </c>
      <c r="B598">
        <v>1899</v>
      </c>
      <c r="D598" s="1" t="s">
        <v>576</v>
      </c>
      <c r="E598" s="1">
        <f t="shared" si="27"/>
        <v>22</v>
      </c>
      <c r="F598">
        <f t="shared" si="28"/>
        <v>75</v>
      </c>
      <c r="G598">
        <f t="shared" si="29"/>
        <v>584</v>
      </c>
    </row>
    <row r="599" spans="1:7" x14ac:dyDescent="0.25">
      <c r="A599" s="2">
        <v>44853.525752314818</v>
      </c>
      <c r="B599">
        <v>1898</v>
      </c>
      <c r="D599" s="1" t="s">
        <v>577</v>
      </c>
      <c r="E599" s="1">
        <f t="shared" si="27"/>
        <v>22</v>
      </c>
      <c r="F599">
        <f t="shared" si="28"/>
        <v>75</v>
      </c>
      <c r="G599">
        <f t="shared" si="29"/>
        <v>633</v>
      </c>
    </row>
    <row r="600" spans="1:7" x14ac:dyDescent="0.25">
      <c r="A600" s="2">
        <v>44853.504050925927</v>
      </c>
      <c r="B600">
        <v>1897</v>
      </c>
      <c r="D600" s="1" t="s">
        <v>578</v>
      </c>
      <c r="E600" s="1">
        <f t="shared" si="27"/>
        <v>21.9</v>
      </c>
      <c r="F600">
        <f t="shared" si="28"/>
        <v>76</v>
      </c>
      <c r="G600">
        <f t="shared" si="29"/>
        <v>643</v>
      </c>
    </row>
    <row r="601" spans="1:7" x14ac:dyDescent="0.25">
      <c r="A601" s="2">
        <v>44853.48233796296</v>
      </c>
      <c r="B601">
        <v>1896</v>
      </c>
      <c r="D601" s="1" t="s">
        <v>579</v>
      </c>
      <c r="E601" s="1">
        <f t="shared" si="27"/>
        <v>22</v>
      </c>
      <c r="F601">
        <f t="shared" si="28"/>
        <v>76</v>
      </c>
      <c r="G601">
        <f t="shared" si="29"/>
        <v>636</v>
      </c>
    </row>
    <row r="602" spans="1:7" x14ac:dyDescent="0.25">
      <c r="A602" s="2">
        <v>44853.460613425923</v>
      </c>
      <c r="B602">
        <v>1895</v>
      </c>
      <c r="D602" s="1" t="s">
        <v>580</v>
      </c>
      <c r="E602" s="1">
        <f t="shared" si="27"/>
        <v>22</v>
      </c>
      <c r="F602">
        <f t="shared" si="28"/>
        <v>76</v>
      </c>
      <c r="G602">
        <f t="shared" si="29"/>
        <v>640</v>
      </c>
    </row>
    <row r="603" spans="1:7" x14ac:dyDescent="0.25">
      <c r="A603" s="2">
        <v>44853.43891203704</v>
      </c>
      <c r="B603">
        <v>1894</v>
      </c>
      <c r="D603" s="1" t="s">
        <v>581</v>
      </c>
      <c r="E603" s="1">
        <f t="shared" si="27"/>
        <v>22.1</v>
      </c>
      <c r="F603">
        <f t="shared" si="28"/>
        <v>75</v>
      </c>
      <c r="G603">
        <f t="shared" si="29"/>
        <v>591</v>
      </c>
    </row>
    <row r="604" spans="1:7" x14ac:dyDescent="0.25">
      <c r="A604" s="2">
        <v>44853.417199074072</v>
      </c>
      <c r="B604">
        <v>1893</v>
      </c>
      <c r="D604" s="1" t="s">
        <v>582</v>
      </c>
      <c r="E604" s="1">
        <f t="shared" si="27"/>
        <v>22.200000000000003</v>
      </c>
      <c r="F604">
        <f t="shared" si="28"/>
        <v>75</v>
      </c>
      <c r="G604">
        <f t="shared" si="29"/>
        <v>585</v>
      </c>
    </row>
    <row r="605" spans="1:7" x14ac:dyDescent="0.25">
      <c r="A605" s="2">
        <v>44853.395486111112</v>
      </c>
      <c r="B605">
        <v>1892</v>
      </c>
      <c r="D605" s="1" t="s">
        <v>583</v>
      </c>
      <c r="E605" s="1">
        <f t="shared" si="27"/>
        <v>22.4</v>
      </c>
      <c r="F605">
        <f t="shared" si="28"/>
        <v>75</v>
      </c>
      <c r="G605">
        <f t="shared" si="29"/>
        <v>480</v>
      </c>
    </row>
    <row r="606" spans="1:7" x14ac:dyDescent="0.25">
      <c r="A606" s="2">
        <v>44853.373773148145</v>
      </c>
      <c r="B606">
        <v>1891</v>
      </c>
      <c r="D606" s="1" t="s">
        <v>584</v>
      </c>
      <c r="E606" s="1">
        <f t="shared" si="27"/>
        <v>22.4</v>
      </c>
      <c r="F606">
        <f t="shared" si="28"/>
        <v>75</v>
      </c>
      <c r="G606">
        <f t="shared" si="29"/>
        <v>455</v>
      </c>
    </row>
    <row r="607" spans="1:7" x14ac:dyDescent="0.25">
      <c r="A607" s="2">
        <v>44853.352071759262</v>
      </c>
      <c r="B607">
        <v>1890</v>
      </c>
      <c r="D607" s="1" t="s">
        <v>585</v>
      </c>
      <c r="E607" s="1">
        <f t="shared" si="27"/>
        <v>22.5</v>
      </c>
      <c r="F607">
        <f t="shared" si="28"/>
        <v>75</v>
      </c>
      <c r="G607">
        <f t="shared" si="29"/>
        <v>462</v>
      </c>
    </row>
    <row r="608" spans="1:7" x14ac:dyDescent="0.25">
      <c r="A608" s="2">
        <v>44853.330358796295</v>
      </c>
      <c r="B608">
        <v>1889</v>
      </c>
      <c r="D608" s="1" t="s">
        <v>586</v>
      </c>
      <c r="E608" s="1">
        <f t="shared" si="27"/>
        <v>22.6</v>
      </c>
      <c r="F608">
        <f t="shared" si="28"/>
        <v>74</v>
      </c>
      <c r="G608">
        <f t="shared" si="29"/>
        <v>400</v>
      </c>
    </row>
    <row r="609" spans="1:7" x14ac:dyDescent="0.25">
      <c r="A609" s="2">
        <v>44853.308634259258</v>
      </c>
      <c r="B609">
        <v>1888</v>
      </c>
      <c r="D609" s="1" t="s">
        <v>587</v>
      </c>
      <c r="E609" s="1">
        <f t="shared" si="27"/>
        <v>22.799999999999997</v>
      </c>
      <c r="F609">
        <f t="shared" si="28"/>
        <v>74</v>
      </c>
      <c r="G609">
        <f t="shared" si="29"/>
        <v>420</v>
      </c>
    </row>
    <row r="610" spans="1:7" x14ac:dyDescent="0.25">
      <c r="A610" s="2">
        <v>44853.286921296298</v>
      </c>
      <c r="B610">
        <v>1887</v>
      </c>
      <c r="D610" s="1" t="s">
        <v>588</v>
      </c>
      <c r="E610" s="1">
        <f t="shared" si="27"/>
        <v>23.700000000000003</v>
      </c>
      <c r="F610">
        <f t="shared" si="28"/>
        <v>79</v>
      </c>
      <c r="G610">
        <f t="shared" si="29"/>
        <v>423</v>
      </c>
    </row>
    <row r="611" spans="1:7" x14ac:dyDescent="0.25">
      <c r="A611" s="2">
        <v>44853.265208333331</v>
      </c>
      <c r="B611">
        <v>1886</v>
      </c>
      <c r="D611" s="1" t="s">
        <v>589</v>
      </c>
      <c r="E611" s="1">
        <f t="shared" si="27"/>
        <v>23.6</v>
      </c>
      <c r="F611">
        <f t="shared" si="28"/>
        <v>79</v>
      </c>
      <c r="G611">
        <f t="shared" si="29"/>
        <v>419</v>
      </c>
    </row>
    <row r="612" spans="1:7" x14ac:dyDescent="0.25">
      <c r="A612" s="2">
        <v>44853.243506944447</v>
      </c>
      <c r="B612">
        <v>1885</v>
      </c>
      <c r="D612" s="1" t="s">
        <v>590</v>
      </c>
      <c r="E612" s="1">
        <f t="shared" si="27"/>
        <v>23.5</v>
      </c>
      <c r="F612">
        <f t="shared" si="28"/>
        <v>79</v>
      </c>
      <c r="G612">
        <f t="shared" si="29"/>
        <v>415</v>
      </c>
    </row>
    <row r="613" spans="1:7" x14ac:dyDescent="0.25">
      <c r="A613" s="2">
        <v>44853.22179398148</v>
      </c>
      <c r="B613">
        <v>1884</v>
      </c>
      <c r="D613" s="1" t="s">
        <v>591</v>
      </c>
      <c r="E613" s="1">
        <f t="shared" si="27"/>
        <v>23.5</v>
      </c>
      <c r="F613">
        <f t="shared" si="28"/>
        <v>79</v>
      </c>
      <c r="G613">
        <f t="shared" si="29"/>
        <v>430</v>
      </c>
    </row>
    <row r="614" spans="1:7" x14ac:dyDescent="0.25">
      <c r="A614" s="2">
        <v>44853.20008101852</v>
      </c>
      <c r="B614">
        <v>1883</v>
      </c>
      <c r="D614" s="1" t="s">
        <v>592</v>
      </c>
      <c r="E614" s="1">
        <f t="shared" si="27"/>
        <v>23.5</v>
      </c>
      <c r="F614">
        <f t="shared" si="28"/>
        <v>79</v>
      </c>
      <c r="G614">
        <f t="shared" si="29"/>
        <v>397</v>
      </c>
    </row>
    <row r="615" spans="1:7" x14ac:dyDescent="0.25">
      <c r="A615" s="2">
        <v>44853.178379629629</v>
      </c>
      <c r="B615">
        <v>1882</v>
      </c>
      <c r="D615" s="1" t="s">
        <v>593</v>
      </c>
      <c r="E615" s="1">
        <f t="shared" si="27"/>
        <v>23.4</v>
      </c>
      <c r="F615">
        <f t="shared" si="28"/>
        <v>78</v>
      </c>
      <c r="G615">
        <f t="shared" si="29"/>
        <v>431</v>
      </c>
    </row>
    <row r="616" spans="1:7" x14ac:dyDescent="0.25">
      <c r="A616" s="2">
        <v>44853.156666666669</v>
      </c>
      <c r="B616">
        <v>1881</v>
      </c>
      <c r="D616" s="1" t="s">
        <v>594</v>
      </c>
      <c r="E616" s="1">
        <f t="shared" si="27"/>
        <v>23.4</v>
      </c>
      <c r="F616">
        <f t="shared" si="28"/>
        <v>78</v>
      </c>
      <c r="G616">
        <f t="shared" si="29"/>
        <v>433</v>
      </c>
    </row>
    <row r="617" spans="1:7" x14ac:dyDescent="0.25">
      <c r="A617" s="2">
        <v>44853.134965277779</v>
      </c>
      <c r="B617">
        <v>1880</v>
      </c>
      <c r="D617" s="1" t="s">
        <v>595</v>
      </c>
      <c r="E617" s="1">
        <f t="shared" si="27"/>
        <v>23.299999999999997</v>
      </c>
      <c r="F617">
        <f t="shared" si="28"/>
        <v>78</v>
      </c>
      <c r="G617">
        <f t="shared" si="29"/>
        <v>421</v>
      </c>
    </row>
    <row r="618" spans="1:7" x14ac:dyDescent="0.25">
      <c r="A618" s="2">
        <v>44853.112743055557</v>
      </c>
      <c r="B618">
        <v>1879</v>
      </c>
      <c r="D618" s="1" t="s">
        <v>596</v>
      </c>
      <c r="E618" s="1">
        <f t="shared" si="27"/>
        <v>23.200000000000003</v>
      </c>
      <c r="F618">
        <f t="shared" si="28"/>
        <v>78</v>
      </c>
      <c r="G618">
        <f t="shared" si="29"/>
        <v>425</v>
      </c>
    </row>
    <row r="619" spans="1:7" x14ac:dyDescent="0.25">
      <c r="A619" s="2">
        <v>44853.09103009259</v>
      </c>
      <c r="B619">
        <v>1878</v>
      </c>
      <c r="D619" s="1" t="s">
        <v>597</v>
      </c>
      <c r="E619" s="1">
        <f t="shared" si="27"/>
        <v>23.200000000000003</v>
      </c>
      <c r="F619">
        <f t="shared" si="28"/>
        <v>77</v>
      </c>
      <c r="G619">
        <f t="shared" si="29"/>
        <v>429</v>
      </c>
    </row>
    <row r="620" spans="1:7" x14ac:dyDescent="0.25">
      <c r="A620" s="2">
        <v>44853.069328703707</v>
      </c>
      <c r="B620">
        <v>1877</v>
      </c>
      <c r="D620" s="1" t="s">
        <v>598</v>
      </c>
      <c r="E620" s="1">
        <f t="shared" si="27"/>
        <v>23.1</v>
      </c>
      <c r="F620">
        <f t="shared" si="28"/>
        <v>77</v>
      </c>
      <c r="G620">
        <f t="shared" si="29"/>
        <v>435</v>
      </c>
    </row>
    <row r="621" spans="1:7" x14ac:dyDescent="0.25">
      <c r="A621" s="2">
        <v>44853.047615740739</v>
      </c>
      <c r="B621">
        <v>1876</v>
      </c>
      <c r="D621" s="1" t="s">
        <v>599</v>
      </c>
      <c r="E621" s="1">
        <f t="shared" si="27"/>
        <v>23.1</v>
      </c>
      <c r="F621">
        <f t="shared" si="28"/>
        <v>77</v>
      </c>
      <c r="G621">
        <f t="shared" si="29"/>
        <v>454</v>
      </c>
    </row>
    <row r="622" spans="1:7" x14ac:dyDescent="0.25">
      <c r="A622" s="2">
        <v>44853.025902777779</v>
      </c>
      <c r="B622">
        <v>1875</v>
      </c>
      <c r="D622" s="1" t="s">
        <v>600</v>
      </c>
      <c r="E622" s="1">
        <f t="shared" si="27"/>
        <v>23</v>
      </c>
      <c r="F622">
        <f t="shared" si="28"/>
        <v>76</v>
      </c>
      <c r="G622">
        <f t="shared" si="29"/>
        <v>450</v>
      </c>
    </row>
    <row r="623" spans="1:7" x14ac:dyDescent="0.25">
      <c r="A623" s="2">
        <v>44853.004201388889</v>
      </c>
      <c r="B623">
        <v>1874</v>
      </c>
      <c r="D623" s="1" t="s">
        <v>601</v>
      </c>
      <c r="E623" s="1">
        <f t="shared" si="27"/>
        <v>22.9</v>
      </c>
      <c r="F623">
        <f t="shared" si="28"/>
        <v>76</v>
      </c>
      <c r="G623">
        <f t="shared" si="29"/>
        <v>446</v>
      </c>
    </row>
    <row r="624" spans="1:7" x14ac:dyDescent="0.25">
      <c r="A624" s="2">
        <v>44852.982488425929</v>
      </c>
      <c r="B624">
        <v>1873</v>
      </c>
      <c r="D624" s="1" t="s">
        <v>602</v>
      </c>
      <c r="E624" s="1">
        <f t="shared" si="27"/>
        <v>22.799999999999997</v>
      </c>
      <c r="F624">
        <f t="shared" si="28"/>
        <v>76</v>
      </c>
      <c r="G624">
        <f t="shared" si="29"/>
        <v>458</v>
      </c>
    </row>
    <row r="625" spans="1:7" x14ac:dyDescent="0.25">
      <c r="A625" s="2">
        <v>44852.960775462961</v>
      </c>
      <c r="B625">
        <v>1872</v>
      </c>
      <c r="D625" s="1" t="s">
        <v>603</v>
      </c>
      <c r="E625" s="1">
        <f t="shared" si="27"/>
        <v>22.700000000000003</v>
      </c>
      <c r="F625">
        <f t="shared" si="28"/>
        <v>76</v>
      </c>
      <c r="G625">
        <f t="shared" si="29"/>
        <v>479</v>
      </c>
    </row>
    <row r="626" spans="1:7" x14ac:dyDescent="0.25">
      <c r="A626" s="2">
        <v>44852.939074074071</v>
      </c>
      <c r="B626">
        <v>1871</v>
      </c>
      <c r="D626" s="1" t="s">
        <v>604</v>
      </c>
      <c r="E626" s="1">
        <f t="shared" si="27"/>
        <v>22.6</v>
      </c>
      <c r="F626">
        <f t="shared" si="28"/>
        <v>75</v>
      </c>
      <c r="G626">
        <f t="shared" si="29"/>
        <v>487</v>
      </c>
    </row>
    <row r="627" spans="1:7" x14ac:dyDescent="0.25">
      <c r="A627" s="2">
        <v>44852.917361111111</v>
      </c>
      <c r="B627">
        <v>1870</v>
      </c>
      <c r="D627" s="1" t="s">
        <v>605</v>
      </c>
      <c r="E627" s="1">
        <f t="shared" si="27"/>
        <v>22.5</v>
      </c>
      <c r="F627">
        <f t="shared" si="28"/>
        <v>75</v>
      </c>
      <c r="G627">
        <f t="shared" si="29"/>
        <v>495</v>
      </c>
    </row>
    <row r="628" spans="1:7" x14ac:dyDescent="0.25">
      <c r="A628" s="2">
        <v>44852.895636574074</v>
      </c>
      <c r="B628">
        <v>1869</v>
      </c>
      <c r="D628" s="1" t="s">
        <v>606</v>
      </c>
      <c r="E628" s="1">
        <f t="shared" si="27"/>
        <v>22.299999999999997</v>
      </c>
      <c r="F628">
        <f t="shared" si="28"/>
        <v>75</v>
      </c>
      <c r="G628">
        <f t="shared" si="29"/>
        <v>510</v>
      </c>
    </row>
    <row r="629" spans="1:7" x14ac:dyDescent="0.25">
      <c r="A629" s="2">
        <v>44852.873935185184</v>
      </c>
      <c r="B629">
        <v>1868</v>
      </c>
      <c r="D629" s="1" t="s">
        <v>607</v>
      </c>
      <c r="E629" s="1">
        <f t="shared" si="27"/>
        <v>22.200000000000003</v>
      </c>
      <c r="F629">
        <f t="shared" si="28"/>
        <v>75</v>
      </c>
      <c r="G629">
        <f t="shared" si="29"/>
        <v>487</v>
      </c>
    </row>
    <row r="630" spans="1:7" x14ac:dyDescent="0.25">
      <c r="A630" s="2">
        <v>44852.852199074077</v>
      </c>
      <c r="B630">
        <v>1867</v>
      </c>
      <c r="D630" s="1" t="s">
        <v>608</v>
      </c>
      <c r="E630" s="1">
        <f t="shared" si="27"/>
        <v>22</v>
      </c>
      <c r="F630">
        <f t="shared" si="28"/>
        <v>75</v>
      </c>
      <c r="G630">
        <f t="shared" si="29"/>
        <v>505</v>
      </c>
    </row>
    <row r="631" spans="1:7" x14ac:dyDescent="0.25">
      <c r="A631" s="2">
        <v>44852.830497685187</v>
      </c>
      <c r="B631">
        <v>1866</v>
      </c>
      <c r="D631" s="1" t="s">
        <v>609</v>
      </c>
      <c r="E631" s="1">
        <f t="shared" si="27"/>
        <v>21.799999999999997</v>
      </c>
      <c r="F631">
        <f t="shared" si="28"/>
        <v>75</v>
      </c>
      <c r="G631">
        <f t="shared" si="29"/>
        <v>513</v>
      </c>
    </row>
    <row r="632" spans="1:7" x14ac:dyDescent="0.25">
      <c r="A632" s="2">
        <v>44852.808796296296</v>
      </c>
      <c r="B632">
        <v>1865</v>
      </c>
      <c r="D632" s="1" t="s">
        <v>610</v>
      </c>
      <c r="E632" s="1">
        <f t="shared" si="27"/>
        <v>21.9</v>
      </c>
      <c r="F632">
        <f t="shared" si="28"/>
        <v>74</v>
      </c>
      <c r="G632">
        <f t="shared" si="29"/>
        <v>550</v>
      </c>
    </row>
    <row r="633" spans="1:7" x14ac:dyDescent="0.25">
      <c r="A633" s="2">
        <v>44852.787083333336</v>
      </c>
      <c r="B633">
        <v>1864</v>
      </c>
      <c r="D633" s="1" t="s">
        <v>611</v>
      </c>
      <c r="E633" s="1">
        <f t="shared" si="27"/>
        <v>21.9</v>
      </c>
      <c r="F633">
        <f t="shared" si="28"/>
        <v>74</v>
      </c>
      <c r="G633">
        <f t="shared" si="29"/>
        <v>575</v>
      </c>
    </row>
    <row r="634" spans="1:7" x14ac:dyDescent="0.25">
      <c r="A634" s="2">
        <v>44852.765381944446</v>
      </c>
      <c r="B634">
        <v>1863</v>
      </c>
      <c r="D634" s="1" t="s">
        <v>612</v>
      </c>
      <c r="E634" s="1">
        <f t="shared" si="27"/>
        <v>22</v>
      </c>
      <c r="F634">
        <f t="shared" si="28"/>
        <v>74</v>
      </c>
      <c r="G634">
        <f t="shared" si="29"/>
        <v>604</v>
      </c>
    </row>
    <row r="635" spans="1:7" x14ac:dyDescent="0.25">
      <c r="A635" s="2">
        <v>44852.743657407409</v>
      </c>
      <c r="B635">
        <v>1862</v>
      </c>
      <c r="D635" s="1" t="s">
        <v>613</v>
      </c>
      <c r="E635" s="1">
        <f t="shared" si="27"/>
        <v>22</v>
      </c>
      <c r="F635">
        <f t="shared" si="28"/>
        <v>74</v>
      </c>
      <c r="G635">
        <f t="shared" si="29"/>
        <v>600</v>
      </c>
    </row>
    <row r="636" spans="1:7" x14ac:dyDescent="0.25">
      <c r="A636" s="2">
        <v>44852.721956018519</v>
      </c>
      <c r="B636">
        <v>1861</v>
      </c>
      <c r="D636" s="1" t="s">
        <v>614</v>
      </c>
      <c r="E636" s="1">
        <f t="shared" si="27"/>
        <v>22</v>
      </c>
      <c r="F636">
        <f t="shared" si="28"/>
        <v>74</v>
      </c>
      <c r="G636">
        <f t="shared" si="29"/>
        <v>591</v>
      </c>
    </row>
    <row r="637" spans="1:7" x14ac:dyDescent="0.25">
      <c r="A637" s="2">
        <v>44852.700254629628</v>
      </c>
      <c r="B637">
        <v>1860</v>
      </c>
      <c r="D637" s="1" t="s">
        <v>615</v>
      </c>
      <c r="E637" s="1">
        <f t="shared" si="27"/>
        <v>22.1</v>
      </c>
      <c r="F637">
        <f t="shared" si="28"/>
        <v>74</v>
      </c>
      <c r="G637">
        <f t="shared" si="29"/>
        <v>597</v>
      </c>
    </row>
    <row r="638" spans="1:7" x14ac:dyDescent="0.25">
      <c r="A638" s="2">
        <v>44852.678541666668</v>
      </c>
      <c r="B638">
        <v>1859</v>
      </c>
      <c r="D638" s="1" t="s">
        <v>616</v>
      </c>
      <c r="E638" s="1">
        <f t="shared" si="27"/>
        <v>22.200000000000003</v>
      </c>
      <c r="F638">
        <f t="shared" si="28"/>
        <v>73</v>
      </c>
      <c r="G638">
        <f t="shared" si="29"/>
        <v>611</v>
      </c>
    </row>
    <row r="639" spans="1:7" x14ac:dyDescent="0.25">
      <c r="A639" s="2">
        <v>44852.656840277778</v>
      </c>
      <c r="B639">
        <v>1858</v>
      </c>
      <c r="D639" s="1" t="s">
        <v>617</v>
      </c>
      <c r="E639" s="1">
        <f t="shared" si="27"/>
        <v>22.6</v>
      </c>
      <c r="F639">
        <f t="shared" si="28"/>
        <v>73</v>
      </c>
      <c r="G639">
        <f t="shared" si="29"/>
        <v>737</v>
      </c>
    </row>
    <row r="640" spans="1:7" x14ac:dyDescent="0.25">
      <c r="A640" s="2">
        <v>44852.635127314818</v>
      </c>
      <c r="B640">
        <v>1857</v>
      </c>
      <c r="D640" s="1" t="s">
        <v>618</v>
      </c>
      <c r="E640" s="1">
        <f t="shared" si="27"/>
        <v>22.4</v>
      </c>
      <c r="F640">
        <f t="shared" si="28"/>
        <v>74</v>
      </c>
      <c r="G640">
        <f t="shared" si="29"/>
        <v>729</v>
      </c>
    </row>
    <row r="641" spans="1:7" x14ac:dyDescent="0.25">
      <c r="A641" s="2">
        <v>44852.61341435185</v>
      </c>
      <c r="B641">
        <v>1856</v>
      </c>
      <c r="D641" s="1" t="s">
        <v>619</v>
      </c>
      <c r="E641" s="1">
        <f t="shared" si="27"/>
        <v>22.299999999999997</v>
      </c>
      <c r="F641">
        <f t="shared" si="28"/>
        <v>74</v>
      </c>
      <c r="G641">
        <f t="shared" si="29"/>
        <v>715</v>
      </c>
    </row>
    <row r="642" spans="1:7" x14ac:dyDescent="0.25">
      <c r="A642" s="2">
        <v>44852.591689814813</v>
      </c>
      <c r="B642">
        <v>1855</v>
      </c>
      <c r="D642" s="1" t="s">
        <v>620</v>
      </c>
      <c r="E642" s="1">
        <f t="shared" si="27"/>
        <v>22.200000000000003</v>
      </c>
      <c r="F642">
        <f t="shared" si="28"/>
        <v>75</v>
      </c>
      <c r="G642">
        <f t="shared" si="29"/>
        <v>698</v>
      </c>
    </row>
    <row r="643" spans="1:7" x14ac:dyDescent="0.25">
      <c r="A643" s="2">
        <v>44852.569976851853</v>
      </c>
      <c r="B643">
        <v>1854</v>
      </c>
      <c r="D643" s="1" t="s">
        <v>621</v>
      </c>
      <c r="E643" s="1">
        <f t="shared" ref="E643:E706" si="30">HEX2DEC(MID(D643,1,4))/10-40</f>
        <v>22</v>
      </c>
      <c r="F643">
        <f t="shared" ref="F643:F706" si="31">HEX2DEC(MID(D643,5,2))</f>
        <v>75</v>
      </c>
      <c r="G643">
        <f t="shared" ref="G643:G706" si="32">HEX2DEC(MID(D643,7,4))</f>
        <v>546</v>
      </c>
    </row>
    <row r="644" spans="1:7" x14ac:dyDescent="0.25">
      <c r="A644" s="2">
        <v>44852.548252314817</v>
      </c>
      <c r="B644">
        <v>1853</v>
      </c>
      <c r="D644" s="1" t="s">
        <v>622</v>
      </c>
      <c r="E644" s="1">
        <f t="shared" si="30"/>
        <v>21.9</v>
      </c>
      <c r="F644">
        <f t="shared" si="31"/>
        <v>75</v>
      </c>
      <c r="G644">
        <f t="shared" si="32"/>
        <v>532</v>
      </c>
    </row>
    <row r="645" spans="1:7" x14ac:dyDescent="0.25">
      <c r="A645" s="2">
        <v>44852.526539351849</v>
      </c>
      <c r="B645">
        <v>1852</v>
      </c>
      <c r="D645" s="1" t="s">
        <v>623</v>
      </c>
      <c r="E645" s="1">
        <f t="shared" si="30"/>
        <v>22</v>
      </c>
      <c r="F645">
        <f t="shared" si="31"/>
        <v>75</v>
      </c>
      <c r="G645">
        <f t="shared" si="32"/>
        <v>588</v>
      </c>
    </row>
    <row r="646" spans="1:7" x14ac:dyDescent="0.25">
      <c r="A646" s="2">
        <v>44852.504837962966</v>
      </c>
      <c r="B646">
        <v>1851</v>
      </c>
      <c r="D646" s="1" t="s">
        <v>624</v>
      </c>
      <c r="E646" s="1">
        <f t="shared" si="30"/>
        <v>22</v>
      </c>
      <c r="F646">
        <f t="shared" si="31"/>
        <v>75</v>
      </c>
      <c r="G646">
        <f t="shared" si="32"/>
        <v>607</v>
      </c>
    </row>
    <row r="647" spans="1:7" x14ac:dyDescent="0.25">
      <c r="A647" s="2">
        <v>44852.483124999999</v>
      </c>
      <c r="B647">
        <v>1850</v>
      </c>
      <c r="D647" s="1" t="s">
        <v>625</v>
      </c>
      <c r="E647" s="1">
        <f t="shared" si="30"/>
        <v>22</v>
      </c>
      <c r="F647">
        <f t="shared" si="31"/>
        <v>75</v>
      </c>
      <c r="G647">
        <f t="shared" si="32"/>
        <v>617</v>
      </c>
    </row>
    <row r="648" spans="1:7" x14ac:dyDescent="0.25">
      <c r="A648" s="2">
        <v>44852.461412037039</v>
      </c>
      <c r="B648">
        <v>1849</v>
      </c>
      <c r="D648" s="1" t="s">
        <v>626</v>
      </c>
      <c r="E648" s="1">
        <f t="shared" si="30"/>
        <v>22.4</v>
      </c>
      <c r="F648">
        <f t="shared" si="31"/>
        <v>74</v>
      </c>
      <c r="G648">
        <f t="shared" si="32"/>
        <v>596</v>
      </c>
    </row>
    <row r="649" spans="1:7" x14ac:dyDescent="0.25">
      <c r="A649" s="2">
        <v>44852.439699074072</v>
      </c>
      <c r="B649">
        <v>1848</v>
      </c>
      <c r="D649" s="1" t="s">
        <v>627</v>
      </c>
      <c r="E649" s="1">
        <f t="shared" si="30"/>
        <v>22.6</v>
      </c>
      <c r="F649">
        <f t="shared" si="31"/>
        <v>74</v>
      </c>
      <c r="G649">
        <f t="shared" si="32"/>
        <v>642</v>
      </c>
    </row>
    <row r="650" spans="1:7" x14ac:dyDescent="0.25">
      <c r="A650" s="2">
        <v>44852.417974537035</v>
      </c>
      <c r="B650">
        <v>1847</v>
      </c>
      <c r="D650" s="1" t="s">
        <v>628</v>
      </c>
      <c r="E650" s="1">
        <f t="shared" si="30"/>
        <v>22.5</v>
      </c>
      <c r="F650">
        <f t="shared" si="31"/>
        <v>74</v>
      </c>
      <c r="G650">
        <f t="shared" si="32"/>
        <v>639</v>
      </c>
    </row>
    <row r="651" spans="1:7" x14ac:dyDescent="0.25">
      <c r="A651" s="2">
        <v>44852.396273148152</v>
      </c>
      <c r="B651">
        <v>1846</v>
      </c>
      <c r="D651" s="1" t="s">
        <v>629</v>
      </c>
      <c r="E651" s="1">
        <f t="shared" si="30"/>
        <v>22.4</v>
      </c>
      <c r="F651">
        <f t="shared" si="31"/>
        <v>74</v>
      </c>
      <c r="G651">
        <f t="shared" si="32"/>
        <v>511</v>
      </c>
    </row>
    <row r="652" spans="1:7" x14ac:dyDescent="0.25">
      <c r="A652" s="2">
        <v>44852.374560185184</v>
      </c>
      <c r="B652">
        <v>1845</v>
      </c>
      <c r="D652" s="1" t="s">
        <v>630</v>
      </c>
      <c r="E652" s="1">
        <f t="shared" si="30"/>
        <v>22.4</v>
      </c>
      <c r="F652">
        <f t="shared" si="31"/>
        <v>74</v>
      </c>
      <c r="G652">
        <f t="shared" si="32"/>
        <v>444</v>
      </c>
    </row>
    <row r="653" spans="1:7" x14ac:dyDescent="0.25">
      <c r="A653" s="2">
        <v>44852.352835648147</v>
      </c>
      <c r="B653">
        <v>1844</v>
      </c>
      <c r="D653" s="1" t="s">
        <v>631</v>
      </c>
      <c r="E653" s="1">
        <f t="shared" si="30"/>
        <v>22.6</v>
      </c>
      <c r="F653">
        <f t="shared" si="31"/>
        <v>74</v>
      </c>
      <c r="G653">
        <f t="shared" si="32"/>
        <v>414</v>
      </c>
    </row>
    <row r="654" spans="1:7" x14ac:dyDescent="0.25">
      <c r="A654" s="2">
        <v>44852.331122685187</v>
      </c>
      <c r="B654">
        <v>1843</v>
      </c>
      <c r="D654" s="1" t="s">
        <v>632</v>
      </c>
      <c r="E654" s="1">
        <f t="shared" si="30"/>
        <v>22.799999999999997</v>
      </c>
      <c r="F654">
        <f t="shared" si="31"/>
        <v>73</v>
      </c>
      <c r="G654">
        <f t="shared" si="32"/>
        <v>413</v>
      </c>
    </row>
    <row r="655" spans="1:7" x14ac:dyDescent="0.25">
      <c r="A655" s="2">
        <v>44852.30940972222</v>
      </c>
      <c r="B655">
        <v>1842</v>
      </c>
      <c r="D655" s="1" t="s">
        <v>633</v>
      </c>
      <c r="E655" s="1">
        <f t="shared" si="30"/>
        <v>22.9</v>
      </c>
      <c r="F655">
        <f t="shared" si="31"/>
        <v>72</v>
      </c>
      <c r="G655">
        <f t="shared" si="32"/>
        <v>421</v>
      </c>
    </row>
    <row r="656" spans="1:7" x14ac:dyDescent="0.25">
      <c r="A656" s="2">
        <v>44852.28769675926</v>
      </c>
      <c r="B656">
        <v>1841</v>
      </c>
      <c r="D656" s="1" t="s">
        <v>634</v>
      </c>
      <c r="E656" s="1">
        <f t="shared" si="30"/>
        <v>23.9</v>
      </c>
      <c r="F656">
        <f t="shared" si="31"/>
        <v>78</v>
      </c>
      <c r="G656">
        <f t="shared" si="32"/>
        <v>427</v>
      </c>
    </row>
    <row r="657" spans="1:7" x14ac:dyDescent="0.25">
      <c r="A657" s="2">
        <v>44852.265983796293</v>
      </c>
      <c r="B657">
        <v>1840</v>
      </c>
      <c r="D657" s="1" t="s">
        <v>635</v>
      </c>
      <c r="E657" s="1">
        <f t="shared" si="30"/>
        <v>24</v>
      </c>
      <c r="F657">
        <f t="shared" si="31"/>
        <v>79</v>
      </c>
      <c r="G657">
        <f t="shared" si="32"/>
        <v>432</v>
      </c>
    </row>
    <row r="658" spans="1:7" x14ac:dyDescent="0.25">
      <c r="A658" s="2">
        <v>44852.244270833333</v>
      </c>
      <c r="B658">
        <v>1839</v>
      </c>
      <c r="D658" s="1" t="s">
        <v>636</v>
      </c>
      <c r="E658" s="1">
        <f t="shared" si="30"/>
        <v>24</v>
      </c>
      <c r="F658">
        <f t="shared" si="31"/>
        <v>79</v>
      </c>
      <c r="G658">
        <f t="shared" si="32"/>
        <v>399</v>
      </c>
    </row>
    <row r="659" spans="1:7" x14ac:dyDescent="0.25">
      <c r="A659" s="2">
        <v>44852.222557870373</v>
      </c>
      <c r="B659">
        <v>1838</v>
      </c>
      <c r="D659" s="1" t="s">
        <v>637</v>
      </c>
      <c r="E659" s="1">
        <f t="shared" si="30"/>
        <v>24</v>
      </c>
      <c r="F659">
        <f t="shared" si="31"/>
        <v>79</v>
      </c>
      <c r="G659">
        <f t="shared" si="32"/>
        <v>403</v>
      </c>
    </row>
    <row r="660" spans="1:7" x14ac:dyDescent="0.25">
      <c r="A660" s="2">
        <v>44852.200856481482</v>
      </c>
      <c r="B660">
        <v>1837</v>
      </c>
      <c r="D660" s="1" t="s">
        <v>638</v>
      </c>
      <c r="E660" s="1">
        <f t="shared" si="30"/>
        <v>23.9</v>
      </c>
      <c r="F660">
        <f t="shared" si="31"/>
        <v>79</v>
      </c>
      <c r="G660">
        <f t="shared" si="32"/>
        <v>411</v>
      </c>
    </row>
    <row r="661" spans="1:7" x14ac:dyDescent="0.25">
      <c r="A661" s="2">
        <v>44852.179131944446</v>
      </c>
      <c r="B661">
        <v>1836</v>
      </c>
      <c r="D661" s="1" t="s">
        <v>639</v>
      </c>
      <c r="E661" s="1">
        <f t="shared" si="30"/>
        <v>23.799999999999997</v>
      </c>
      <c r="F661">
        <f t="shared" si="31"/>
        <v>78</v>
      </c>
      <c r="G661">
        <f t="shared" si="32"/>
        <v>385</v>
      </c>
    </row>
    <row r="662" spans="1:7" x14ac:dyDescent="0.25">
      <c r="A662" s="2">
        <v>44852.157418981478</v>
      </c>
      <c r="B662">
        <v>1835</v>
      </c>
      <c r="D662" s="1" t="s">
        <v>640</v>
      </c>
      <c r="E662" s="1">
        <f t="shared" si="30"/>
        <v>23.799999999999997</v>
      </c>
      <c r="F662">
        <f t="shared" si="31"/>
        <v>78</v>
      </c>
      <c r="G662">
        <f t="shared" si="32"/>
        <v>409</v>
      </c>
    </row>
    <row r="663" spans="1:7" x14ac:dyDescent="0.25">
      <c r="A663" s="2">
        <v>44852.135706018518</v>
      </c>
      <c r="B663">
        <v>1834</v>
      </c>
      <c r="D663" s="1" t="s">
        <v>641</v>
      </c>
      <c r="E663" s="1">
        <f t="shared" si="30"/>
        <v>23.700000000000003</v>
      </c>
      <c r="F663">
        <f t="shared" si="31"/>
        <v>78</v>
      </c>
      <c r="G663">
        <f t="shared" si="32"/>
        <v>409</v>
      </c>
    </row>
    <row r="664" spans="1:7" x14ac:dyDescent="0.25">
      <c r="A664" s="2">
        <v>44852.114004629628</v>
      </c>
      <c r="B664">
        <v>1833</v>
      </c>
      <c r="D664" s="1" t="s">
        <v>642</v>
      </c>
      <c r="E664" s="1">
        <f t="shared" si="30"/>
        <v>23.700000000000003</v>
      </c>
      <c r="F664">
        <f t="shared" si="31"/>
        <v>78</v>
      </c>
      <c r="G664">
        <f t="shared" si="32"/>
        <v>415</v>
      </c>
    </row>
    <row r="665" spans="1:7" x14ac:dyDescent="0.25">
      <c r="A665" s="2">
        <v>44852.092291666668</v>
      </c>
      <c r="B665">
        <v>1832</v>
      </c>
      <c r="D665" s="1" t="s">
        <v>643</v>
      </c>
      <c r="E665" s="1">
        <f t="shared" si="30"/>
        <v>23.6</v>
      </c>
      <c r="F665">
        <f t="shared" si="31"/>
        <v>77</v>
      </c>
      <c r="G665">
        <f t="shared" si="32"/>
        <v>423</v>
      </c>
    </row>
    <row r="666" spans="1:7" x14ac:dyDescent="0.25">
      <c r="A666" s="2">
        <v>44852.070590277777</v>
      </c>
      <c r="B666">
        <v>1831</v>
      </c>
      <c r="D666" s="1" t="s">
        <v>644</v>
      </c>
      <c r="E666" s="1">
        <f t="shared" si="30"/>
        <v>23.6</v>
      </c>
      <c r="F666">
        <f t="shared" si="31"/>
        <v>77</v>
      </c>
      <c r="G666">
        <f t="shared" si="32"/>
        <v>416</v>
      </c>
    </row>
    <row r="667" spans="1:7" x14ac:dyDescent="0.25">
      <c r="A667" s="2">
        <v>44852.048877314817</v>
      </c>
      <c r="B667">
        <v>1830</v>
      </c>
      <c r="D667" s="1" t="s">
        <v>645</v>
      </c>
      <c r="E667" s="1">
        <f t="shared" si="30"/>
        <v>23.5</v>
      </c>
      <c r="F667">
        <f t="shared" si="31"/>
        <v>77</v>
      </c>
      <c r="G667">
        <f t="shared" si="32"/>
        <v>417</v>
      </c>
    </row>
    <row r="668" spans="1:7" x14ac:dyDescent="0.25">
      <c r="A668" s="2">
        <v>44852.026655092595</v>
      </c>
      <c r="B668">
        <v>1829</v>
      </c>
      <c r="D668" s="1" t="s">
        <v>646</v>
      </c>
      <c r="E668" s="1">
        <f t="shared" si="30"/>
        <v>23.4</v>
      </c>
      <c r="F668">
        <f t="shared" si="31"/>
        <v>77</v>
      </c>
      <c r="G668">
        <f t="shared" si="32"/>
        <v>421</v>
      </c>
    </row>
    <row r="669" spans="1:7" x14ac:dyDescent="0.25">
      <c r="A669" s="2">
        <v>44852.004942129628</v>
      </c>
      <c r="B669">
        <v>1828</v>
      </c>
      <c r="D669" s="1" t="s">
        <v>647</v>
      </c>
      <c r="E669" s="1">
        <f t="shared" si="30"/>
        <v>23.299999999999997</v>
      </c>
      <c r="F669">
        <f t="shared" si="31"/>
        <v>77</v>
      </c>
      <c r="G669">
        <f t="shared" si="32"/>
        <v>422</v>
      </c>
    </row>
    <row r="670" spans="1:7" x14ac:dyDescent="0.25">
      <c r="A670" s="2">
        <v>44851.983229166668</v>
      </c>
      <c r="B670">
        <v>1827</v>
      </c>
      <c r="D670" s="1" t="s">
        <v>648</v>
      </c>
      <c r="E670" s="1">
        <f t="shared" si="30"/>
        <v>23.200000000000003</v>
      </c>
      <c r="F670">
        <f t="shared" si="31"/>
        <v>76</v>
      </c>
      <c r="G670">
        <f t="shared" si="32"/>
        <v>449</v>
      </c>
    </row>
    <row r="671" spans="1:7" x14ac:dyDescent="0.25">
      <c r="A671" s="2">
        <v>44851.961516203701</v>
      </c>
      <c r="B671">
        <v>1826</v>
      </c>
      <c r="D671" s="1" t="s">
        <v>649</v>
      </c>
      <c r="E671" s="1">
        <f t="shared" si="30"/>
        <v>23.1</v>
      </c>
      <c r="F671">
        <f t="shared" si="31"/>
        <v>76</v>
      </c>
      <c r="G671">
        <f t="shared" si="32"/>
        <v>428</v>
      </c>
    </row>
    <row r="672" spans="1:7" x14ac:dyDescent="0.25">
      <c r="A672" s="2">
        <v>44851.939814814818</v>
      </c>
      <c r="B672">
        <v>1825</v>
      </c>
      <c r="D672" s="1" t="s">
        <v>650</v>
      </c>
      <c r="E672" s="1">
        <f t="shared" si="30"/>
        <v>23</v>
      </c>
      <c r="F672">
        <f t="shared" si="31"/>
        <v>76</v>
      </c>
      <c r="G672">
        <f t="shared" si="32"/>
        <v>425</v>
      </c>
    </row>
    <row r="673" spans="1:7" x14ac:dyDescent="0.25">
      <c r="A673" s="2">
        <v>44851.91810185185</v>
      </c>
      <c r="B673">
        <v>1824</v>
      </c>
      <c r="D673" s="1" t="s">
        <v>651</v>
      </c>
      <c r="E673" s="1">
        <f t="shared" si="30"/>
        <v>22.799999999999997</v>
      </c>
      <c r="F673">
        <f t="shared" si="31"/>
        <v>76</v>
      </c>
      <c r="G673">
        <f t="shared" si="32"/>
        <v>430</v>
      </c>
    </row>
    <row r="674" spans="1:7" x14ac:dyDescent="0.25">
      <c r="A674" s="2">
        <v>44851.896377314813</v>
      </c>
      <c r="B674">
        <v>1823</v>
      </c>
      <c r="D674" s="1" t="s">
        <v>652</v>
      </c>
      <c r="E674" s="1">
        <f t="shared" si="30"/>
        <v>22.6</v>
      </c>
      <c r="F674">
        <f t="shared" si="31"/>
        <v>75</v>
      </c>
      <c r="G674">
        <f t="shared" si="32"/>
        <v>443</v>
      </c>
    </row>
    <row r="675" spans="1:7" x14ac:dyDescent="0.25">
      <c r="A675" s="2">
        <v>44851.874652777777</v>
      </c>
      <c r="B675">
        <v>1822</v>
      </c>
      <c r="D675" s="1" t="s">
        <v>653</v>
      </c>
      <c r="E675" s="1">
        <f t="shared" si="30"/>
        <v>22.5</v>
      </c>
      <c r="F675">
        <f t="shared" si="31"/>
        <v>75</v>
      </c>
      <c r="G675">
        <f t="shared" si="32"/>
        <v>426</v>
      </c>
    </row>
    <row r="676" spans="1:7" x14ac:dyDescent="0.25">
      <c r="A676" s="2">
        <v>44851.852939814817</v>
      </c>
      <c r="B676">
        <v>1821</v>
      </c>
      <c r="D676" s="1" t="s">
        <v>654</v>
      </c>
      <c r="E676" s="1">
        <f t="shared" si="30"/>
        <v>22.200000000000003</v>
      </c>
      <c r="F676">
        <f t="shared" si="31"/>
        <v>75</v>
      </c>
      <c r="G676">
        <f t="shared" si="32"/>
        <v>435</v>
      </c>
    </row>
    <row r="677" spans="1:7" x14ac:dyDescent="0.25">
      <c r="A677" s="2">
        <v>44851.831226851849</v>
      </c>
      <c r="B677">
        <v>1820</v>
      </c>
      <c r="D677" s="1" t="s">
        <v>655</v>
      </c>
      <c r="E677" s="1">
        <f t="shared" si="30"/>
        <v>21.9</v>
      </c>
      <c r="F677">
        <f t="shared" si="31"/>
        <v>75</v>
      </c>
      <c r="G677">
        <f t="shared" si="32"/>
        <v>441</v>
      </c>
    </row>
    <row r="678" spans="1:7" x14ac:dyDescent="0.25">
      <c r="A678" s="2">
        <v>44851.809513888889</v>
      </c>
      <c r="B678">
        <v>1819</v>
      </c>
      <c r="D678" s="1" t="s">
        <v>656</v>
      </c>
      <c r="E678" s="1">
        <f t="shared" si="30"/>
        <v>22</v>
      </c>
      <c r="F678">
        <f t="shared" si="31"/>
        <v>75</v>
      </c>
      <c r="G678">
        <f t="shared" si="32"/>
        <v>443</v>
      </c>
    </row>
    <row r="679" spans="1:7" x14ac:dyDescent="0.25">
      <c r="A679" s="2">
        <v>44851.787812499999</v>
      </c>
      <c r="B679">
        <v>1818</v>
      </c>
      <c r="D679" s="1" t="s">
        <v>657</v>
      </c>
      <c r="E679" s="1">
        <f t="shared" si="30"/>
        <v>22</v>
      </c>
      <c r="F679">
        <f t="shared" si="31"/>
        <v>75</v>
      </c>
      <c r="G679">
        <f t="shared" si="32"/>
        <v>455</v>
      </c>
    </row>
    <row r="680" spans="1:7" x14ac:dyDescent="0.25">
      <c r="A680" s="2">
        <v>44851.766099537039</v>
      </c>
      <c r="B680">
        <v>1817</v>
      </c>
      <c r="D680" s="1" t="s">
        <v>658</v>
      </c>
      <c r="E680" s="1">
        <f t="shared" si="30"/>
        <v>22</v>
      </c>
      <c r="F680">
        <f t="shared" si="31"/>
        <v>74</v>
      </c>
      <c r="G680">
        <f t="shared" si="32"/>
        <v>493</v>
      </c>
    </row>
    <row r="681" spans="1:7" x14ac:dyDescent="0.25">
      <c r="A681" s="2">
        <v>44851.744386574072</v>
      </c>
      <c r="B681">
        <v>1816</v>
      </c>
      <c r="D681" s="1" t="s">
        <v>659</v>
      </c>
      <c r="E681" s="1">
        <f t="shared" si="30"/>
        <v>22</v>
      </c>
      <c r="F681">
        <f t="shared" si="31"/>
        <v>75</v>
      </c>
      <c r="G681">
        <f t="shared" si="32"/>
        <v>567</v>
      </c>
    </row>
    <row r="682" spans="1:7" x14ac:dyDescent="0.25">
      <c r="A682" s="2">
        <v>44851.722673611112</v>
      </c>
      <c r="B682">
        <v>1815</v>
      </c>
      <c r="D682" s="1" t="s">
        <v>660</v>
      </c>
      <c r="E682" s="1">
        <f t="shared" si="30"/>
        <v>22</v>
      </c>
      <c r="F682">
        <f t="shared" si="31"/>
        <v>75</v>
      </c>
      <c r="G682">
        <f t="shared" si="32"/>
        <v>565</v>
      </c>
    </row>
    <row r="683" spans="1:7" x14ac:dyDescent="0.25">
      <c r="A683" s="2">
        <v>44851.700960648152</v>
      </c>
      <c r="B683">
        <v>1814</v>
      </c>
      <c r="D683" s="1" t="s">
        <v>661</v>
      </c>
      <c r="E683" s="1">
        <f t="shared" si="30"/>
        <v>21.799999999999997</v>
      </c>
      <c r="F683">
        <f t="shared" si="31"/>
        <v>76</v>
      </c>
      <c r="G683">
        <f t="shared" si="32"/>
        <v>552</v>
      </c>
    </row>
    <row r="684" spans="1:7" x14ac:dyDescent="0.25">
      <c r="A684" s="2">
        <v>44851.679247685184</v>
      </c>
      <c r="B684">
        <v>1813</v>
      </c>
      <c r="D684" s="1" t="s">
        <v>662</v>
      </c>
      <c r="E684" s="1">
        <f t="shared" si="30"/>
        <v>21.700000000000003</v>
      </c>
      <c r="F684">
        <f t="shared" si="31"/>
        <v>76</v>
      </c>
      <c r="G684">
        <f t="shared" si="32"/>
        <v>558</v>
      </c>
    </row>
    <row r="685" spans="1:7" x14ac:dyDescent="0.25">
      <c r="A685" s="2">
        <v>44851.657523148147</v>
      </c>
      <c r="B685">
        <v>1812</v>
      </c>
      <c r="D685" s="1" t="s">
        <v>663</v>
      </c>
      <c r="E685" s="1">
        <f t="shared" si="30"/>
        <v>21.799999999999997</v>
      </c>
      <c r="F685">
        <f t="shared" si="31"/>
        <v>75</v>
      </c>
      <c r="G685">
        <f t="shared" si="32"/>
        <v>558</v>
      </c>
    </row>
    <row r="686" spans="1:7" x14ac:dyDescent="0.25">
      <c r="A686" s="2">
        <v>44851.635810185187</v>
      </c>
      <c r="B686">
        <v>1811</v>
      </c>
      <c r="D686" s="1" t="s">
        <v>664</v>
      </c>
      <c r="E686" s="1">
        <f t="shared" si="30"/>
        <v>21.700000000000003</v>
      </c>
      <c r="F686">
        <f t="shared" si="31"/>
        <v>76</v>
      </c>
      <c r="G686">
        <f t="shared" si="32"/>
        <v>539</v>
      </c>
    </row>
    <row r="687" spans="1:7" x14ac:dyDescent="0.25">
      <c r="A687" s="2">
        <v>44851.61409722222</v>
      </c>
      <c r="B687">
        <v>1810</v>
      </c>
      <c r="D687" s="1" t="s">
        <v>665</v>
      </c>
      <c r="E687" s="1">
        <f t="shared" si="30"/>
        <v>21.9</v>
      </c>
      <c r="F687">
        <f t="shared" si="31"/>
        <v>76</v>
      </c>
      <c r="G687">
        <f t="shared" si="32"/>
        <v>490</v>
      </c>
    </row>
    <row r="688" spans="1:7" x14ac:dyDescent="0.25">
      <c r="A688" s="2">
        <v>44851.59238425926</v>
      </c>
      <c r="B688">
        <v>1809</v>
      </c>
      <c r="D688" s="1" t="s">
        <v>666</v>
      </c>
      <c r="E688" s="1">
        <f t="shared" si="30"/>
        <v>21.799999999999997</v>
      </c>
      <c r="F688">
        <f t="shared" si="31"/>
        <v>76</v>
      </c>
      <c r="G688">
        <f t="shared" si="32"/>
        <v>486</v>
      </c>
    </row>
    <row r="689" spans="1:7" x14ac:dyDescent="0.25">
      <c r="A689" s="2">
        <v>44851.57068287037</v>
      </c>
      <c r="B689">
        <v>1808</v>
      </c>
      <c r="D689" s="1" t="s">
        <v>667</v>
      </c>
      <c r="E689" s="1">
        <f t="shared" si="30"/>
        <v>21.799999999999997</v>
      </c>
      <c r="F689">
        <f t="shared" si="31"/>
        <v>76</v>
      </c>
      <c r="G689">
        <f t="shared" si="32"/>
        <v>479</v>
      </c>
    </row>
    <row r="690" spans="1:7" x14ac:dyDescent="0.25">
      <c r="A690" s="2">
        <v>44851.54896990741</v>
      </c>
      <c r="B690">
        <v>1807</v>
      </c>
      <c r="D690" s="1" t="s">
        <v>668</v>
      </c>
      <c r="E690" s="1">
        <f t="shared" si="30"/>
        <v>21.9</v>
      </c>
      <c r="F690">
        <f t="shared" si="31"/>
        <v>76</v>
      </c>
      <c r="G690">
        <f t="shared" si="32"/>
        <v>469</v>
      </c>
    </row>
    <row r="691" spans="1:7" x14ac:dyDescent="0.25">
      <c r="A691" s="2">
        <v>44851.527268518519</v>
      </c>
      <c r="B691">
        <v>1806</v>
      </c>
      <c r="D691" s="1" t="s">
        <v>669</v>
      </c>
      <c r="E691" s="1">
        <f t="shared" si="30"/>
        <v>21.700000000000003</v>
      </c>
      <c r="F691">
        <f t="shared" si="31"/>
        <v>76</v>
      </c>
      <c r="G691">
        <f t="shared" si="32"/>
        <v>493</v>
      </c>
    </row>
    <row r="692" spans="1:7" x14ac:dyDescent="0.25">
      <c r="A692" s="2">
        <v>44851.505555555559</v>
      </c>
      <c r="B692">
        <v>1805</v>
      </c>
      <c r="D692" s="1" t="s">
        <v>670</v>
      </c>
      <c r="E692" s="1">
        <f t="shared" si="30"/>
        <v>22</v>
      </c>
      <c r="F692">
        <f t="shared" si="31"/>
        <v>75</v>
      </c>
      <c r="G692">
        <f t="shared" si="32"/>
        <v>506</v>
      </c>
    </row>
    <row r="693" spans="1:7" x14ac:dyDescent="0.25">
      <c r="A693" s="2">
        <v>44851.483842592592</v>
      </c>
      <c r="B693">
        <v>1804</v>
      </c>
      <c r="D693" s="1" t="s">
        <v>671</v>
      </c>
      <c r="E693" s="1">
        <f t="shared" si="30"/>
        <v>21.9</v>
      </c>
      <c r="F693">
        <f t="shared" si="31"/>
        <v>76</v>
      </c>
      <c r="G693">
        <f t="shared" si="32"/>
        <v>497</v>
      </c>
    </row>
    <row r="694" spans="1:7" x14ac:dyDescent="0.25">
      <c r="A694" s="2">
        <v>44851.462129629632</v>
      </c>
      <c r="B694">
        <v>1803</v>
      </c>
      <c r="D694" s="1" t="s">
        <v>672</v>
      </c>
      <c r="E694" s="1">
        <f t="shared" si="30"/>
        <v>22.200000000000003</v>
      </c>
      <c r="F694">
        <f t="shared" si="31"/>
        <v>75</v>
      </c>
      <c r="G694">
        <f t="shared" si="32"/>
        <v>504</v>
      </c>
    </row>
    <row r="695" spans="1:7" x14ac:dyDescent="0.25">
      <c r="A695" s="2">
        <v>44851.440428240741</v>
      </c>
      <c r="B695">
        <v>1802</v>
      </c>
      <c r="D695" s="1" t="s">
        <v>673</v>
      </c>
      <c r="E695" s="1">
        <f t="shared" si="30"/>
        <v>22.1</v>
      </c>
      <c r="F695">
        <f t="shared" si="31"/>
        <v>75</v>
      </c>
      <c r="G695">
        <f t="shared" si="32"/>
        <v>503</v>
      </c>
    </row>
    <row r="696" spans="1:7" x14ac:dyDescent="0.25">
      <c r="A696" s="2">
        <v>44851.418726851851</v>
      </c>
      <c r="B696">
        <v>1801</v>
      </c>
      <c r="D696" s="1" t="s">
        <v>674</v>
      </c>
      <c r="E696" s="1">
        <f t="shared" si="30"/>
        <v>22.200000000000003</v>
      </c>
      <c r="F696">
        <f t="shared" si="31"/>
        <v>75</v>
      </c>
      <c r="G696">
        <f t="shared" si="32"/>
        <v>468</v>
      </c>
    </row>
    <row r="697" spans="1:7" x14ac:dyDescent="0.25">
      <c r="A697" s="2">
        <v>44851.397013888891</v>
      </c>
      <c r="B697">
        <v>1800</v>
      </c>
      <c r="D697" s="1" t="s">
        <v>675</v>
      </c>
      <c r="E697" s="1">
        <f t="shared" si="30"/>
        <v>22.700000000000003</v>
      </c>
      <c r="F697">
        <f t="shared" si="31"/>
        <v>73</v>
      </c>
      <c r="G697">
        <f t="shared" si="32"/>
        <v>453</v>
      </c>
    </row>
    <row r="698" spans="1:7" x14ac:dyDescent="0.25">
      <c r="A698" s="2">
        <v>44851.3753125</v>
      </c>
      <c r="B698">
        <v>1799</v>
      </c>
      <c r="D698" s="1" t="s">
        <v>676</v>
      </c>
      <c r="E698" s="1">
        <f t="shared" si="30"/>
        <v>22.9</v>
      </c>
      <c r="F698">
        <f t="shared" si="31"/>
        <v>73</v>
      </c>
      <c r="G698">
        <f t="shared" si="32"/>
        <v>446</v>
      </c>
    </row>
    <row r="699" spans="1:7" x14ac:dyDescent="0.25">
      <c r="A699" s="2">
        <v>44851.35359953704</v>
      </c>
      <c r="B699">
        <v>1798</v>
      </c>
      <c r="D699" s="1" t="s">
        <v>677</v>
      </c>
      <c r="E699" s="1">
        <f t="shared" si="30"/>
        <v>23.1</v>
      </c>
      <c r="F699">
        <f t="shared" si="31"/>
        <v>72</v>
      </c>
      <c r="G699">
        <f t="shared" si="32"/>
        <v>435</v>
      </c>
    </row>
    <row r="700" spans="1:7" x14ac:dyDescent="0.25">
      <c r="A700" s="2">
        <v>44851.331875000003</v>
      </c>
      <c r="B700">
        <v>1797</v>
      </c>
      <c r="D700" s="1" t="s">
        <v>678</v>
      </c>
      <c r="E700" s="1">
        <f t="shared" si="30"/>
        <v>23.299999999999997</v>
      </c>
      <c r="F700">
        <f t="shared" si="31"/>
        <v>71</v>
      </c>
      <c r="G700">
        <f t="shared" si="32"/>
        <v>429</v>
      </c>
    </row>
    <row r="701" spans="1:7" x14ac:dyDescent="0.25">
      <c r="A701" s="2">
        <v>44851.310162037036</v>
      </c>
      <c r="B701">
        <v>1796</v>
      </c>
      <c r="D701" s="1" t="s">
        <v>679</v>
      </c>
      <c r="E701" s="1">
        <f t="shared" si="30"/>
        <v>24.099999999999994</v>
      </c>
      <c r="F701">
        <f t="shared" si="31"/>
        <v>72</v>
      </c>
      <c r="G701">
        <f t="shared" si="32"/>
        <v>432</v>
      </c>
    </row>
    <row r="702" spans="1:7" x14ac:dyDescent="0.25">
      <c r="A702" s="2">
        <v>44851.288449074076</v>
      </c>
      <c r="B702">
        <v>1795</v>
      </c>
      <c r="D702" s="1" t="s">
        <v>680</v>
      </c>
      <c r="E702" s="1">
        <f t="shared" si="30"/>
        <v>25.400000000000006</v>
      </c>
      <c r="F702">
        <f t="shared" si="31"/>
        <v>79</v>
      </c>
      <c r="G702">
        <f t="shared" si="32"/>
        <v>474</v>
      </c>
    </row>
    <row r="703" spans="1:7" x14ac:dyDescent="0.25">
      <c r="A703" s="2">
        <v>44851.266736111109</v>
      </c>
      <c r="B703">
        <v>1794</v>
      </c>
      <c r="D703" s="1" t="s">
        <v>681</v>
      </c>
      <c r="E703" s="1">
        <f t="shared" si="30"/>
        <v>25.5</v>
      </c>
      <c r="F703">
        <f t="shared" si="31"/>
        <v>86</v>
      </c>
      <c r="G703">
        <f t="shared" si="32"/>
        <v>499</v>
      </c>
    </row>
    <row r="704" spans="1:7" x14ac:dyDescent="0.25">
      <c r="A704" s="2">
        <v>44851.245023148149</v>
      </c>
      <c r="B704">
        <v>1793</v>
      </c>
      <c r="D704" s="1" t="s">
        <v>682</v>
      </c>
      <c r="E704" s="1">
        <f t="shared" si="30"/>
        <v>25.400000000000006</v>
      </c>
      <c r="F704">
        <f t="shared" si="31"/>
        <v>86</v>
      </c>
      <c r="G704">
        <f t="shared" si="32"/>
        <v>496</v>
      </c>
    </row>
    <row r="705" spans="1:7" x14ac:dyDescent="0.25">
      <c r="A705" s="2">
        <v>44851.223310185182</v>
      </c>
      <c r="B705">
        <v>1792</v>
      </c>
      <c r="D705" s="1" t="s">
        <v>683</v>
      </c>
      <c r="E705" s="1">
        <f t="shared" si="30"/>
        <v>25.400000000000006</v>
      </c>
      <c r="F705">
        <f t="shared" si="31"/>
        <v>86</v>
      </c>
      <c r="G705">
        <f t="shared" si="32"/>
        <v>482</v>
      </c>
    </row>
    <row r="706" spans="1:7" x14ac:dyDescent="0.25">
      <c r="A706" s="2">
        <v>44851.201608796298</v>
      </c>
      <c r="B706">
        <v>1791</v>
      </c>
      <c r="D706" s="1" t="s">
        <v>684</v>
      </c>
      <c r="E706" s="1">
        <f t="shared" si="30"/>
        <v>25.400000000000006</v>
      </c>
      <c r="F706">
        <f t="shared" si="31"/>
        <v>86</v>
      </c>
      <c r="G706">
        <f t="shared" si="32"/>
        <v>486</v>
      </c>
    </row>
    <row r="707" spans="1:7" x14ac:dyDescent="0.25">
      <c r="A707" s="2">
        <v>44851.179884259262</v>
      </c>
      <c r="B707">
        <v>1790</v>
      </c>
      <c r="D707" s="1" t="s">
        <v>684</v>
      </c>
      <c r="E707" s="1">
        <f t="shared" ref="E707:E770" si="33">HEX2DEC(MID(D707,1,4))/10-40</f>
        <v>25.400000000000006</v>
      </c>
      <c r="F707">
        <f t="shared" ref="F707:F770" si="34">HEX2DEC(MID(D707,5,2))</f>
        <v>86</v>
      </c>
      <c r="G707">
        <f t="shared" ref="G707:G770" si="35">HEX2DEC(MID(D707,7,4))</f>
        <v>486</v>
      </c>
    </row>
    <row r="708" spans="1:7" x14ac:dyDescent="0.25">
      <c r="A708" s="2">
        <v>44851.158182870371</v>
      </c>
      <c r="B708">
        <v>1789</v>
      </c>
      <c r="D708" s="1" t="s">
        <v>685</v>
      </c>
      <c r="E708" s="1">
        <f t="shared" si="33"/>
        <v>25.400000000000006</v>
      </c>
      <c r="F708">
        <f t="shared" si="34"/>
        <v>86</v>
      </c>
      <c r="G708">
        <f t="shared" si="35"/>
        <v>487</v>
      </c>
    </row>
    <row r="709" spans="1:7" x14ac:dyDescent="0.25">
      <c r="A709" s="2">
        <v>44851.136481481481</v>
      </c>
      <c r="B709">
        <v>1788</v>
      </c>
      <c r="D709" s="1" t="s">
        <v>686</v>
      </c>
      <c r="E709" s="1">
        <f t="shared" si="33"/>
        <v>25.400000000000006</v>
      </c>
      <c r="F709">
        <f t="shared" si="34"/>
        <v>86</v>
      </c>
      <c r="G709">
        <f t="shared" si="35"/>
        <v>481</v>
      </c>
    </row>
    <row r="710" spans="1:7" x14ac:dyDescent="0.25">
      <c r="A710" s="2">
        <v>44851.114768518521</v>
      </c>
      <c r="B710">
        <v>1787</v>
      </c>
      <c r="D710" s="1" t="s">
        <v>687</v>
      </c>
      <c r="E710" s="1">
        <f t="shared" si="33"/>
        <v>25.299999999999997</v>
      </c>
      <c r="F710">
        <f t="shared" si="34"/>
        <v>86</v>
      </c>
      <c r="G710">
        <f t="shared" si="35"/>
        <v>504</v>
      </c>
    </row>
    <row r="711" spans="1:7" x14ac:dyDescent="0.25">
      <c r="A711" s="2">
        <v>44851.09306712963</v>
      </c>
      <c r="B711">
        <v>1786</v>
      </c>
      <c r="D711" s="1" t="s">
        <v>688</v>
      </c>
      <c r="E711" s="1">
        <f t="shared" si="33"/>
        <v>25.299999999999997</v>
      </c>
      <c r="F711">
        <f t="shared" si="34"/>
        <v>86</v>
      </c>
      <c r="G711">
        <f t="shared" si="35"/>
        <v>499</v>
      </c>
    </row>
    <row r="712" spans="1:7" x14ac:dyDescent="0.25">
      <c r="A712" s="2">
        <v>44851.07135416667</v>
      </c>
      <c r="B712">
        <v>1785</v>
      </c>
      <c r="D712" s="1" t="s">
        <v>689</v>
      </c>
      <c r="E712" s="1">
        <f t="shared" si="33"/>
        <v>25.299999999999997</v>
      </c>
      <c r="F712">
        <f t="shared" si="34"/>
        <v>86</v>
      </c>
      <c r="G712">
        <f t="shared" si="35"/>
        <v>485</v>
      </c>
    </row>
    <row r="713" spans="1:7" x14ac:dyDescent="0.25">
      <c r="A713" s="2">
        <v>44851.04965277778</v>
      </c>
      <c r="B713">
        <v>1784</v>
      </c>
      <c r="D713" s="1" t="s">
        <v>690</v>
      </c>
      <c r="E713" s="1">
        <f t="shared" si="33"/>
        <v>25.200000000000003</v>
      </c>
      <c r="F713">
        <f t="shared" si="34"/>
        <v>86</v>
      </c>
      <c r="G713">
        <f t="shared" si="35"/>
        <v>482</v>
      </c>
    </row>
    <row r="714" spans="1:7" x14ac:dyDescent="0.25">
      <c r="A714" s="2">
        <v>44851.027928240743</v>
      </c>
      <c r="B714">
        <v>1783</v>
      </c>
      <c r="D714" s="1" t="s">
        <v>687</v>
      </c>
      <c r="E714" s="1">
        <f t="shared" si="33"/>
        <v>25.299999999999997</v>
      </c>
      <c r="F714">
        <f t="shared" si="34"/>
        <v>86</v>
      </c>
      <c r="G714">
        <f t="shared" si="35"/>
        <v>504</v>
      </c>
    </row>
    <row r="715" spans="1:7" x14ac:dyDescent="0.25">
      <c r="A715" s="2">
        <v>44851.006203703706</v>
      </c>
      <c r="B715">
        <v>1782</v>
      </c>
      <c r="D715" s="1" t="s">
        <v>689</v>
      </c>
      <c r="E715" s="1">
        <f t="shared" si="33"/>
        <v>25.299999999999997</v>
      </c>
      <c r="F715">
        <f t="shared" si="34"/>
        <v>86</v>
      </c>
      <c r="G715">
        <f t="shared" si="35"/>
        <v>485</v>
      </c>
    </row>
    <row r="716" spans="1:7" x14ac:dyDescent="0.25">
      <c r="A716" s="2">
        <v>44850.984490740739</v>
      </c>
      <c r="B716">
        <v>1781</v>
      </c>
      <c r="D716" s="1" t="s">
        <v>691</v>
      </c>
      <c r="E716" s="1">
        <f t="shared" si="33"/>
        <v>25.200000000000003</v>
      </c>
      <c r="F716">
        <f t="shared" si="34"/>
        <v>86</v>
      </c>
      <c r="G716">
        <f t="shared" si="35"/>
        <v>476</v>
      </c>
    </row>
    <row r="717" spans="1:7" x14ac:dyDescent="0.25">
      <c r="A717" s="2">
        <v>44850.962777777779</v>
      </c>
      <c r="B717">
        <v>1780</v>
      </c>
      <c r="D717" s="1" t="s">
        <v>692</v>
      </c>
      <c r="E717" s="1">
        <f t="shared" si="33"/>
        <v>25.200000000000003</v>
      </c>
      <c r="F717">
        <f t="shared" si="34"/>
        <v>86</v>
      </c>
      <c r="G717">
        <f t="shared" si="35"/>
        <v>485</v>
      </c>
    </row>
    <row r="718" spans="1:7" x14ac:dyDescent="0.25">
      <c r="A718" s="2">
        <v>44850.940555555557</v>
      </c>
      <c r="B718">
        <v>1779</v>
      </c>
      <c r="D718" s="1" t="s">
        <v>693</v>
      </c>
      <c r="E718" s="1">
        <f t="shared" si="33"/>
        <v>25.200000000000003</v>
      </c>
      <c r="F718">
        <f t="shared" si="34"/>
        <v>86</v>
      </c>
      <c r="G718">
        <f t="shared" si="35"/>
        <v>490</v>
      </c>
    </row>
    <row r="719" spans="1:7" x14ac:dyDescent="0.25">
      <c r="A719" s="2">
        <v>44850.91883101852</v>
      </c>
      <c r="B719">
        <v>1778</v>
      </c>
      <c r="D719" s="1" t="s">
        <v>694</v>
      </c>
      <c r="E719" s="1">
        <f t="shared" si="33"/>
        <v>25.200000000000003</v>
      </c>
      <c r="F719">
        <f t="shared" si="34"/>
        <v>86</v>
      </c>
      <c r="G719">
        <f t="shared" si="35"/>
        <v>506</v>
      </c>
    </row>
    <row r="720" spans="1:7" x14ac:dyDescent="0.25">
      <c r="A720" s="2">
        <v>44850.897118055553</v>
      </c>
      <c r="B720">
        <v>1777</v>
      </c>
      <c r="D720" s="1" t="s">
        <v>695</v>
      </c>
      <c r="E720" s="1">
        <f t="shared" si="33"/>
        <v>25.200000000000003</v>
      </c>
      <c r="F720">
        <f t="shared" si="34"/>
        <v>86</v>
      </c>
      <c r="G720">
        <f t="shared" si="35"/>
        <v>487</v>
      </c>
    </row>
    <row r="721" spans="1:7" x14ac:dyDescent="0.25">
      <c r="A721" s="2">
        <v>44850.875416666669</v>
      </c>
      <c r="B721">
        <v>1776</v>
      </c>
      <c r="D721" s="1" t="s">
        <v>696</v>
      </c>
      <c r="E721" s="1">
        <f t="shared" si="33"/>
        <v>25.200000000000003</v>
      </c>
      <c r="F721">
        <f t="shared" si="34"/>
        <v>86</v>
      </c>
      <c r="G721">
        <f t="shared" si="35"/>
        <v>514</v>
      </c>
    </row>
    <row r="722" spans="1:7" x14ac:dyDescent="0.25">
      <c r="A722" s="2">
        <v>44850.853703703702</v>
      </c>
      <c r="B722">
        <v>1775</v>
      </c>
      <c r="D722" s="1" t="s">
        <v>697</v>
      </c>
      <c r="E722" s="1">
        <f t="shared" si="33"/>
        <v>25.099999999999994</v>
      </c>
      <c r="F722">
        <f t="shared" si="34"/>
        <v>86</v>
      </c>
      <c r="G722">
        <f t="shared" si="35"/>
        <v>492</v>
      </c>
    </row>
    <row r="723" spans="1:7" x14ac:dyDescent="0.25">
      <c r="A723" s="2">
        <v>44850.831990740742</v>
      </c>
      <c r="B723">
        <v>1774</v>
      </c>
      <c r="D723" s="1" t="s">
        <v>698</v>
      </c>
      <c r="E723" s="1">
        <f t="shared" si="33"/>
        <v>25.099999999999994</v>
      </c>
      <c r="F723">
        <f t="shared" si="34"/>
        <v>86</v>
      </c>
      <c r="G723">
        <f t="shared" si="35"/>
        <v>473</v>
      </c>
    </row>
    <row r="724" spans="1:7" x14ac:dyDescent="0.25">
      <c r="A724" s="2">
        <v>44850.810289351852</v>
      </c>
      <c r="B724">
        <v>1773</v>
      </c>
      <c r="D724" s="1" t="s">
        <v>699</v>
      </c>
      <c r="E724" s="1">
        <f t="shared" si="33"/>
        <v>25.099999999999994</v>
      </c>
      <c r="F724">
        <f t="shared" si="34"/>
        <v>86</v>
      </c>
      <c r="G724">
        <f t="shared" si="35"/>
        <v>485</v>
      </c>
    </row>
    <row r="725" spans="1:7" x14ac:dyDescent="0.25">
      <c r="A725" s="2">
        <v>44850.788576388892</v>
      </c>
      <c r="B725">
        <v>1772</v>
      </c>
      <c r="D725" s="1" t="s">
        <v>700</v>
      </c>
      <c r="E725" s="1">
        <f t="shared" si="33"/>
        <v>25</v>
      </c>
      <c r="F725">
        <f t="shared" si="34"/>
        <v>86</v>
      </c>
      <c r="G725">
        <f t="shared" si="35"/>
        <v>469</v>
      </c>
    </row>
    <row r="726" spans="1:7" x14ac:dyDescent="0.25">
      <c r="A726" s="2">
        <v>44850.766863425924</v>
      </c>
      <c r="B726">
        <v>1771</v>
      </c>
      <c r="D726" s="1" t="s">
        <v>701</v>
      </c>
      <c r="E726" s="1">
        <f t="shared" si="33"/>
        <v>25</v>
      </c>
      <c r="F726">
        <f t="shared" si="34"/>
        <v>87</v>
      </c>
      <c r="G726">
        <f t="shared" si="35"/>
        <v>499</v>
      </c>
    </row>
    <row r="727" spans="1:7" x14ac:dyDescent="0.25">
      <c r="A727" s="2">
        <v>44850.745138888888</v>
      </c>
      <c r="B727">
        <v>1770</v>
      </c>
      <c r="D727" s="1" t="s">
        <v>702</v>
      </c>
      <c r="E727" s="1">
        <f t="shared" si="33"/>
        <v>25</v>
      </c>
      <c r="F727">
        <f t="shared" si="34"/>
        <v>86</v>
      </c>
      <c r="G727">
        <f t="shared" si="35"/>
        <v>483</v>
      </c>
    </row>
    <row r="728" spans="1:7" x14ac:dyDescent="0.25">
      <c r="A728" s="2">
        <v>44850.723437499997</v>
      </c>
      <c r="B728">
        <v>1769</v>
      </c>
      <c r="D728" s="1" t="s">
        <v>703</v>
      </c>
      <c r="E728" s="1">
        <f t="shared" si="33"/>
        <v>25</v>
      </c>
      <c r="F728">
        <f t="shared" si="34"/>
        <v>86</v>
      </c>
      <c r="G728">
        <f t="shared" si="35"/>
        <v>477</v>
      </c>
    </row>
    <row r="729" spans="1:7" x14ac:dyDescent="0.25">
      <c r="A729" s="2">
        <v>44850.701736111114</v>
      </c>
      <c r="B729">
        <v>1768</v>
      </c>
      <c r="D729" s="1" t="s">
        <v>704</v>
      </c>
      <c r="E729" s="1">
        <f t="shared" si="33"/>
        <v>24.900000000000006</v>
      </c>
      <c r="F729">
        <f t="shared" si="34"/>
        <v>86</v>
      </c>
      <c r="G729">
        <f t="shared" si="35"/>
        <v>468</v>
      </c>
    </row>
    <row r="730" spans="1:7" x14ac:dyDescent="0.25">
      <c r="A730" s="2">
        <v>44850.680023148147</v>
      </c>
      <c r="B730">
        <v>1767</v>
      </c>
      <c r="D730" s="1" t="s">
        <v>705</v>
      </c>
      <c r="E730" s="1">
        <f t="shared" si="33"/>
        <v>24.900000000000006</v>
      </c>
      <c r="F730">
        <f t="shared" si="34"/>
        <v>86</v>
      </c>
      <c r="G730">
        <f t="shared" si="35"/>
        <v>506</v>
      </c>
    </row>
    <row r="731" spans="1:7" x14ac:dyDescent="0.25">
      <c r="A731" s="2">
        <v>44850.658310185187</v>
      </c>
      <c r="B731">
        <v>1766</v>
      </c>
      <c r="D731" s="1" t="s">
        <v>706</v>
      </c>
      <c r="E731" s="1">
        <f t="shared" si="33"/>
        <v>24.900000000000006</v>
      </c>
      <c r="F731">
        <f t="shared" si="34"/>
        <v>86</v>
      </c>
      <c r="G731">
        <f t="shared" si="35"/>
        <v>476</v>
      </c>
    </row>
    <row r="732" spans="1:7" x14ac:dyDescent="0.25">
      <c r="A732" s="2">
        <v>44850.636608796296</v>
      </c>
      <c r="B732">
        <v>1765</v>
      </c>
      <c r="D732" s="1" t="s">
        <v>707</v>
      </c>
      <c r="E732" s="1">
        <f t="shared" si="33"/>
        <v>24.799999999999997</v>
      </c>
      <c r="F732">
        <f t="shared" si="34"/>
        <v>86</v>
      </c>
      <c r="G732">
        <f t="shared" si="35"/>
        <v>476</v>
      </c>
    </row>
    <row r="733" spans="1:7" x14ac:dyDescent="0.25">
      <c r="A733" s="2">
        <v>44850.614884259259</v>
      </c>
      <c r="B733">
        <v>1764</v>
      </c>
      <c r="D733" s="1" t="s">
        <v>708</v>
      </c>
      <c r="E733" s="1">
        <f t="shared" si="33"/>
        <v>24.799999999999997</v>
      </c>
      <c r="F733">
        <f t="shared" si="34"/>
        <v>86</v>
      </c>
      <c r="G733">
        <f t="shared" si="35"/>
        <v>477</v>
      </c>
    </row>
    <row r="734" spans="1:7" x14ac:dyDescent="0.25">
      <c r="A734" s="2">
        <v>44850.593171296299</v>
      </c>
      <c r="B734">
        <v>1763</v>
      </c>
      <c r="D734" s="1" t="s">
        <v>709</v>
      </c>
      <c r="E734" s="1">
        <f t="shared" si="33"/>
        <v>24.799999999999997</v>
      </c>
      <c r="F734">
        <f t="shared" si="34"/>
        <v>86</v>
      </c>
      <c r="G734">
        <f t="shared" si="35"/>
        <v>483</v>
      </c>
    </row>
    <row r="735" spans="1:7" x14ac:dyDescent="0.25">
      <c r="A735" s="2">
        <v>44850.571469907409</v>
      </c>
      <c r="B735">
        <v>1762</v>
      </c>
      <c r="D735" s="1" t="s">
        <v>710</v>
      </c>
      <c r="E735" s="1">
        <f t="shared" si="33"/>
        <v>24.799999999999997</v>
      </c>
      <c r="F735">
        <f t="shared" si="34"/>
        <v>86</v>
      </c>
      <c r="G735">
        <f t="shared" si="35"/>
        <v>485</v>
      </c>
    </row>
    <row r="736" spans="1:7" x14ac:dyDescent="0.25">
      <c r="A736" s="2">
        <v>44850.549768518518</v>
      </c>
      <c r="B736">
        <v>1761</v>
      </c>
      <c r="D736" s="1" t="s">
        <v>711</v>
      </c>
      <c r="E736" s="1">
        <f t="shared" si="33"/>
        <v>24.799999999999997</v>
      </c>
      <c r="F736">
        <f t="shared" si="34"/>
        <v>86</v>
      </c>
      <c r="G736">
        <f t="shared" si="35"/>
        <v>511</v>
      </c>
    </row>
    <row r="737" spans="1:7" x14ac:dyDescent="0.25">
      <c r="A737" s="2">
        <v>44850.528055555558</v>
      </c>
      <c r="B737">
        <v>1760</v>
      </c>
      <c r="D737" s="1" t="s">
        <v>712</v>
      </c>
      <c r="E737" s="1">
        <f t="shared" si="33"/>
        <v>24.700000000000003</v>
      </c>
      <c r="F737">
        <f t="shared" si="34"/>
        <v>86</v>
      </c>
      <c r="G737">
        <f t="shared" si="35"/>
        <v>498</v>
      </c>
    </row>
    <row r="738" spans="1:7" x14ac:dyDescent="0.25">
      <c r="A738" s="2">
        <v>44850.506354166668</v>
      </c>
      <c r="B738">
        <v>1759</v>
      </c>
      <c r="D738" s="1" t="s">
        <v>713</v>
      </c>
      <c r="E738" s="1">
        <f t="shared" si="33"/>
        <v>24.700000000000003</v>
      </c>
      <c r="F738">
        <f t="shared" si="34"/>
        <v>86</v>
      </c>
      <c r="G738">
        <f t="shared" si="35"/>
        <v>479</v>
      </c>
    </row>
    <row r="739" spans="1:7" x14ac:dyDescent="0.25">
      <c r="A739" s="2">
        <v>44850.4846412037</v>
      </c>
      <c r="B739">
        <v>1758</v>
      </c>
      <c r="D739" s="1" t="s">
        <v>714</v>
      </c>
      <c r="E739" s="1">
        <f t="shared" si="33"/>
        <v>24.700000000000003</v>
      </c>
      <c r="F739">
        <f t="shared" si="34"/>
        <v>86</v>
      </c>
      <c r="G739">
        <f t="shared" si="35"/>
        <v>495</v>
      </c>
    </row>
    <row r="740" spans="1:7" x14ac:dyDescent="0.25">
      <c r="A740" s="2">
        <v>44850.462939814817</v>
      </c>
      <c r="B740">
        <v>1757</v>
      </c>
      <c r="D740" s="1" t="s">
        <v>715</v>
      </c>
      <c r="E740" s="1">
        <f t="shared" si="33"/>
        <v>24.700000000000003</v>
      </c>
      <c r="F740">
        <f t="shared" si="34"/>
        <v>86</v>
      </c>
      <c r="G740">
        <f t="shared" si="35"/>
        <v>474</v>
      </c>
    </row>
    <row r="741" spans="1:7" x14ac:dyDescent="0.25">
      <c r="A741" s="2">
        <v>44850.44122685185</v>
      </c>
      <c r="B741">
        <v>1756</v>
      </c>
      <c r="D741" s="1" t="s">
        <v>716</v>
      </c>
      <c r="E741" s="1">
        <f t="shared" si="33"/>
        <v>24.700000000000003</v>
      </c>
      <c r="F741">
        <f t="shared" si="34"/>
        <v>86</v>
      </c>
      <c r="G741">
        <f t="shared" si="35"/>
        <v>462</v>
      </c>
    </row>
    <row r="742" spans="1:7" x14ac:dyDescent="0.25">
      <c r="A742" s="2">
        <v>44850.419525462959</v>
      </c>
      <c r="B742">
        <v>1755</v>
      </c>
      <c r="D742" s="1" t="s">
        <v>717</v>
      </c>
      <c r="E742" s="1">
        <f t="shared" si="33"/>
        <v>24.700000000000003</v>
      </c>
      <c r="F742">
        <f t="shared" si="34"/>
        <v>86</v>
      </c>
      <c r="G742">
        <f t="shared" si="35"/>
        <v>481</v>
      </c>
    </row>
    <row r="743" spans="1:7" x14ac:dyDescent="0.25">
      <c r="A743" s="2">
        <v>44850.397824074076</v>
      </c>
      <c r="B743">
        <v>1754</v>
      </c>
      <c r="D743" s="1" t="s">
        <v>718</v>
      </c>
      <c r="E743" s="1">
        <f t="shared" si="33"/>
        <v>24.599999999999994</v>
      </c>
      <c r="F743">
        <f t="shared" si="34"/>
        <v>86</v>
      </c>
      <c r="G743">
        <f t="shared" si="35"/>
        <v>488</v>
      </c>
    </row>
    <row r="744" spans="1:7" x14ac:dyDescent="0.25">
      <c r="A744" s="2">
        <v>44850.376122685186</v>
      </c>
      <c r="B744">
        <v>1753</v>
      </c>
      <c r="D744" s="1" t="s">
        <v>719</v>
      </c>
      <c r="E744" s="1">
        <f t="shared" si="33"/>
        <v>24.599999999999994</v>
      </c>
      <c r="F744">
        <f t="shared" si="34"/>
        <v>86</v>
      </c>
      <c r="G744">
        <f t="shared" si="35"/>
        <v>467</v>
      </c>
    </row>
    <row r="745" spans="1:7" x14ac:dyDescent="0.25">
      <c r="A745" s="2">
        <v>44850.354432870372</v>
      </c>
      <c r="B745">
        <v>1752</v>
      </c>
      <c r="D745" s="1" t="s">
        <v>720</v>
      </c>
      <c r="E745" s="1">
        <f t="shared" si="33"/>
        <v>24.599999999999994</v>
      </c>
      <c r="F745">
        <f t="shared" si="34"/>
        <v>86</v>
      </c>
      <c r="G745">
        <f t="shared" si="35"/>
        <v>481</v>
      </c>
    </row>
    <row r="746" spans="1:7" x14ac:dyDescent="0.25">
      <c r="A746" s="2">
        <v>44850.332731481481</v>
      </c>
      <c r="B746">
        <v>1751</v>
      </c>
      <c r="D746" s="1" t="s">
        <v>721</v>
      </c>
      <c r="E746" s="1">
        <f t="shared" si="33"/>
        <v>24.599999999999994</v>
      </c>
      <c r="F746">
        <f t="shared" si="34"/>
        <v>86</v>
      </c>
      <c r="G746">
        <f t="shared" si="35"/>
        <v>465</v>
      </c>
    </row>
    <row r="747" spans="1:7" x14ac:dyDescent="0.25">
      <c r="A747" s="2">
        <v>44850.311030092591</v>
      </c>
      <c r="B747">
        <v>1750</v>
      </c>
      <c r="D747" s="1" t="s">
        <v>722</v>
      </c>
      <c r="E747" s="1">
        <f t="shared" si="33"/>
        <v>24.5</v>
      </c>
      <c r="F747">
        <f t="shared" si="34"/>
        <v>86</v>
      </c>
      <c r="G747">
        <f t="shared" si="35"/>
        <v>465</v>
      </c>
    </row>
    <row r="748" spans="1:7" x14ac:dyDescent="0.25">
      <c r="A748" s="2">
        <v>44850.2893287037</v>
      </c>
      <c r="B748">
        <v>1749</v>
      </c>
      <c r="D748" s="1" t="s">
        <v>723</v>
      </c>
      <c r="E748" s="1">
        <f t="shared" si="33"/>
        <v>24.5</v>
      </c>
      <c r="F748">
        <f t="shared" si="34"/>
        <v>86</v>
      </c>
      <c r="G748">
        <f t="shared" si="35"/>
        <v>480</v>
      </c>
    </row>
    <row r="749" spans="1:7" x14ac:dyDescent="0.25">
      <c r="A749" s="2">
        <v>44850.26761574074</v>
      </c>
      <c r="B749">
        <v>1748</v>
      </c>
      <c r="D749" s="1" t="s">
        <v>724</v>
      </c>
      <c r="E749" s="1">
        <f t="shared" si="33"/>
        <v>24.5</v>
      </c>
      <c r="F749">
        <f t="shared" si="34"/>
        <v>86</v>
      </c>
      <c r="G749">
        <f t="shared" si="35"/>
        <v>468</v>
      </c>
    </row>
    <row r="750" spans="1:7" x14ac:dyDescent="0.25">
      <c r="A750" s="2">
        <v>44850.24591435185</v>
      </c>
      <c r="B750">
        <v>1747</v>
      </c>
      <c r="D750" s="1" t="s">
        <v>725</v>
      </c>
      <c r="E750" s="1">
        <f t="shared" si="33"/>
        <v>24.5</v>
      </c>
      <c r="F750">
        <f t="shared" si="34"/>
        <v>86</v>
      </c>
      <c r="G750">
        <f t="shared" si="35"/>
        <v>473</v>
      </c>
    </row>
    <row r="751" spans="1:7" x14ac:dyDescent="0.25">
      <c r="A751" s="2">
        <v>44850.224224537036</v>
      </c>
      <c r="B751">
        <v>1746</v>
      </c>
      <c r="D751" s="1" t="s">
        <v>726</v>
      </c>
      <c r="E751" s="1">
        <f t="shared" si="33"/>
        <v>24.400000000000006</v>
      </c>
      <c r="F751">
        <f t="shared" si="34"/>
        <v>86</v>
      </c>
      <c r="G751">
        <f t="shared" si="35"/>
        <v>468</v>
      </c>
    </row>
    <row r="752" spans="1:7" x14ac:dyDescent="0.25">
      <c r="A752" s="2">
        <v>44850.202523148146</v>
      </c>
      <c r="B752">
        <v>1745</v>
      </c>
      <c r="D752" s="1" t="s">
        <v>727</v>
      </c>
      <c r="E752" s="1">
        <f t="shared" si="33"/>
        <v>24.400000000000006</v>
      </c>
      <c r="F752">
        <f t="shared" si="34"/>
        <v>86</v>
      </c>
      <c r="G752">
        <f t="shared" si="35"/>
        <v>466</v>
      </c>
    </row>
    <row r="753" spans="1:7" x14ac:dyDescent="0.25">
      <c r="A753" s="2">
        <v>44850.180821759262</v>
      </c>
      <c r="B753">
        <v>1744</v>
      </c>
      <c r="D753" s="1" t="s">
        <v>727</v>
      </c>
      <c r="E753" s="1">
        <f t="shared" si="33"/>
        <v>24.400000000000006</v>
      </c>
      <c r="F753">
        <f t="shared" si="34"/>
        <v>86</v>
      </c>
      <c r="G753">
        <f t="shared" si="35"/>
        <v>466</v>
      </c>
    </row>
    <row r="754" spans="1:7" x14ac:dyDescent="0.25">
      <c r="A754" s="2">
        <v>44850.159120370372</v>
      </c>
      <c r="B754">
        <v>1743</v>
      </c>
      <c r="D754" s="1" t="s">
        <v>726</v>
      </c>
      <c r="E754" s="1">
        <f t="shared" si="33"/>
        <v>24.400000000000006</v>
      </c>
      <c r="F754">
        <f t="shared" si="34"/>
        <v>86</v>
      </c>
      <c r="G754">
        <f t="shared" si="35"/>
        <v>468</v>
      </c>
    </row>
    <row r="755" spans="1:7" x14ac:dyDescent="0.25">
      <c r="A755" s="2">
        <v>44850.137418981481</v>
      </c>
      <c r="B755">
        <v>1742</v>
      </c>
      <c r="D755" s="1" t="s">
        <v>728</v>
      </c>
      <c r="E755" s="1">
        <f t="shared" si="33"/>
        <v>24.299999999999997</v>
      </c>
      <c r="F755">
        <f t="shared" si="34"/>
        <v>86</v>
      </c>
      <c r="G755">
        <f t="shared" si="35"/>
        <v>481</v>
      </c>
    </row>
    <row r="756" spans="1:7" x14ac:dyDescent="0.25">
      <c r="A756" s="2">
        <v>44850.115729166668</v>
      </c>
      <c r="B756">
        <v>1741</v>
      </c>
      <c r="D756" s="1" t="s">
        <v>729</v>
      </c>
      <c r="E756" s="1">
        <f t="shared" si="33"/>
        <v>24.299999999999997</v>
      </c>
      <c r="F756">
        <f t="shared" si="34"/>
        <v>86</v>
      </c>
      <c r="G756">
        <f t="shared" si="35"/>
        <v>476</v>
      </c>
    </row>
    <row r="757" spans="1:7" x14ac:dyDescent="0.25">
      <c r="A757" s="2">
        <v>44850.0940162037</v>
      </c>
      <c r="B757">
        <v>1740</v>
      </c>
      <c r="D757" s="1" t="s">
        <v>730</v>
      </c>
      <c r="E757" s="1">
        <f t="shared" si="33"/>
        <v>24.299999999999997</v>
      </c>
      <c r="F757">
        <f t="shared" si="34"/>
        <v>86</v>
      </c>
      <c r="G757">
        <f t="shared" si="35"/>
        <v>478</v>
      </c>
    </row>
    <row r="758" spans="1:7" x14ac:dyDescent="0.25">
      <c r="A758" s="2">
        <v>44850.072314814817</v>
      </c>
      <c r="B758">
        <v>1739</v>
      </c>
      <c r="D758" s="1" t="s">
        <v>731</v>
      </c>
      <c r="E758" s="1">
        <f t="shared" si="33"/>
        <v>24.299999999999997</v>
      </c>
      <c r="F758">
        <f t="shared" si="34"/>
        <v>86</v>
      </c>
      <c r="G758">
        <f t="shared" si="35"/>
        <v>467</v>
      </c>
    </row>
    <row r="759" spans="1:7" x14ac:dyDescent="0.25">
      <c r="A759" s="2">
        <v>44850.050613425927</v>
      </c>
      <c r="B759">
        <v>1738</v>
      </c>
      <c r="D759" s="1" t="s">
        <v>732</v>
      </c>
      <c r="E759" s="1">
        <f t="shared" si="33"/>
        <v>24.299999999999997</v>
      </c>
      <c r="F759">
        <f t="shared" si="34"/>
        <v>86</v>
      </c>
      <c r="G759">
        <f t="shared" si="35"/>
        <v>466</v>
      </c>
    </row>
    <row r="760" spans="1:7" x14ac:dyDescent="0.25">
      <c r="A760" s="2">
        <v>44850.028900462959</v>
      </c>
      <c r="B760">
        <v>1737</v>
      </c>
      <c r="D760" s="1" t="s">
        <v>733</v>
      </c>
      <c r="E760" s="1">
        <f t="shared" si="33"/>
        <v>24.200000000000003</v>
      </c>
      <c r="F760">
        <f t="shared" si="34"/>
        <v>86</v>
      </c>
      <c r="G760">
        <f t="shared" si="35"/>
        <v>463</v>
      </c>
    </row>
    <row r="761" spans="1:7" x14ac:dyDescent="0.25">
      <c r="A761" s="2">
        <v>44850.007187499999</v>
      </c>
      <c r="B761">
        <v>1736</v>
      </c>
      <c r="D761" s="1" t="s">
        <v>734</v>
      </c>
      <c r="E761" s="1">
        <f t="shared" si="33"/>
        <v>24.200000000000003</v>
      </c>
      <c r="F761">
        <f t="shared" si="34"/>
        <v>86</v>
      </c>
      <c r="G761">
        <f t="shared" si="35"/>
        <v>472</v>
      </c>
    </row>
    <row r="762" spans="1:7" x14ac:dyDescent="0.25">
      <c r="A762" s="2">
        <v>44849.985486111109</v>
      </c>
      <c r="B762">
        <v>1735</v>
      </c>
      <c r="D762" s="1" t="s">
        <v>735</v>
      </c>
      <c r="E762" s="1">
        <f t="shared" si="33"/>
        <v>24.200000000000003</v>
      </c>
      <c r="F762">
        <f t="shared" si="34"/>
        <v>86</v>
      </c>
      <c r="G762">
        <f t="shared" si="35"/>
        <v>459</v>
      </c>
    </row>
    <row r="763" spans="1:7" x14ac:dyDescent="0.25">
      <c r="A763" s="2">
        <v>44849.963784722226</v>
      </c>
      <c r="B763">
        <v>1734</v>
      </c>
      <c r="D763" s="1" t="s">
        <v>736</v>
      </c>
      <c r="E763" s="1">
        <f t="shared" si="33"/>
        <v>24.200000000000003</v>
      </c>
      <c r="F763">
        <f t="shared" si="34"/>
        <v>86</v>
      </c>
      <c r="G763">
        <f t="shared" si="35"/>
        <v>455</v>
      </c>
    </row>
    <row r="764" spans="1:7" x14ac:dyDescent="0.25">
      <c r="A764" s="2">
        <v>44849.942083333335</v>
      </c>
      <c r="B764">
        <v>1733</v>
      </c>
      <c r="D764" s="1" t="s">
        <v>737</v>
      </c>
      <c r="E764" s="1">
        <f t="shared" si="33"/>
        <v>24.099999999999994</v>
      </c>
      <c r="F764">
        <f t="shared" si="34"/>
        <v>86</v>
      </c>
      <c r="G764">
        <f t="shared" si="35"/>
        <v>472</v>
      </c>
    </row>
    <row r="765" spans="1:7" x14ac:dyDescent="0.25">
      <c r="A765" s="2">
        <v>44849.920381944445</v>
      </c>
      <c r="B765">
        <v>1732</v>
      </c>
      <c r="D765" s="1" t="s">
        <v>738</v>
      </c>
      <c r="E765" s="1">
        <f t="shared" si="33"/>
        <v>24.099999999999994</v>
      </c>
      <c r="F765">
        <f t="shared" si="34"/>
        <v>86</v>
      </c>
      <c r="G765">
        <f t="shared" si="35"/>
        <v>459</v>
      </c>
    </row>
    <row r="766" spans="1:7" x14ac:dyDescent="0.25">
      <c r="A766" s="2">
        <v>44849.898692129631</v>
      </c>
      <c r="B766">
        <v>1731</v>
      </c>
      <c r="D766" s="1" t="s">
        <v>739</v>
      </c>
      <c r="E766" s="1">
        <f t="shared" si="33"/>
        <v>24.099999999999994</v>
      </c>
      <c r="F766">
        <f t="shared" si="34"/>
        <v>86</v>
      </c>
      <c r="G766">
        <f t="shared" si="35"/>
        <v>446</v>
      </c>
    </row>
    <row r="767" spans="1:7" x14ac:dyDescent="0.25">
      <c r="A767" s="2">
        <v>44849.876979166664</v>
      </c>
      <c r="B767">
        <v>1730</v>
      </c>
      <c r="D767" s="1" t="s">
        <v>740</v>
      </c>
      <c r="E767" s="1">
        <f t="shared" si="33"/>
        <v>24.099999999999994</v>
      </c>
      <c r="F767">
        <f t="shared" si="34"/>
        <v>86</v>
      </c>
      <c r="G767">
        <f t="shared" si="35"/>
        <v>445</v>
      </c>
    </row>
    <row r="768" spans="1:7" x14ac:dyDescent="0.25">
      <c r="A768" s="2">
        <v>44849.854768518519</v>
      </c>
      <c r="B768">
        <v>1729</v>
      </c>
      <c r="D768" s="1" t="s">
        <v>741</v>
      </c>
      <c r="E768" s="1">
        <f t="shared" si="33"/>
        <v>24.099999999999994</v>
      </c>
      <c r="F768">
        <f t="shared" si="34"/>
        <v>86</v>
      </c>
      <c r="G768">
        <f t="shared" si="35"/>
        <v>430</v>
      </c>
    </row>
    <row r="769" spans="1:7" x14ac:dyDescent="0.25">
      <c r="A769" s="2">
        <v>44849.833067129628</v>
      </c>
      <c r="B769">
        <v>1728</v>
      </c>
      <c r="D769" s="1" t="s">
        <v>742</v>
      </c>
      <c r="E769" s="1">
        <f t="shared" si="33"/>
        <v>24</v>
      </c>
      <c r="F769">
        <f t="shared" si="34"/>
        <v>86</v>
      </c>
      <c r="G769">
        <f t="shared" si="35"/>
        <v>443</v>
      </c>
    </row>
    <row r="770" spans="1:7" x14ac:dyDescent="0.25">
      <c r="A770" s="2">
        <v>44849.811365740738</v>
      </c>
      <c r="B770">
        <v>1727</v>
      </c>
      <c r="D770" s="1" t="s">
        <v>743</v>
      </c>
      <c r="E770" s="1">
        <f t="shared" si="33"/>
        <v>24</v>
      </c>
      <c r="F770">
        <f t="shared" si="34"/>
        <v>86</v>
      </c>
      <c r="G770">
        <f t="shared" si="35"/>
        <v>439</v>
      </c>
    </row>
    <row r="771" spans="1:7" x14ac:dyDescent="0.25">
      <c r="A771" s="2">
        <v>44849.789664351854</v>
      </c>
      <c r="B771">
        <v>1726</v>
      </c>
      <c r="D771" s="1" t="s">
        <v>744</v>
      </c>
      <c r="E771" s="1">
        <f t="shared" ref="E771:E834" si="36">HEX2DEC(MID(D771,1,4))/10-40</f>
        <v>24</v>
      </c>
      <c r="F771">
        <f t="shared" ref="F771:F834" si="37">HEX2DEC(MID(D771,5,2))</f>
        <v>86</v>
      </c>
      <c r="G771">
        <f t="shared" ref="G771:G834" si="38">HEX2DEC(MID(D771,7,4))</f>
        <v>440</v>
      </c>
    </row>
    <row r="772" spans="1:7" x14ac:dyDescent="0.25">
      <c r="A772" s="2">
        <v>44849.767962962964</v>
      </c>
      <c r="B772">
        <v>1725</v>
      </c>
      <c r="D772" s="1" t="s">
        <v>745</v>
      </c>
      <c r="E772" s="1">
        <f t="shared" si="36"/>
        <v>23.9</v>
      </c>
      <c r="F772">
        <f t="shared" si="37"/>
        <v>86</v>
      </c>
      <c r="G772">
        <f t="shared" si="38"/>
        <v>438</v>
      </c>
    </row>
    <row r="773" spans="1:7" x14ac:dyDescent="0.25">
      <c r="A773" s="2">
        <v>44849.746261574073</v>
      </c>
      <c r="B773">
        <v>1724</v>
      </c>
      <c r="D773" s="1" t="s">
        <v>746</v>
      </c>
      <c r="E773" s="1">
        <f t="shared" si="36"/>
        <v>23.9</v>
      </c>
      <c r="F773">
        <f t="shared" si="37"/>
        <v>86</v>
      </c>
      <c r="G773">
        <f t="shared" si="38"/>
        <v>451</v>
      </c>
    </row>
    <row r="774" spans="1:7" x14ac:dyDescent="0.25">
      <c r="A774" s="2">
        <v>44849.724537037036</v>
      </c>
      <c r="B774">
        <v>1723</v>
      </c>
      <c r="D774" s="1" t="s">
        <v>747</v>
      </c>
      <c r="E774" s="1">
        <f t="shared" si="36"/>
        <v>23.799999999999997</v>
      </c>
      <c r="F774">
        <f t="shared" si="37"/>
        <v>86</v>
      </c>
      <c r="G774">
        <f t="shared" si="38"/>
        <v>443</v>
      </c>
    </row>
    <row r="775" spans="1:7" x14ac:dyDescent="0.25">
      <c r="A775" s="2">
        <v>44849.702847222223</v>
      </c>
      <c r="B775">
        <v>1722</v>
      </c>
      <c r="D775" s="1" t="s">
        <v>748</v>
      </c>
      <c r="E775" s="1">
        <f t="shared" si="36"/>
        <v>23.799999999999997</v>
      </c>
      <c r="F775">
        <f t="shared" si="37"/>
        <v>86</v>
      </c>
      <c r="G775">
        <f t="shared" si="38"/>
        <v>435</v>
      </c>
    </row>
    <row r="776" spans="1:7" x14ac:dyDescent="0.25">
      <c r="A776" s="2">
        <v>44849.681122685186</v>
      </c>
      <c r="B776">
        <v>1721</v>
      </c>
      <c r="D776" s="1" t="s">
        <v>749</v>
      </c>
      <c r="E776" s="1">
        <f t="shared" si="36"/>
        <v>23.799999999999997</v>
      </c>
      <c r="F776">
        <f t="shared" si="37"/>
        <v>86</v>
      </c>
      <c r="G776">
        <f t="shared" si="38"/>
        <v>444</v>
      </c>
    </row>
    <row r="777" spans="1:7" x14ac:dyDescent="0.25">
      <c r="A777" s="2">
        <v>44849.659409722219</v>
      </c>
      <c r="B777">
        <v>1720</v>
      </c>
      <c r="D777" s="1" t="s">
        <v>750</v>
      </c>
      <c r="E777" s="1">
        <f t="shared" si="36"/>
        <v>23.700000000000003</v>
      </c>
      <c r="F777">
        <f t="shared" si="37"/>
        <v>85</v>
      </c>
      <c r="G777">
        <f t="shared" si="38"/>
        <v>430</v>
      </c>
    </row>
    <row r="778" spans="1:7" x14ac:dyDescent="0.25">
      <c r="A778" s="2">
        <v>44849.637719907405</v>
      </c>
      <c r="B778">
        <v>1719</v>
      </c>
      <c r="D778" s="1" t="s">
        <v>751</v>
      </c>
      <c r="E778" s="1">
        <f t="shared" si="36"/>
        <v>23.700000000000003</v>
      </c>
      <c r="F778">
        <f t="shared" si="37"/>
        <v>85</v>
      </c>
      <c r="G778">
        <f t="shared" si="38"/>
        <v>427</v>
      </c>
    </row>
    <row r="779" spans="1:7" x14ac:dyDescent="0.25">
      <c r="A779" s="2">
        <v>44849.616018518522</v>
      </c>
      <c r="B779">
        <v>1718</v>
      </c>
      <c r="D779" s="1" t="s">
        <v>752</v>
      </c>
      <c r="E779" s="1">
        <f t="shared" si="36"/>
        <v>23.700000000000003</v>
      </c>
      <c r="F779">
        <f t="shared" si="37"/>
        <v>85</v>
      </c>
      <c r="G779">
        <f t="shared" si="38"/>
        <v>425</v>
      </c>
    </row>
    <row r="780" spans="1:7" x14ac:dyDescent="0.25">
      <c r="A780" s="2">
        <v>44849.594305555554</v>
      </c>
      <c r="B780">
        <v>1717</v>
      </c>
      <c r="D780" s="1" t="s">
        <v>753</v>
      </c>
      <c r="E780" s="1">
        <f t="shared" si="36"/>
        <v>23.6</v>
      </c>
      <c r="F780">
        <f t="shared" si="37"/>
        <v>85</v>
      </c>
      <c r="G780">
        <f t="shared" si="38"/>
        <v>426</v>
      </c>
    </row>
    <row r="781" spans="1:7" x14ac:dyDescent="0.25">
      <c r="A781" s="2">
        <v>44849.572581018518</v>
      </c>
      <c r="B781">
        <v>1716</v>
      </c>
      <c r="D781" s="1" t="s">
        <v>754</v>
      </c>
      <c r="E781" s="1">
        <f t="shared" si="36"/>
        <v>23.6</v>
      </c>
      <c r="F781">
        <f t="shared" si="37"/>
        <v>85</v>
      </c>
      <c r="G781">
        <f t="shared" si="38"/>
        <v>425</v>
      </c>
    </row>
    <row r="782" spans="1:7" x14ac:dyDescent="0.25">
      <c r="A782" s="2">
        <v>44849.550879629627</v>
      </c>
      <c r="B782">
        <v>1715</v>
      </c>
      <c r="D782" s="1" t="s">
        <v>755</v>
      </c>
      <c r="E782" s="1">
        <f t="shared" si="36"/>
        <v>23.6</v>
      </c>
      <c r="F782">
        <f t="shared" si="37"/>
        <v>85</v>
      </c>
      <c r="G782">
        <f t="shared" si="38"/>
        <v>439</v>
      </c>
    </row>
    <row r="783" spans="1:7" x14ac:dyDescent="0.25">
      <c r="A783" s="2">
        <v>44849.529166666667</v>
      </c>
      <c r="B783">
        <v>1714</v>
      </c>
      <c r="D783" s="1" t="s">
        <v>756</v>
      </c>
      <c r="E783" s="1">
        <f t="shared" si="36"/>
        <v>23.5</v>
      </c>
      <c r="F783">
        <f t="shared" si="37"/>
        <v>84</v>
      </c>
      <c r="G783">
        <f t="shared" si="38"/>
        <v>423</v>
      </c>
    </row>
    <row r="784" spans="1:7" x14ac:dyDescent="0.25">
      <c r="A784" s="2">
        <v>44849.507465277777</v>
      </c>
      <c r="B784">
        <v>1713</v>
      </c>
      <c r="D784" s="1" t="s">
        <v>757</v>
      </c>
      <c r="E784" s="1">
        <f t="shared" si="36"/>
        <v>23.5</v>
      </c>
      <c r="F784">
        <f t="shared" si="37"/>
        <v>84</v>
      </c>
      <c r="G784">
        <f t="shared" si="38"/>
        <v>425</v>
      </c>
    </row>
    <row r="785" spans="1:7" x14ac:dyDescent="0.25">
      <c r="A785" s="2">
        <v>44849.48574074074</v>
      </c>
      <c r="B785">
        <v>1712</v>
      </c>
      <c r="D785" s="1" t="s">
        <v>758</v>
      </c>
      <c r="E785" s="1">
        <f t="shared" si="36"/>
        <v>23.4</v>
      </c>
      <c r="F785">
        <f t="shared" si="37"/>
        <v>84</v>
      </c>
      <c r="G785">
        <f t="shared" si="38"/>
        <v>423</v>
      </c>
    </row>
    <row r="786" spans="1:7" x14ac:dyDescent="0.25">
      <c r="A786" s="2">
        <v>44849.46402777778</v>
      </c>
      <c r="B786">
        <v>1711</v>
      </c>
      <c r="D786" s="1" t="s">
        <v>759</v>
      </c>
      <c r="E786" s="1">
        <f t="shared" si="36"/>
        <v>23.4</v>
      </c>
      <c r="F786">
        <f t="shared" si="37"/>
        <v>84</v>
      </c>
      <c r="G786">
        <f t="shared" si="38"/>
        <v>422</v>
      </c>
    </row>
    <row r="787" spans="1:7" x14ac:dyDescent="0.25">
      <c r="A787" s="2">
        <v>44849.442314814813</v>
      </c>
      <c r="B787">
        <v>1710</v>
      </c>
      <c r="D787" s="1" t="s">
        <v>760</v>
      </c>
      <c r="E787" s="1">
        <f t="shared" si="36"/>
        <v>23.4</v>
      </c>
      <c r="F787">
        <f t="shared" si="37"/>
        <v>84</v>
      </c>
      <c r="G787">
        <f t="shared" si="38"/>
        <v>431</v>
      </c>
    </row>
    <row r="788" spans="1:7" x14ac:dyDescent="0.25">
      <c r="A788" s="2">
        <v>44849.420601851853</v>
      </c>
      <c r="B788">
        <v>1709</v>
      </c>
      <c r="D788" s="1" t="s">
        <v>761</v>
      </c>
      <c r="E788" s="1">
        <f t="shared" si="36"/>
        <v>23.299999999999997</v>
      </c>
      <c r="F788">
        <f t="shared" si="37"/>
        <v>84</v>
      </c>
      <c r="G788">
        <f t="shared" si="38"/>
        <v>426</v>
      </c>
    </row>
    <row r="789" spans="1:7" x14ac:dyDescent="0.25">
      <c r="A789" s="2">
        <v>44849.398888888885</v>
      </c>
      <c r="B789">
        <v>1708</v>
      </c>
      <c r="D789" s="1" t="s">
        <v>762</v>
      </c>
      <c r="E789" s="1">
        <f t="shared" si="36"/>
        <v>23.299999999999997</v>
      </c>
      <c r="F789">
        <f t="shared" si="37"/>
        <v>83</v>
      </c>
      <c r="G789">
        <f t="shared" si="38"/>
        <v>432</v>
      </c>
    </row>
    <row r="790" spans="1:7" x14ac:dyDescent="0.25">
      <c r="A790" s="2">
        <v>44849.377175925925</v>
      </c>
      <c r="B790">
        <v>1707</v>
      </c>
      <c r="D790" s="1" t="s">
        <v>763</v>
      </c>
      <c r="E790" s="1">
        <f t="shared" si="36"/>
        <v>23.299999999999997</v>
      </c>
      <c r="F790">
        <f t="shared" si="37"/>
        <v>83</v>
      </c>
      <c r="G790">
        <f t="shared" si="38"/>
        <v>437</v>
      </c>
    </row>
    <row r="791" spans="1:7" x14ac:dyDescent="0.25">
      <c r="A791" s="2">
        <v>44849.355474537035</v>
      </c>
      <c r="B791">
        <v>1706</v>
      </c>
      <c r="D791" s="1" t="s">
        <v>764</v>
      </c>
      <c r="E791" s="1">
        <f t="shared" si="36"/>
        <v>23.200000000000003</v>
      </c>
      <c r="F791">
        <f t="shared" si="37"/>
        <v>83</v>
      </c>
      <c r="G791">
        <f t="shared" si="38"/>
        <v>446</v>
      </c>
    </row>
    <row r="792" spans="1:7" x14ac:dyDescent="0.25">
      <c r="A792" s="2">
        <v>44849.333761574075</v>
      </c>
      <c r="B792">
        <v>1705</v>
      </c>
      <c r="D792" s="1" t="s">
        <v>765</v>
      </c>
      <c r="E792" s="1">
        <f t="shared" si="36"/>
        <v>23.1</v>
      </c>
      <c r="F792">
        <f t="shared" si="37"/>
        <v>83</v>
      </c>
      <c r="G792">
        <f t="shared" si="38"/>
        <v>436</v>
      </c>
    </row>
    <row r="793" spans="1:7" x14ac:dyDescent="0.25">
      <c r="A793" s="2">
        <v>44849.312048611115</v>
      </c>
      <c r="B793">
        <v>1704</v>
      </c>
      <c r="D793" s="1" t="s">
        <v>766</v>
      </c>
      <c r="E793" s="1">
        <f t="shared" si="36"/>
        <v>23.1</v>
      </c>
      <c r="F793">
        <f t="shared" si="37"/>
        <v>83</v>
      </c>
      <c r="G793">
        <f t="shared" si="38"/>
        <v>424</v>
      </c>
    </row>
    <row r="794" spans="1:7" x14ac:dyDescent="0.25">
      <c r="A794" s="2">
        <v>44849.290347222224</v>
      </c>
      <c r="B794">
        <v>1703</v>
      </c>
      <c r="D794" s="1" t="s">
        <v>767</v>
      </c>
      <c r="E794" s="1">
        <f t="shared" si="36"/>
        <v>23.1</v>
      </c>
      <c r="F794">
        <f t="shared" si="37"/>
        <v>83</v>
      </c>
      <c r="G794">
        <f t="shared" si="38"/>
        <v>421</v>
      </c>
    </row>
    <row r="795" spans="1:7" x14ac:dyDescent="0.25">
      <c r="A795" s="2">
        <v>44849.268634259257</v>
      </c>
      <c r="B795">
        <v>1702</v>
      </c>
      <c r="D795" s="1" t="s">
        <v>768</v>
      </c>
      <c r="E795" s="1">
        <f t="shared" si="36"/>
        <v>23</v>
      </c>
      <c r="F795">
        <f t="shared" si="37"/>
        <v>83</v>
      </c>
      <c r="G795">
        <f t="shared" si="38"/>
        <v>405</v>
      </c>
    </row>
    <row r="796" spans="1:7" x14ac:dyDescent="0.25">
      <c r="A796" s="2">
        <v>44849.246932870374</v>
      </c>
      <c r="B796">
        <v>1701</v>
      </c>
      <c r="D796" s="1" t="s">
        <v>769</v>
      </c>
      <c r="E796" s="1">
        <f t="shared" si="36"/>
        <v>23</v>
      </c>
      <c r="F796">
        <f t="shared" si="37"/>
        <v>82</v>
      </c>
      <c r="G796">
        <f t="shared" si="38"/>
        <v>417</v>
      </c>
    </row>
    <row r="797" spans="1:7" x14ac:dyDescent="0.25">
      <c r="A797" s="2">
        <v>44849.225231481483</v>
      </c>
      <c r="B797">
        <v>1700</v>
      </c>
      <c r="D797" s="1" t="s">
        <v>770</v>
      </c>
      <c r="E797" s="1">
        <f t="shared" si="36"/>
        <v>22.9</v>
      </c>
      <c r="F797">
        <f t="shared" si="37"/>
        <v>82</v>
      </c>
      <c r="G797">
        <f t="shared" si="38"/>
        <v>406</v>
      </c>
    </row>
    <row r="798" spans="1:7" x14ac:dyDescent="0.25">
      <c r="A798" s="2">
        <v>44849.203530092593</v>
      </c>
      <c r="B798">
        <v>1699</v>
      </c>
      <c r="D798" s="1" t="s">
        <v>771</v>
      </c>
      <c r="E798" s="1">
        <f t="shared" si="36"/>
        <v>22.9</v>
      </c>
      <c r="F798">
        <f t="shared" si="37"/>
        <v>82</v>
      </c>
      <c r="G798">
        <f t="shared" si="38"/>
        <v>404</v>
      </c>
    </row>
    <row r="799" spans="1:7" x14ac:dyDescent="0.25">
      <c r="A799" s="2">
        <v>44849.181828703702</v>
      </c>
      <c r="B799">
        <v>1698</v>
      </c>
      <c r="D799" s="1" t="s">
        <v>772</v>
      </c>
      <c r="E799" s="1">
        <f t="shared" si="36"/>
        <v>22.9</v>
      </c>
      <c r="F799">
        <f t="shared" si="37"/>
        <v>82</v>
      </c>
      <c r="G799">
        <f t="shared" si="38"/>
        <v>428</v>
      </c>
    </row>
    <row r="800" spans="1:7" x14ac:dyDescent="0.25">
      <c r="A800" s="2">
        <v>44849.160104166665</v>
      </c>
      <c r="B800">
        <v>1697</v>
      </c>
      <c r="D800" s="1" t="s">
        <v>773</v>
      </c>
      <c r="E800" s="1">
        <f t="shared" si="36"/>
        <v>22.799999999999997</v>
      </c>
      <c r="F800">
        <f t="shared" si="37"/>
        <v>82</v>
      </c>
      <c r="G800">
        <f t="shared" si="38"/>
        <v>413</v>
      </c>
    </row>
    <row r="801" spans="1:7" x14ac:dyDescent="0.25">
      <c r="A801" s="2">
        <v>44849.138402777775</v>
      </c>
      <c r="B801">
        <v>1696</v>
      </c>
      <c r="D801" s="1" t="s">
        <v>774</v>
      </c>
      <c r="E801" s="1">
        <f t="shared" si="36"/>
        <v>22.799999999999997</v>
      </c>
      <c r="F801">
        <f t="shared" si="37"/>
        <v>81</v>
      </c>
      <c r="G801">
        <f t="shared" si="38"/>
        <v>406</v>
      </c>
    </row>
    <row r="802" spans="1:7" x14ac:dyDescent="0.25">
      <c r="A802" s="2">
        <v>44849.116701388892</v>
      </c>
      <c r="B802">
        <v>1695</v>
      </c>
      <c r="D802" s="1" t="s">
        <v>775</v>
      </c>
      <c r="E802" s="1">
        <f t="shared" si="36"/>
        <v>22.700000000000003</v>
      </c>
      <c r="F802">
        <f t="shared" si="37"/>
        <v>81</v>
      </c>
      <c r="G802">
        <f t="shared" si="38"/>
        <v>417</v>
      </c>
    </row>
    <row r="803" spans="1:7" x14ac:dyDescent="0.25">
      <c r="A803" s="2">
        <v>44849.094988425924</v>
      </c>
      <c r="B803">
        <v>1694</v>
      </c>
      <c r="D803" s="1" t="s">
        <v>776</v>
      </c>
      <c r="E803" s="1">
        <f t="shared" si="36"/>
        <v>22.6</v>
      </c>
      <c r="F803">
        <f t="shared" si="37"/>
        <v>81</v>
      </c>
      <c r="G803">
        <f t="shared" si="38"/>
        <v>416</v>
      </c>
    </row>
    <row r="804" spans="1:7" x14ac:dyDescent="0.25">
      <c r="A804" s="2">
        <v>44849.073275462964</v>
      </c>
      <c r="B804">
        <v>1693</v>
      </c>
      <c r="D804" s="1" t="s">
        <v>777</v>
      </c>
      <c r="E804" s="1">
        <f t="shared" si="36"/>
        <v>22.6</v>
      </c>
      <c r="F804">
        <f t="shared" si="37"/>
        <v>81</v>
      </c>
      <c r="G804">
        <f t="shared" si="38"/>
        <v>410</v>
      </c>
    </row>
    <row r="805" spans="1:7" x14ac:dyDescent="0.25">
      <c r="A805" s="2">
        <v>44849.051574074074</v>
      </c>
      <c r="B805">
        <v>1692</v>
      </c>
      <c r="D805" s="1" t="s">
        <v>778</v>
      </c>
      <c r="E805" s="1">
        <f t="shared" si="36"/>
        <v>22.5</v>
      </c>
      <c r="F805">
        <f t="shared" si="37"/>
        <v>80</v>
      </c>
      <c r="G805">
        <f t="shared" si="38"/>
        <v>421</v>
      </c>
    </row>
    <row r="806" spans="1:7" x14ac:dyDescent="0.25">
      <c r="A806" s="2">
        <v>44849.029872685183</v>
      </c>
      <c r="B806">
        <v>1691</v>
      </c>
      <c r="D806" s="1" t="s">
        <v>779</v>
      </c>
      <c r="E806" s="1">
        <f t="shared" si="36"/>
        <v>22.4</v>
      </c>
      <c r="F806">
        <f t="shared" si="37"/>
        <v>80</v>
      </c>
      <c r="G806">
        <f t="shared" si="38"/>
        <v>424</v>
      </c>
    </row>
    <row r="807" spans="1:7" x14ac:dyDescent="0.25">
      <c r="A807" s="2">
        <v>44849.008171296293</v>
      </c>
      <c r="B807">
        <v>1690</v>
      </c>
      <c r="D807" s="1" t="s">
        <v>780</v>
      </c>
      <c r="E807" s="1">
        <f t="shared" si="36"/>
        <v>22.299999999999997</v>
      </c>
      <c r="F807">
        <f t="shared" si="37"/>
        <v>80</v>
      </c>
      <c r="G807">
        <f t="shared" si="38"/>
        <v>404</v>
      </c>
    </row>
    <row r="808" spans="1:7" x14ac:dyDescent="0.25">
      <c r="A808" s="2">
        <v>44848.986458333333</v>
      </c>
      <c r="B808">
        <v>1689</v>
      </c>
      <c r="D808" s="1" t="s">
        <v>781</v>
      </c>
      <c r="E808" s="1">
        <f t="shared" si="36"/>
        <v>22.299999999999997</v>
      </c>
      <c r="F808">
        <f t="shared" si="37"/>
        <v>79</v>
      </c>
      <c r="G808">
        <f t="shared" si="38"/>
        <v>420</v>
      </c>
    </row>
    <row r="809" spans="1:7" x14ac:dyDescent="0.25">
      <c r="A809" s="2">
        <v>44848.964756944442</v>
      </c>
      <c r="B809">
        <v>1688</v>
      </c>
      <c r="D809" s="1" t="s">
        <v>782</v>
      </c>
      <c r="E809" s="1">
        <f t="shared" si="36"/>
        <v>22.200000000000003</v>
      </c>
      <c r="F809">
        <f t="shared" si="37"/>
        <v>79</v>
      </c>
      <c r="G809">
        <f t="shared" si="38"/>
        <v>411</v>
      </c>
    </row>
    <row r="810" spans="1:7" x14ac:dyDescent="0.25">
      <c r="A810" s="2">
        <v>44848.943067129629</v>
      </c>
      <c r="B810">
        <v>1687</v>
      </c>
      <c r="D810" s="1" t="s">
        <v>783</v>
      </c>
      <c r="E810" s="1">
        <f t="shared" si="36"/>
        <v>22</v>
      </c>
      <c r="F810">
        <f t="shared" si="37"/>
        <v>78</v>
      </c>
      <c r="G810">
        <f t="shared" si="38"/>
        <v>411</v>
      </c>
    </row>
    <row r="811" spans="1:7" x14ac:dyDescent="0.25">
      <c r="A811" s="2">
        <v>44848.921377314815</v>
      </c>
      <c r="B811">
        <v>1686</v>
      </c>
      <c r="D811" s="1" t="s">
        <v>784</v>
      </c>
      <c r="E811" s="1">
        <f t="shared" si="36"/>
        <v>21.9</v>
      </c>
      <c r="F811">
        <f t="shared" si="37"/>
        <v>78</v>
      </c>
      <c r="G811">
        <f t="shared" si="38"/>
        <v>410</v>
      </c>
    </row>
    <row r="812" spans="1:7" x14ac:dyDescent="0.25">
      <c r="A812" s="2">
        <v>44848.899687500001</v>
      </c>
      <c r="B812">
        <v>1685</v>
      </c>
      <c r="D812" s="1" t="s">
        <v>785</v>
      </c>
      <c r="E812" s="1">
        <f t="shared" si="36"/>
        <v>21.700000000000003</v>
      </c>
      <c r="F812">
        <f t="shared" si="37"/>
        <v>78</v>
      </c>
      <c r="G812">
        <f t="shared" si="38"/>
        <v>412</v>
      </c>
    </row>
    <row r="813" spans="1:7" x14ac:dyDescent="0.25">
      <c r="A813" s="2">
        <v>44848.877986111111</v>
      </c>
      <c r="B813">
        <v>1684</v>
      </c>
      <c r="D813" s="1" t="s">
        <v>786</v>
      </c>
      <c r="E813" s="1">
        <f t="shared" si="36"/>
        <v>21.6</v>
      </c>
      <c r="F813">
        <f t="shared" si="37"/>
        <v>77</v>
      </c>
      <c r="G813">
        <f t="shared" si="38"/>
        <v>422</v>
      </c>
    </row>
    <row r="814" spans="1:7" x14ac:dyDescent="0.25">
      <c r="A814" s="2">
        <v>44848.856261574074</v>
      </c>
      <c r="B814">
        <v>1683</v>
      </c>
      <c r="D814" s="1" t="s">
        <v>787</v>
      </c>
      <c r="E814" s="1">
        <f t="shared" si="36"/>
        <v>21.4</v>
      </c>
      <c r="F814">
        <f t="shared" si="37"/>
        <v>77</v>
      </c>
      <c r="G814">
        <f t="shared" si="38"/>
        <v>414</v>
      </c>
    </row>
    <row r="815" spans="1:7" x14ac:dyDescent="0.25">
      <c r="A815" s="2">
        <v>44848.834560185183</v>
      </c>
      <c r="B815">
        <v>1682</v>
      </c>
      <c r="D815" s="1" t="s">
        <v>788</v>
      </c>
      <c r="E815" s="1">
        <f t="shared" si="36"/>
        <v>21.1</v>
      </c>
      <c r="F815">
        <f t="shared" si="37"/>
        <v>77</v>
      </c>
      <c r="G815">
        <f t="shared" si="38"/>
        <v>446</v>
      </c>
    </row>
    <row r="816" spans="1:7" x14ac:dyDescent="0.25">
      <c r="A816" s="2">
        <v>44848.812847222223</v>
      </c>
      <c r="B816">
        <v>1681</v>
      </c>
      <c r="D816" s="1" t="s">
        <v>789</v>
      </c>
      <c r="E816" s="1">
        <f t="shared" si="36"/>
        <v>21.200000000000003</v>
      </c>
      <c r="F816">
        <f t="shared" si="37"/>
        <v>77</v>
      </c>
      <c r="G816">
        <f t="shared" si="38"/>
        <v>440</v>
      </c>
    </row>
    <row r="817" spans="1:7" x14ac:dyDescent="0.25">
      <c r="A817" s="2">
        <v>44848.791122685187</v>
      </c>
      <c r="B817">
        <v>1680</v>
      </c>
      <c r="D817" s="1" t="s">
        <v>790</v>
      </c>
      <c r="E817" s="1">
        <f t="shared" si="36"/>
        <v>21.200000000000003</v>
      </c>
      <c r="F817">
        <f t="shared" si="37"/>
        <v>77</v>
      </c>
      <c r="G817">
        <f t="shared" si="38"/>
        <v>461</v>
      </c>
    </row>
    <row r="818" spans="1:7" x14ac:dyDescent="0.25">
      <c r="A818" s="2">
        <v>44848.768900462965</v>
      </c>
      <c r="B818">
        <v>1679</v>
      </c>
      <c r="D818" s="1" t="s">
        <v>791</v>
      </c>
      <c r="E818" s="1">
        <f t="shared" si="36"/>
        <v>21.200000000000003</v>
      </c>
      <c r="F818">
        <f t="shared" si="37"/>
        <v>77</v>
      </c>
      <c r="G818">
        <f t="shared" si="38"/>
        <v>466</v>
      </c>
    </row>
    <row r="819" spans="1:7" x14ac:dyDescent="0.25">
      <c r="A819" s="2">
        <v>44848.747187499997</v>
      </c>
      <c r="B819">
        <v>1678</v>
      </c>
      <c r="D819" s="1" t="s">
        <v>792</v>
      </c>
      <c r="E819" s="1">
        <f t="shared" si="36"/>
        <v>21.200000000000003</v>
      </c>
      <c r="F819">
        <f t="shared" si="37"/>
        <v>77</v>
      </c>
      <c r="G819">
        <f t="shared" si="38"/>
        <v>478</v>
      </c>
    </row>
    <row r="820" spans="1:7" x14ac:dyDescent="0.25">
      <c r="A820" s="2">
        <v>44848.725486111114</v>
      </c>
      <c r="B820">
        <v>1677</v>
      </c>
      <c r="D820" s="1" t="s">
        <v>793</v>
      </c>
      <c r="E820" s="1">
        <f t="shared" si="36"/>
        <v>21.200000000000003</v>
      </c>
      <c r="F820">
        <f t="shared" si="37"/>
        <v>77</v>
      </c>
      <c r="G820">
        <f t="shared" si="38"/>
        <v>487</v>
      </c>
    </row>
    <row r="821" spans="1:7" x14ac:dyDescent="0.25">
      <c r="A821" s="2">
        <v>44848.703773148147</v>
      </c>
      <c r="B821">
        <v>1676</v>
      </c>
      <c r="D821" s="1" t="s">
        <v>792</v>
      </c>
      <c r="E821" s="1">
        <f t="shared" si="36"/>
        <v>21.200000000000003</v>
      </c>
      <c r="F821">
        <f t="shared" si="37"/>
        <v>77</v>
      </c>
      <c r="G821">
        <f t="shared" si="38"/>
        <v>478</v>
      </c>
    </row>
    <row r="822" spans="1:7" x14ac:dyDescent="0.25">
      <c r="A822" s="2">
        <v>44848.682071759256</v>
      </c>
      <c r="B822">
        <v>1675</v>
      </c>
      <c r="D822" s="1" t="s">
        <v>794</v>
      </c>
      <c r="E822" s="1">
        <f t="shared" si="36"/>
        <v>21.200000000000003</v>
      </c>
      <c r="F822">
        <f t="shared" si="37"/>
        <v>77</v>
      </c>
      <c r="G822">
        <f t="shared" si="38"/>
        <v>488</v>
      </c>
    </row>
    <row r="823" spans="1:7" x14ac:dyDescent="0.25">
      <c r="A823" s="2">
        <v>44848.660370370373</v>
      </c>
      <c r="B823">
        <v>1674</v>
      </c>
      <c r="D823" s="1" t="s">
        <v>795</v>
      </c>
      <c r="E823" s="1">
        <f t="shared" si="36"/>
        <v>21.299999999999997</v>
      </c>
      <c r="F823">
        <f t="shared" si="37"/>
        <v>76</v>
      </c>
      <c r="G823">
        <f t="shared" si="38"/>
        <v>484</v>
      </c>
    </row>
    <row r="824" spans="1:7" x14ac:dyDescent="0.25">
      <c r="A824" s="2">
        <v>44848.638645833336</v>
      </c>
      <c r="B824">
        <v>1673</v>
      </c>
      <c r="D824" s="1" t="s">
        <v>796</v>
      </c>
      <c r="E824" s="1">
        <f t="shared" si="36"/>
        <v>21.299999999999997</v>
      </c>
      <c r="F824">
        <f t="shared" si="37"/>
        <v>76</v>
      </c>
      <c r="G824">
        <f t="shared" si="38"/>
        <v>471</v>
      </c>
    </row>
    <row r="825" spans="1:7" x14ac:dyDescent="0.25">
      <c r="A825" s="2">
        <v>44848.6169212963</v>
      </c>
      <c r="B825">
        <v>1672</v>
      </c>
      <c r="D825" s="1" t="s">
        <v>797</v>
      </c>
      <c r="E825" s="1">
        <f t="shared" si="36"/>
        <v>21.299999999999997</v>
      </c>
      <c r="F825">
        <f t="shared" si="37"/>
        <v>76</v>
      </c>
      <c r="G825">
        <f t="shared" si="38"/>
        <v>480</v>
      </c>
    </row>
    <row r="826" spans="1:7" x14ac:dyDescent="0.25">
      <c r="A826" s="2">
        <v>44848.595231481479</v>
      </c>
      <c r="B826">
        <v>1671</v>
      </c>
      <c r="D826" s="1" t="s">
        <v>798</v>
      </c>
      <c r="E826" s="1">
        <f t="shared" si="36"/>
        <v>21.299999999999997</v>
      </c>
      <c r="F826">
        <f t="shared" si="37"/>
        <v>76</v>
      </c>
      <c r="G826">
        <f t="shared" si="38"/>
        <v>467</v>
      </c>
    </row>
    <row r="827" spans="1:7" x14ac:dyDescent="0.25">
      <c r="A827" s="2">
        <v>44848.573530092595</v>
      </c>
      <c r="B827">
        <v>1670</v>
      </c>
      <c r="D827" s="1" t="s">
        <v>799</v>
      </c>
      <c r="E827" s="1">
        <f t="shared" si="36"/>
        <v>21.4</v>
      </c>
      <c r="F827">
        <f t="shared" si="37"/>
        <v>76</v>
      </c>
      <c r="G827">
        <f t="shared" si="38"/>
        <v>467</v>
      </c>
    </row>
    <row r="828" spans="1:7" x14ac:dyDescent="0.25">
      <c r="A828" s="2">
        <v>44848.551817129628</v>
      </c>
      <c r="B828">
        <v>1669</v>
      </c>
      <c r="D828" s="1" t="s">
        <v>800</v>
      </c>
      <c r="E828" s="1">
        <f t="shared" si="36"/>
        <v>21.4</v>
      </c>
      <c r="F828">
        <f t="shared" si="37"/>
        <v>76</v>
      </c>
      <c r="G828">
        <f t="shared" si="38"/>
        <v>463</v>
      </c>
    </row>
    <row r="829" spans="1:7" x14ac:dyDescent="0.25">
      <c r="A829" s="2">
        <v>44848.530115740738</v>
      </c>
      <c r="B829">
        <v>1668</v>
      </c>
      <c r="D829" s="1" t="s">
        <v>801</v>
      </c>
      <c r="E829" s="1">
        <f t="shared" si="36"/>
        <v>21.4</v>
      </c>
      <c r="F829">
        <f t="shared" si="37"/>
        <v>76</v>
      </c>
      <c r="G829">
        <f t="shared" si="38"/>
        <v>457</v>
      </c>
    </row>
    <row r="830" spans="1:7" x14ac:dyDescent="0.25">
      <c r="A830" s="2">
        <v>44848.508414351854</v>
      </c>
      <c r="B830">
        <v>1667</v>
      </c>
      <c r="D830" s="1" t="s">
        <v>802</v>
      </c>
      <c r="E830" s="1">
        <f t="shared" si="36"/>
        <v>21.5</v>
      </c>
      <c r="F830">
        <f t="shared" si="37"/>
        <v>76</v>
      </c>
      <c r="G830">
        <f t="shared" si="38"/>
        <v>487</v>
      </c>
    </row>
    <row r="831" spans="1:7" x14ac:dyDescent="0.25">
      <c r="A831" s="2">
        <v>44848.486712962964</v>
      </c>
      <c r="B831">
        <v>1666</v>
      </c>
      <c r="D831" s="1" t="s">
        <v>803</v>
      </c>
      <c r="E831" s="1">
        <f t="shared" si="36"/>
        <v>21.6</v>
      </c>
      <c r="F831">
        <f t="shared" si="37"/>
        <v>76</v>
      </c>
      <c r="G831">
        <f t="shared" si="38"/>
        <v>484</v>
      </c>
    </row>
    <row r="832" spans="1:7" x14ac:dyDescent="0.25">
      <c r="A832" s="2">
        <v>44848.465011574073</v>
      </c>
      <c r="B832">
        <v>1665</v>
      </c>
      <c r="D832" s="1" t="s">
        <v>804</v>
      </c>
      <c r="E832" s="1">
        <f t="shared" si="36"/>
        <v>21.6</v>
      </c>
      <c r="F832">
        <f t="shared" si="37"/>
        <v>76</v>
      </c>
      <c r="G832">
        <f t="shared" si="38"/>
        <v>479</v>
      </c>
    </row>
    <row r="833" spans="1:7" x14ac:dyDescent="0.25">
      <c r="A833" s="2">
        <v>44848.443310185183</v>
      </c>
      <c r="B833">
        <v>1664</v>
      </c>
      <c r="D833" s="1" t="s">
        <v>805</v>
      </c>
      <c r="E833" s="1">
        <f t="shared" si="36"/>
        <v>21.6</v>
      </c>
      <c r="F833">
        <f t="shared" si="37"/>
        <v>76</v>
      </c>
      <c r="G833">
        <f t="shared" si="38"/>
        <v>470</v>
      </c>
    </row>
    <row r="834" spans="1:7" x14ac:dyDescent="0.25">
      <c r="A834" s="2">
        <v>44848.421597222223</v>
      </c>
      <c r="B834">
        <v>1663</v>
      </c>
      <c r="D834" s="1" t="s">
        <v>806</v>
      </c>
      <c r="E834" s="1">
        <f t="shared" si="36"/>
        <v>21.700000000000003</v>
      </c>
      <c r="F834">
        <f t="shared" si="37"/>
        <v>76</v>
      </c>
      <c r="G834">
        <f t="shared" si="38"/>
        <v>454</v>
      </c>
    </row>
    <row r="835" spans="1:7" x14ac:dyDescent="0.25">
      <c r="A835" s="2">
        <v>44848.399895833332</v>
      </c>
      <c r="B835">
        <v>1662</v>
      </c>
      <c r="D835" s="1" t="s">
        <v>807</v>
      </c>
      <c r="E835" s="1">
        <f t="shared" ref="E835:E898" si="39">HEX2DEC(MID(D835,1,4))/10-40</f>
        <v>21.799999999999997</v>
      </c>
      <c r="F835">
        <f t="shared" ref="F835:F898" si="40">HEX2DEC(MID(D835,5,2))</f>
        <v>75</v>
      </c>
      <c r="G835">
        <f t="shared" ref="G835:G898" si="41">HEX2DEC(MID(D835,7,4))</f>
        <v>468</v>
      </c>
    </row>
    <row r="836" spans="1:7" x14ac:dyDescent="0.25">
      <c r="A836" s="2">
        <v>44848.378194444442</v>
      </c>
      <c r="B836">
        <v>1661</v>
      </c>
      <c r="D836" s="1" t="s">
        <v>808</v>
      </c>
      <c r="E836" s="1">
        <f t="shared" si="39"/>
        <v>21.9</v>
      </c>
      <c r="F836">
        <f t="shared" si="40"/>
        <v>75</v>
      </c>
      <c r="G836">
        <f t="shared" si="41"/>
        <v>422</v>
      </c>
    </row>
    <row r="837" spans="1:7" x14ac:dyDescent="0.25">
      <c r="A837" s="2">
        <v>44848.356481481482</v>
      </c>
      <c r="B837">
        <v>1660</v>
      </c>
      <c r="D837" s="1" t="s">
        <v>809</v>
      </c>
      <c r="E837" s="1">
        <f t="shared" si="39"/>
        <v>22</v>
      </c>
      <c r="F837">
        <f t="shared" si="40"/>
        <v>75</v>
      </c>
      <c r="G837">
        <f t="shared" si="41"/>
        <v>404</v>
      </c>
    </row>
    <row r="838" spans="1:7" x14ac:dyDescent="0.25">
      <c r="A838" s="2">
        <v>44848.334780092591</v>
      </c>
      <c r="B838">
        <v>1659</v>
      </c>
      <c r="D838" s="1" t="s">
        <v>810</v>
      </c>
      <c r="E838" s="1">
        <f t="shared" si="39"/>
        <v>22.200000000000003</v>
      </c>
      <c r="F838">
        <f t="shared" si="40"/>
        <v>75</v>
      </c>
      <c r="G838">
        <f t="shared" si="41"/>
        <v>400</v>
      </c>
    </row>
    <row r="839" spans="1:7" x14ac:dyDescent="0.25">
      <c r="A839" s="2">
        <v>44848.313055555554</v>
      </c>
      <c r="B839">
        <v>1658</v>
      </c>
      <c r="D839" s="1" t="s">
        <v>811</v>
      </c>
      <c r="E839" s="1">
        <f t="shared" si="39"/>
        <v>22.4</v>
      </c>
      <c r="F839">
        <f t="shared" si="40"/>
        <v>75</v>
      </c>
      <c r="G839">
        <f t="shared" si="41"/>
        <v>405</v>
      </c>
    </row>
    <row r="840" spans="1:7" x14ac:dyDescent="0.25">
      <c r="A840" s="2">
        <v>44848.291342592594</v>
      </c>
      <c r="B840">
        <v>1657</v>
      </c>
      <c r="D840" s="1" t="s">
        <v>812</v>
      </c>
      <c r="E840" s="1">
        <f t="shared" si="39"/>
        <v>22.799999999999997</v>
      </c>
      <c r="F840">
        <f t="shared" si="40"/>
        <v>77</v>
      </c>
      <c r="G840">
        <f t="shared" si="41"/>
        <v>406</v>
      </c>
    </row>
    <row r="841" spans="1:7" x14ac:dyDescent="0.25">
      <c r="A841" s="2">
        <v>44848.269629629627</v>
      </c>
      <c r="B841">
        <v>1656</v>
      </c>
      <c r="D841" s="1" t="s">
        <v>813</v>
      </c>
      <c r="E841" s="1">
        <f t="shared" si="39"/>
        <v>23.200000000000003</v>
      </c>
      <c r="F841">
        <f t="shared" si="40"/>
        <v>80</v>
      </c>
      <c r="G841">
        <f t="shared" si="41"/>
        <v>421</v>
      </c>
    </row>
    <row r="842" spans="1:7" x14ac:dyDescent="0.25">
      <c r="A842" s="2">
        <v>44848.247928240744</v>
      </c>
      <c r="B842">
        <v>1655</v>
      </c>
      <c r="D842" s="1" t="s">
        <v>813</v>
      </c>
      <c r="E842" s="1">
        <f t="shared" si="39"/>
        <v>23.200000000000003</v>
      </c>
      <c r="F842">
        <f t="shared" si="40"/>
        <v>80</v>
      </c>
      <c r="G842">
        <f t="shared" si="41"/>
        <v>421</v>
      </c>
    </row>
    <row r="843" spans="1:7" x14ac:dyDescent="0.25">
      <c r="A843" s="2">
        <v>44848.226226851853</v>
      </c>
      <c r="B843">
        <v>1654</v>
      </c>
      <c r="D843" s="1" t="s">
        <v>814</v>
      </c>
      <c r="E843" s="1">
        <f t="shared" si="39"/>
        <v>23.200000000000003</v>
      </c>
      <c r="F843">
        <f t="shared" si="40"/>
        <v>79</v>
      </c>
      <c r="G843">
        <f t="shared" si="41"/>
        <v>414</v>
      </c>
    </row>
    <row r="844" spans="1:7" x14ac:dyDescent="0.25">
      <c r="A844" s="2">
        <v>44848.204513888886</v>
      </c>
      <c r="B844">
        <v>1653</v>
      </c>
      <c r="D844" s="1" t="s">
        <v>815</v>
      </c>
      <c r="E844" s="1">
        <f t="shared" si="39"/>
        <v>23.1</v>
      </c>
      <c r="F844">
        <f t="shared" si="40"/>
        <v>79</v>
      </c>
      <c r="G844">
        <f t="shared" si="41"/>
        <v>421</v>
      </c>
    </row>
    <row r="845" spans="1:7" x14ac:dyDescent="0.25">
      <c r="A845" s="2">
        <v>44848.182824074072</v>
      </c>
      <c r="B845">
        <v>1652</v>
      </c>
      <c r="D845" s="1" t="s">
        <v>816</v>
      </c>
      <c r="E845" s="1">
        <f t="shared" si="39"/>
        <v>23.1</v>
      </c>
      <c r="F845">
        <f t="shared" si="40"/>
        <v>79</v>
      </c>
      <c r="G845">
        <f t="shared" si="41"/>
        <v>414</v>
      </c>
    </row>
    <row r="846" spans="1:7" x14ac:dyDescent="0.25">
      <c r="A846" s="2">
        <v>44848.161111111112</v>
      </c>
      <c r="B846">
        <v>1651</v>
      </c>
      <c r="D846" s="1" t="s">
        <v>817</v>
      </c>
      <c r="E846" s="1">
        <f t="shared" si="39"/>
        <v>23</v>
      </c>
      <c r="F846">
        <f t="shared" si="40"/>
        <v>79</v>
      </c>
      <c r="G846">
        <f t="shared" si="41"/>
        <v>413</v>
      </c>
    </row>
    <row r="847" spans="1:7" x14ac:dyDescent="0.25">
      <c r="A847" s="2">
        <v>44848.139409722222</v>
      </c>
      <c r="B847">
        <v>1650</v>
      </c>
      <c r="D847" s="1" t="s">
        <v>818</v>
      </c>
      <c r="E847" s="1">
        <f t="shared" si="39"/>
        <v>23</v>
      </c>
      <c r="F847">
        <f t="shared" si="40"/>
        <v>79</v>
      </c>
      <c r="G847">
        <f t="shared" si="41"/>
        <v>417</v>
      </c>
    </row>
    <row r="848" spans="1:7" x14ac:dyDescent="0.25">
      <c r="A848" s="2">
        <v>44848.117708333331</v>
      </c>
      <c r="B848">
        <v>1649</v>
      </c>
      <c r="D848" s="1" t="s">
        <v>819</v>
      </c>
      <c r="E848" s="1">
        <f t="shared" si="39"/>
        <v>22.9</v>
      </c>
      <c r="F848">
        <f t="shared" si="40"/>
        <v>78</v>
      </c>
      <c r="G848">
        <f t="shared" si="41"/>
        <v>415</v>
      </c>
    </row>
    <row r="849" spans="1:7" x14ac:dyDescent="0.25">
      <c r="A849" s="2">
        <v>44848.096006944441</v>
      </c>
      <c r="B849">
        <v>1648</v>
      </c>
      <c r="D849" s="1" t="s">
        <v>820</v>
      </c>
      <c r="E849" s="1">
        <f t="shared" si="39"/>
        <v>22.9</v>
      </c>
      <c r="F849">
        <f t="shared" si="40"/>
        <v>78</v>
      </c>
      <c r="G849">
        <f t="shared" si="41"/>
        <v>413</v>
      </c>
    </row>
    <row r="850" spans="1:7" x14ac:dyDescent="0.25">
      <c r="A850" s="2">
        <v>44848.074317129627</v>
      </c>
      <c r="B850">
        <v>1647</v>
      </c>
      <c r="D850" s="1" t="s">
        <v>821</v>
      </c>
      <c r="E850" s="1">
        <f t="shared" si="39"/>
        <v>22.799999999999997</v>
      </c>
      <c r="F850">
        <f t="shared" si="40"/>
        <v>78</v>
      </c>
      <c r="G850">
        <f t="shared" si="41"/>
        <v>425</v>
      </c>
    </row>
    <row r="851" spans="1:7" x14ac:dyDescent="0.25">
      <c r="A851" s="2">
        <v>44848.052604166667</v>
      </c>
      <c r="B851">
        <v>1646</v>
      </c>
      <c r="D851" s="1" t="s">
        <v>822</v>
      </c>
      <c r="E851" s="1">
        <f t="shared" si="39"/>
        <v>22.799999999999997</v>
      </c>
      <c r="F851">
        <f t="shared" si="40"/>
        <v>77</v>
      </c>
      <c r="G851">
        <f t="shared" si="41"/>
        <v>435</v>
      </c>
    </row>
    <row r="852" spans="1:7" x14ac:dyDescent="0.25">
      <c r="A852" s="2">
        <v>44848.030902777777</v>
      </c>
      <c r="B852">
        <v>1645</v>
      </c>
      <c r="D852" s="1" t="s">
        <v>823</v>
      </c>
      <c r="E852" s="1">
        <f t="shared" si="39"/>
        <v>22.700000000000003</v>
      </c>
      <c r="F852">
        <f t="shared" si="40"/>
        <v>77</v>
      </c>
      <c r="G852">
        <f t="shared" si="41"/>
        <v>449</v>
      </c>
    </row>
    <row r="853" spans="1:7" x14ac:dyDescent="0.25">
      <c r="A853" s="2">
        <v>44848.009212962963</v>
      </c>
      <c r="B853">
        <v>1644</v>
      </c>
      <c r="D853" s="1" t="s">
        <v>824</v>
      </c>
      <c r="E853" s="1">
        <f t="shared" si="39"/>
        <v>22.6</v>
      </c>
      <c r="F853">
        <f t="shared" si="40"/>
        <v>77</v>
      </c>
      <c r="G853">
        <f t="shared" si="41"/>
        <v>444</v>
      </c>
    </row>
    <row r="854" spans="1:7" x14ac:dyDescent="0.25">
      <c r="A854" s="2">
        <v>44847.987511574072</v>
      </c>
      <c r="B854">
        <v>1643</v>
      </c>
      <c r="D854" s="1" t="s">
        <v>825</v>
      </c>
      <c r="E854" s="1">
        <f t="shared" si="39"/>
        <v>22.5</v>
      </c>
      <c r="F854">
        <f t="shared" si="40"/>
        <v>76</v>
      </c>
      <c r="G854">
        <f t="shared" si="41"/>
        <v>442</v>
      </c>
    </row>
    <row r="855" spans="1:7" x14ac:dyDescent="0.25">
      <c r="A855" s="2">
        <v>44847.965810185182</v>
      </c>
      <c r="B855">
        <v>1642</v>
      </c>
      <c r="D855" s="1" t="s">
        <v>826</v>
      </c>
      <c r="E855" s="1">
        <f t="shared" si="39"/>
        <v>22.5</v>
      </c>
      <c r="F855">
        <f t="shared" si="40"/>
        <v>76</v>
      </c>
      <c r="G855">
        <f t="shared" si="41"/>
        <v>468</v>
      </c>
    </row>
    <row r="856" spans="1:7" x14ac:dyDescent="0.25">
      <c r="A856" s="2">
        <v>44847.944108796299</v>
      </c>
      <c r="B856">
        <v>1641</v>
      </c>
      <c r="D856" s="1" t="s">
        <v>827</v>
      </c>
      <c r="E856" s="1">
        <f t="shared" si="39"/>
        <v>22.4</v>
      </c>
      <c r="F856">
        <f t="shared" si="40"/>
        <v>76</v>
      </c>
      <c r="G856">
        <f t="shared" si="41"/>
        <v>464</v>
      </c>
    </row>
    <row r="857" spans="1:7" x14ac:dyDescent="0.25">
      <c r="A857" s="2">
        <v>44847.922407407408</v>
      </c>
      <c r="B857">
        <v>1640</v>
      </c>
      <c r="D857" s="1" t="s">
        <v>828</v>
      </c>
      <c r="E857" s="1">
        <f t="shared" si="39"/>
        <v>22.299999999999997</v>
      </c>
      <c r="F857">
        <f t="shared" si="40"/>
        <v>76</v>
      </c>
      <c r="G857">
        <f t="shared" si="41"/>
        <v>477</v>
      </c>
    </row>
    <row r="858" spans="1:7" x14ac:dyDescent="0.25">
      <c r="A858" s="2">
        <v>44847.900694444441</v>
      </c>
      <c r="B858">
        <v>1639</v>
      </c>
      <c r="D858" s="1" t="s">
        <v>829</v>
      </c>
      <c r="E858" s="1">
        <f t="shared" si="39"/>
        <v>22.200000000000003</v>
      </c>
      <c r="F858">
        <f t="shared" si="40"/>
        <v>76</v>
      </c>
      <c r="G858">
        <f t="shared" si="41"/>
        <v>514</v>
      </c>
    </row>
    <row r="859" spans="1:7" x14ac:dyDescent="0.25">
      <c r="A859" s="2">
        <v>44847.878993055558</v>
      </c>
      <c r="B859">
        <v>1638</v>
      </c>
      <c r="D859" s="1" t="s">
        <v>830</v>
      </c>
      <c r="E859" s="1">
        <f t="shared" si="39"/>
        <v>22</v>
      </c>
      <c r="F859">
        <f t="shared" si="40"/>
        <v>75</v>
      </c>
      <c r="G859">
        <f t="shared" si="41"/>
        <v>509</v>
      </c>
    </row>
    <row r="860" spans="1:7" x14ac:dyDescent="0.25">
      <c r="A860" s="2">
        <v>44847.857291666667</v>
      </c>
      <c r="B860">
        <v>1637</v>
      </c>
      <c r="D860" s="1" t="s">
        <v>831</v>
      </c>
      <c r="E860" s="1">
        <f t="shared" si="39"/>
        <v>21.9</v>
      </c>
      <c r="F860">
        <f t="shared" si="40"/>
        <v>75</v>
      </c>
      <c r="G860">
        <f t="shared" si="41"/>
        <v>519</v>
      </c>
    </row>
    <row r="861" spans="1:7" x14ac:dyDescent="0.25">
      <c r="A861" s="2">
        <v>44847.835578703707</v>
      </c>
      <c r="B861">
        <v>1636</v>
      </c>
      <c r="D861" s="1" t="s">
        <v>832</v>
      </c>
      <c r="E861" s="1">
        <f t="shared" si="39"/>
        <v>21.700000000000003</v>
      </c>
      <c r="F861">
        <f t="shared" si="40"/>
        <v>75</v>
      </c>
      <c r="G861">
        <f t="shared" si="41"/>
        <v>505</v>
      </c>
    </row>
    <row r="862" spans="1:7" x14ac:dyDescent="0.25">
      <c r="A862" s="2">
        <v>44847.813877314817</v>
      </c>
      <c r="B862">
        <v>1635</v>
      </c>
      <c r="D862" s="1" t="s">
        <v>833</v>
      </c>
      <c r="E862" s="1">
        <f t="shared" si="39"/>
        <v>21.799999999999997</v>
      </c>
      <c r="F862">
        <f t="shared" si="40"/>
        <v>75</v>
      </c>
      <c r="G862">
        <f t="shared" si="41"/>
        <v>552</v>
      </c>
    </row>
    <row r="863" spans="1:7" x14ac:dyDescent="0.25">
      <c r="A863" s="2">
        <v>44847.792175925926</v>
      </c>
      <c r="B863">
        <v>1634</v>
      </c>
      <c r="D863" s="1" t="s">
        <v>834</v>
      </c>
      <c r="E863" s="1">
        <f t="shared" si="39"/>
        <v>21.9</v>
      </c>
      <c r="F863">
        <f t="shared" si="40"/>
        <v>74</v>
      </c>
      <c r="G863">
        <f t="shared" si="41"/>
        <v>604</v>
      </c>
    </row>
    <row r="864" spans="1:7" x14ac:dyDescent="0.25">
      <c r="A864" s="2">
        <v>44847.770474537036</v>
      </c>
      <c r="B864">
        <v>1633</v>
      </c>
      <c r="D864" s="1" t="s">
        <v>835</v>
      </c>
      <c r="E864" s="1">
        <f t="shared" si="39"/>
        <v>22.1</v>
      </c>
      <c r="F864">
        <f t="shared" si="40"/>
        <v>74</v>
      </c>
      <c r="G864">
        <f t="shared" si="41"/>
        <v>643</v>
      </c>
    </row>
    <row r="865" spans="1:7" x14ac:dyDescent="0.25">
      <c r="A865" s="2">
        <v>44847.748773148145</v>
      </c>
      <c r="B865">
        <v>1632</v>
      </c>
      <c r="D865" s="1" t="s">
        <v>836</v>
      </c>
      <c r="E865" s="1">
        <f t="shared" si="39"/>
        <v>22.200000000000003</v>
      </c>
      <c r="F865">
        <f t="shared" si="40"/>
        <v>74</v>
      </c>
      <c r="G865">
        <f t="shared" si="41"/>
        <v>709</v>
      </c>
    </row>
    <row r="866" spans="1:7" x14ac:dyDescent="0.25">
      <c r="A866" s="2">
        <v>44847.727071759262</v>
      </c>
      <c r="B866">
        <v>1631</v>
      </c>
      <c r="D866" s="1" t="s">
        <v>837</v>
      </c>
      <c r="E866" s="1">
        <f t="shared" si="39"/>
        <v>22.1</v>
      </c>
      <c r="F866">
        <f t="shared" si="40"/>
        <v>74</v>
      </c>
      <c r="G866">
        <f t="shared" si="41"/>
        <v>712</v>
      </c>
    </row>
    <row r="867" spans="1:7" x14ac:dyDescent="0.25">
      <c r="A867" s="2">
        <v>44847.705370370371</v>
      </c>
      <c r="B867">
        <v>1630</v>
      </c>
      <c r="D867" s="1" t="s">
        <v>838</v>
      </c>
      <c r="E867" s="1">
        <f t="shared" si="39"/>
        <v>22.1</v>
      </c>
      <c r="F867">
        <f t="shared" si="40"/>
        <v>74</v>
      </c>
      <c r="G867">
        <f t="shared" si="41"/>
        <v>675</v>
      </c>
    </row>
    <row r="868" spans="1:7" x14ac:dyDescent="0.25">
      <c r="A868" s="2">
        <v>44847.683148148149</v>
      </c>
      <c r="B868">
        <v>1629</v>
      </c>
      <c r="D868" s="1" t="s">
        <v>839</v>
      </c>
      <c r="E868" s="1">
        <f t="shared" si="39"/>
        <v>22.4</v>
      </c>
      <c r="F868">
        <f t="shared" si="40"/>
        <v>74</v>
      </c>
      <c r="G868">
        <f t="shared" si="41"/>
        <v>822</v>
      </c>
    </row>
    <row r="869" spans="1:7" x14ac:dyDescent="0.25">
      <c r="A869" s="2">
        <v>44847.661446759259</v>
      </c>
      <c r="B869">
        <v>1628</v>
      </c>
      <c r="D869" s="1" t="s">
        <v>840</v>
      </c>
      <c r="E869" s="1">
        <f t="shared" si="39"/>
        <v>22.299999999999997</v>
      </c>
      <c r="F869">
        <f t="shared" si="40"/>
        <v>75</v>
      </c>
      <c r="G869">
        <f t="shared" si="41"/>
        <v>814</v>
      </c>
    </row>
    <row r="870" spans="1:7" x14ac:dyDescent="0.25">
      <c r="A870" s="2">
        <v>44847.639745370368</v>
      </c>
      <c r="B870">
        <v>1627</v>
      </c>
      <c r="D870" s="1" t="s">
        <v>841</v>
      </c>
      <c r="E870" s="1">
        <f t="shared" si="39"/>
        <v>22.200000000000003</v>
      </c>
      <c r="F870">
        <f t="shared" si="40"/>
        <v>75</v>
      </c>
      <c r="G870">
        <f t="shared" si="41"/>
        <v>727</v>
      </c>
    </row>
    <row r="871" spans="1:7" x14ac:dyDescent="0.25">
      <c r="A871" s="2">
        <v>44847.618043981478</v>
      </c>
      <c r="B871">
        <v>1626</v>
      </c>
      <c r="D871" s="1" t="s">
        <v>842</v>
      </c>
      <c r="E871" s="1">
        <f t="shared" si="39"/>
        <v>22</v>
      </c>
      <c r="F871">
        <f t="shared" si="40"/>
        <v>75</v>
      </c>
      <c r="G871">
        <f t="shared" si="41"/>
        <v>657</v>
      </c>
    </row>
    <row r="872" spans="1:7" x14ac:dyDescent="0.25">
      <c r="A872" s="2">
        <v>44847.596342592595</v>
      </c>
      <c r="B872">
        <v>1625</v>
      </c>
      <c r="D872" s="1" t="s">
        <v>843</v>
      </c>
      <c r="E872" s="1">
        <f t="shared" si="39"/>
        <v>21.799999999999997</v>
      </c>
      <c r="F872">
        <f t="shared" si="40"/>
        <v>75</v>
      </c>
      <c r="G872">
        <f t="shared" si="41"/>
        <v>563</v>
      </c>
    </row>
    <row r="873" spans="1:7" x14ac:dyDescent="0.25">
      <c r="A873" s="2">
        <v>44847.574652777781</v>
      </c>
      <c r="B873">
        <v>1624</v>
      </c>
      <c r="D873" s="1" t="s">
        <v>844</v>
      </c>
      <c r="E873" s="1">
        <f t="shared" si="39"/>
        <v>21.799999999999997</v>
      </c>
      <c r="F873">
        <f t="shared" si="40"/>
        <v>75</v>
      </c>
      <c r="G873">
        <f t="shared" si="41"/>
        <v>536</v>
      </c>
    </row>
    <row r="874" spans="1:7" x14ac:dyDescent="0.25">
      <c r="A874" s="2">
        <v>44847.552939814814</v>
      </c>
      <c r="B874">
        <v>1623</v>
      </c>
      <c r="D874" s="1" t="s">
        <v>845</v>
      </c>
      <c r="E874" s="1">
        <f t="shared" si="39"/>
        <v>21.700000000000003</v>
      </c>
      <c r="F874">
        <f t="shared" si="40"/>
        <v>75</v>
      </c>
      <c r="G874">
        <f t="shared" si="41"/>
        <v>553</v>
      </c>
    </row>
    <row r="875" spans="1:7" x14ac:dyDescent="0.25">
      <c r="A875" s="2">
        <v>44847.531238425923</v>
      </c>
      <c r="B875">
        <v>1622</v>
      </c>
      <c r="D875" s="1" t="s">
        <v>846</v>
      </c>
      <c r="E875" s="1">
        <f t="shared" si="39"/>
        <v>21.799999999999997</v>
      </c>
      <c r="F875">
        <f t="shared" si="40"/>
        <v>75</v>
      </c>
      <c r="G875">
        <f t="shared" si="41"/>
        <v>584</v>
      </c>
    </row>
    <row r="876" spans="1:7" x14ac:dyDescent="0.25">
      <c r="A876" s="2">
        <v>44847.50953703704</v>
      </c>
      <c r="B876">
        <v>1621</v>
      </c>
      <c r="D876" s="1" t="s">
        <v>847</v>
      </c>
      <c r="E876" s="1">
        <f t="shared" si="39"/>
        <v>21.9</v>
      </c>
      <c r="F876">
        <f t="shared" si="40"/>
        <v>75</v>
      </c>
      <c r="G876">
        <f t="shared" si="41"/>
        <v>628</v>
      </c>
    </row>
    <row r="877" spans="1:7" x14ac:dyDescent="0.25">
      <c r="A877" s="2">
        <v>44847.487835648149</v>
      </c>
      <c r="B877">
        <v>1620</v>
      </c>
      <c r="D877" s="1" t="s">
        <v>848</v>
      </c>
      <c r="E877" s="1">
        <f t="shared" si="39"/>
        <v>22.1</v>
      </c>
      <c r="F877">
        <f t="shared" si="40"/>
        <v>74</v>
      </c>
      <c r="G877">
        <f t="shared" si="41"/>
        <v>629</v>
      </c>
    </row>
    <row r="878" spans="1:7" x14ac:dyDescent="0.25">
      <c r="A878" s="2">
        <v>44847.466122685182</v>
      </c>
      <c r="B878">
        <v>1619</v>
      </c>
      <c r="D878" s="1" t="s">
        <v>849</v>
      </c>
      <c r="E878" s="1">
        <f t="shared" si="39"/>
        <v>22.299999999999997</v>
      </c>
      <c r="F878">
        <f t="shared" si="40"/>
        <v>74</v>
      </c>
      <c r="G878">
        <f t="shared" si="41"/>
        <v>681</v>
      </c>
    </row>
    <row r="879" spans="1:7" x14ac:dyDescent="0.25">
      <c r="A879" s="2">
        <v>44847.444409722222</v>
      </c>
      <c r="B879">
        <v>1618</v>
      </c>
      <c r="D879" s="1" t="s">
        <v>850</v>
      </c>
      <c r="E879" s="1">
        <f t="shared" si="39"/>
        <v>22.4</v>
      </c>
      <c r="F879">
        <f t="shared" si="40"/>
        <v>74</v>
      </c>
      <c r="G879">
        <f t="shared" si="41"/>
        <v>718</v>
      </c>
    </row>
    <row r="880" spans="1:7" x14ac:dyDescent="0.25">
      <c r="A880" s="2">
        <v>44847.422719907408</v>
      </c>
      <c r="B880">
        <v>1617</v>
      </c>
      <c r="D880" s="1" t="s">
        <v>851</v>
      </c>
      <c r="E880" s="1">
        <f t="shared" si="39"/>
        <v>22.299999999999997</v>
      </c>
      <c r="F880">
        <f t="shared" si="40"/>
        <v>75</v>
      </c>
      <c r="G880">
        <f t="shared" si="41"/>
        <v>682</v>
      </c>
    </row>
    <row r="881" spans="1:7" x14ac:dyDescent="0.25">
      <c r="A881" s="2">
        <v>44847.401006944441</v>
      </c>
      <c r="B881">
        <v>1616</v>
      </c>
      <c r="D881" s="1" t="s">
        <v>852</v>
      </c>
      <c r="E881" s="1">
        <f t="shared" si="39"/>
        <v>22.200000000000003</v>
      </c>
      <c r="F881">
        <f t="shared" si="40"/>
        <v>76</v>
      </c>
      <c r="G881">
        <f t="shared" si="41"/>
        <v>530</v>
      </c>
    </row>
    <row r="882" spans="1:7" x14ac:dyDescent="0.25">
      <c r="A882" s="2">
        <v>44847.379293981481</v>
      </c>
      <c r="B882">
        <v>1615</v>
      </c>
      <c r="D882" s="1" t="s">
        <v>853</v>
      </c>
      <c r="E882" s="1">
        <f t="shared" si="39"/>
        <v>22.1</v>
      </c>
      <c r="F882">
        <f t="shared" si="40"/>
        <v>76</v>
      </c>
      <c r="G882">
        <f t="shared" si="41"/>
        <v>453</v>
      </c>
    </row>
    <row r="883" spans="1:7" x14ac:dyDescent="0.25">
      <c r="A883" s="2">
        <v>44847.357592592591</v>
      </c>
      <c r="B883">
        <v>1614</v>
      </c>
      <c r="D883" s="1" t="s">
        <v>854</v>
      </c>
      <c r="E883" s="1">
        <f t="shared" si="39"/>
        <v>22.1</v>
      </c>
      <c r="F883">
        <f t="shared" si="40"/>
        <v>75</v>
      </c>
      <c r="G883">
        <f t="shared" si="41"/>
        <v>430</v>
      </c>
    </row>
    <row r="884" spans="1:7" x14ac:dyDescent="0.25">
      <c r="A884" s="2">
        <v>44847.335879629631</v>
      </c>
      <c r="B884">
        <v>1613</v>
      </c>
      <c r="D884" s="1" t="s">
        <v>855</v>
      </c>
      <c r="E884" s="1">
        <f t="shared" si="39"/>
        <v>22.200000000000003</v>
      </c>
      <c r="F884">
        <f t="shared" si="40"/>
        <v>75</v>
      </c>
      <c r="G884">
        <f t="shared" si="41"/>
        <v>418</v>
      </c>
    </row>
    <row r="885" spans="1:7" x14ac:dyDescent="0.25">
      <c r="A885" s="2">
        <v>44847.31417824074</v>
      </c>
      <c r="B885">
        <v>1612</v>
      </c>
      <c r="D885" s="1" t="s">
        <v>856</v>
      </c>
      <c r="E885" s="1">
        <f t="shared" si="39"/>
        <v>22.4</v>
      </c>
      <c r="F885">
        <f t="shared" si="40"/>
        <v>75</v>
      </c>
      <c r="G885">
        <f t="shared" si="41"/>
        <v>420</v>
      </c>
    </row>
    <row r="886" spans="1:7" x14ac:dyDescent="0.25">
      <c r="A886" s="2">
        <v>44847.29247685185</v>
      </c>
      <c r="B886">
        <v>1611</v>
      </c>
      <c r="D886" s="1" t="s">
        <v>857</v>
      </c>
      <c r="E886" s="1">
        <f t="shared" si="39"/>
        <v>22.700000000000003</v>
      </c>
      <c r="F886">
        <f t="shared" si="40"/>
        <v>75</v>
      </c>
      <c r="G886">
        <f t="shared" si="41"/>
        <v>424</v>
      </c>
    </row>
    <row r="887" spans="1:7" x14ac:dyDescent="0.25">
      <c r="A887" s="2">
        <v>44847.270787037036</v>
      </c>
      <c r="B887">
        <v>1610</v>
      </c>
      <c r="D887" s="1" t="s">
        <v>858</v>
      </c>
      <c r="E887" s="1">
        <f t="shared" si="39"/>
        <v>23.200000000000003</v>
      </c>
      <c r="F887">
        <f t="shared" si="40"/>
        <v>80</v>
      </c>
      <c r="G887">
        <f t="shared" si="41"/>
        <v>444</v>
      </c>
    </row>
    <row r="888" spans="1:7" x14ac:dyDescent="0.25">
      <c r="A888" s="2">
        <v>44847.249074074076</v>
      </c>
      <c r="B888">
        <v>1609</v>
      </c>
      <c r="D888" s="1" t="s">
        <v>859</v>
      </c>
      <c r="E888" s="1">
        <f t="shared" si="39"/>
        <v>23.200000000000003</v>
      </c>
      <c r="F888">
        <f t="shared" si="40"/>
        <v>80</v>
      </c>
      <c r="G888">
        <f t="shared" si="41"/>
        <v>436</v>
      </c>
    </row>
    <row r="889" spans="1:7" x14ac:dyDescent="0.25">
      <c r="A889" s="2">
        <v>44847.227372685185</v>
      </c>
      <c r="B889">
        <v>1608</v>
      </c>
      <c r="D889" s="1" t="s">
        <v>860</v>
      </c>
      <c r="E889" s="1">
        <f t="shared" si="39"/>
        <v>23.1</v>
      </c>
      <c r="F889">
        <f t="shared" si="40"/>
        <v>80</v>
      </c>
      <c r="G889">
        <f t="shared" si="41"/>
        <v>434</v>
      </c>
    </row>
    <row r="890" spans="1:7" x14ac:dyDescent="0.25">
      <c r="A890" s="2">
        <v>44847.205682870372</v>
      </c>
      <c r="B890">
        <v>1607</v>
      </c>
      <c r="D890" s="1" t="s">
        <v>861</v>
      </c>
      <c r="E890" s="1">
        <f t="shared" si="39"/>
        <v>23.1</v>
      </c>
      <c r="F890">
        <f t="shared" si="40"/>
        <v>80</v>
      </c>
      <c r="G890">
        <f t="shared" si="41"/>
        <v>406</v>
      </c>
    </row>
    <row r="891" spans="1:7" x14ac:dyDescent="0.25">
      <c r="A891" s="2">
        <v>44847.183981481481</v>
      </c>
      <c r="B891">
        <v>1606</v>
      </c>
      <c r="D891" s="1" t="s">
        <v>862</v>
      </c>
      <c r="E891" s="1">
        <f t="shared" si="39"/>
        <v>23.1</v>
      </c>
      <c r="F891">
        <f t="shared" si="40"/>
        <v>79</v>
      </c>
      <c r="G891">
        <f t="shared" si="41"/>
        <v>417</v>
      </c>
    </row>
    <row r="892" spans="1:7" x14ac:dyDescent="0.25">
      <c r="A892" s="2">
        <v>44847.162268518521</v>
      </c>
      <c r="B892">
        <v>1605</v>
      </c>
      <c r="D892" s="1" t="s">
        <v>863</v>
      </c>
      <c r="E892" s="1">
        <f t="shared" si="39"/>
        <v>23</v>
      </c>
      <c r="F892">
        <f t="shared" si="40"/>
        <v>79</v>
      </c>
      <c r="G892">
        <f t="shared" si="41"/>
        <v>414</v>
      </c>
    </row>
    <row r="893" spans="1:7" x14ac:dyDescent="0.25">
      <c r="A893" s="2">
        <v>44847.1405787037</v>
      </c>
      <c r="B893">
        <v>1604</v>
      </c>
      <c r="D893" s="1" t="s">
        <v>864</v>
      </c>
      <c r="E893" s="1">
        <f t="shared" si="39"/>
        <v>23</v>
      </c>
      <c r="F893">
        <f t="shared" si="40"/>
        <v>79</v>
      </c>
      <c r="G893">
        <f t="shared" si="41"/>
        <v>429</v>
      </c>
    </row>
    <row r="894" spans="1:7" x14ac:dyDescent="0.25">
      <c r="A894" s="2">
        <v>44847.118877314817</v>
      </c>
      <c r="B894">
        <v>1603</v>
      </c>
      <c r="D894" s="1" t="s">
        <v>865</v>
      </c>
      <c r="E894" s="1">
        <f t="shared" si="39"/>
        <v>22.9</v>
      </c>
      <c r="F894">
        <f t="shared" si="40"/>
        <v>78</v>
      </c>
      <c r="G894">
        <f t="shared" si="41"/>
        <v>442</v>
      </c>
    </row>
    <row r="895" spans="1:7" x14ac:dyDescent="0.25">
      <c r="A895" s="2">
        <v>44847.097175925926</v>
      </c>
      <c r="B895">
        <v>1602</v>
      </c>
      <c r="D895" s="1" t="s">
        <v>866</v>
      </c>
      <c r="E895" s="1">
        <f t="shared" si="39"/>
        <v>22.9</v>
      </c>
      <c r="F895">
        <f t="shared" si="40"/>
        <v>78</v>
      </c>
      <c r="G895">
        <f t="shared" si="41"/>
        <v>429</v>
      </c>
    </row>
    <row r="896" spans="1:7" x14ac:dyDescent="0.25">
      <c r="A896" s="2">
        <v>44847.075474537036</v>
      </c>
      <c r="B896">
        <v>1601</v>
      </c>
      <c r="D896" s="1" t="s">
        <v>867</v>
      </c>
      <c r="E896" s="1">
        <f t="shared" si="39"/>
        <v>22.799999999999997</v>
      </c>
      <c r="F896">
        <f t="shared" si="40"/>
        <v>78</v>
      </c>
      <c r="G896">
        <f t="shared" si="41"/>
        <v>424</v>
      </c>
    </row>
    <row r="897" spans="1:7" x14ac:dyDescent="0.25">
      <c r="A897" s="2">
        <v>44847.053784722222</v>
      </c>
      <c r="B897">
        <v>1600</v>
      </c>
      <c r="D897" s="1" t="s">
        <v>868</v>
      </c>
      <c r="E897" s="1">
        <f t="shared" si="39"/>
        <v>22.799999999999997</v>
      </c>
      <c r="F897">
        <f t="shared" si="40"/>
        <v>77</v>
      </c>
      <c r="G897">
        <f t="shared" si="41"/>
        <v>442</v>
      </c>
    </row>
    <row r="898" spans="1:7" x14ac:dyDescent="0.25">
      <c r="A898" s="2">
        <v>44847.032071759262</v>
      </c>
      <c r="B898">
        <v>1599</v>
      </c>
      <c r="D898" s="1" t="s">
        <v>869</v>
      </c>
      <c r="E898" s="1">
        <f t="shared" si="39"/>
        <v>22.700000000000003</v>
      </c>
      <c r="F898">
        <f t="shared" si="40"/>
        <v>77</v>
      </c>
      <c r="G898">
        <f t="shared" si="41"/>
        <v>440</v>
      </c>
    </row>
    <row r="899" spans="1:7" x14ac:dyDescent="0.25">
      <c r="A899" s="2">
        <v>44847.010370370372</v>
      </c>
      <c r="B899">
        <v>1598</v>
      </c>
      <c r="D899" s="1" t="s">
        <v>870</v>
      </c>
      <c r="E899" s="1">
        <f t="shared" ref="E899:E962" si="42">HEX2DEC(MID(D899,1,4))/10-40</f>
        <v>22.6</v>
      </c>
      <c r="F899">
        <f t="shared" ref="F899:F962" si="43">HEX2DEC(MID(D899,5,2))</f>
        <v>77</v>
      </c>
      <c r="G899">
        <f t="shared" ref="G899:G962" si="44">HEX2DEC(MID(D899,7,4))</f>
        <v>452</v>
      </c>
    </row>
    <row r="900" spans="1:7" x14ac:dyDescent="0.25">
      <c r="A900" s="2">
        <v>44846.988668981481</v>
      </c>
      <c r="B900">
        <v>1597</v>
      </c>
      <c r="D900" s="1" t="s">
        <v>871</v>
      </c>
      <c r="E900" s="1">
        <f t="shared" si="42"/>
        <v>22.6</v>
      </c>
      <c r="F900">
        <f t="shared" si="43"/>
        <v>77</v>
      </c>
      <c r="G900">
        <f t="shared" si="44"/>
        <v>456</v>
      </c>
    </row>
    <row r="901" spans="1:7" x14ac:dyDescent="0.25">
      <c r="A901" s="2">
        <v>44846.966967592591</v>
      </c>
      <c r="B901">
        <v>1596</v>
      </c>
      <c r="D901" s="1" t="s">
        <v>872</v>
      </c>
      <c r="E901" s="1">
        <f t="shared" si="42"/>
        <v>22.5</v>
      </c>
      <c r="F901">
        <f t="shared" si="43"/>
        <v>76</v>
      </c>
      <c r="G901">
        <f t="shared" si="44"/>
        <v>461</v>
      </c>
    </row>
    <row r="902" spans="1:7" x14ac:dyDescent="0.25">
      <c r="A902" s="2">
        <v>44846.9452662037</v>
      </c>
      <c r="B902">
        <v>1595</v>
      </c>
      <c r="D902" s="1" t="s">
        <v>873</v>
      </c>
      <c r="E902" s="1">
        <f t="shared" si="42"/>
        <v>22.4</v>
      </c>
      <c r="F902">
        <f t="shared" si="43"/>
        <v>76</v>
      </c>
      <c r="G902">
        <f t="shared" si="44"/>
        <v>476</v>
      </c>
    </row>
    <row r="903" spans="1:7" x14ac:dyDescent="0.25">
      <c r="A903" s="2">
        <v>44846.92355324074</v>
      </c>
      <c r="B903">
        <v>1594</v>
      </c>
      <c r="D903" s="1" t="s">
        <v>874</v>
      </c>
      <c r="E903" s="1">
        <f t="shared" si="42"/>
        <v>22.299999999999997</v>
      </c>
      <c r="F903">
        <f t="shared" si="43"/>
        <v>76</v>
      </c>
      <c r="G903">
        <f t="shared" si="44"/>
        <v>497</v>
      </c>
    </row>
    <row r="904" spans="1:7" x14ac:dyDescent="0.25">
      <c r="A904" s="2">
        <v>44846.90184027778</v>
      </c>
      <c r="B904">
        <v>1593</v>
      </c>
      <c r="D904" s="1" t="s">
        <v>875</v>
      </c>
      <c r="E904" s="1">
        <f t="shared" si="42"/>
        <v>22.200000000000003</v>
      </c>
      <c r="F904">
        <f t="shared" si="43"/>
        <v>76</v>
      </c>
      <c r="G904">
        <f t="shared" si="44"/>
        <v>499</v>
      </c>
    </row>
    <row r="905" spans="1:7" x14ac:dyDescent="0.25">
      <c r="A905" s="2">
        <v>44846.88013888889</v>
      </c>
      <c r="B905">
        <v>1592</v>
      </c>
      <c r="D905" s="1" t="s">
        <v>876</v>
      </c>
      <c r="E905" s="1">
        <f t="shared" si="42"/>
        <v>22.1</v>
      </c>
      <c r="F905">
        <f t="shared" si="43"/>
        <v>75</v>
      </c>
      <c r="G905">
        <f t="shared" si="44"/>
        <v>498</v>
      </c>
    </row>
    <row r="906" spans="1:7" x14ac:dyDescent="0.25">
      <c r="A906" s="2">
        <v>44846.858437499999</v>
      </c>
      <c r="B906">
        <v>1591</v>
      </c>
      <c r="D906" s="1" t="s">
        <v>877</v>
      </c>
      <c r="E906" s="1">
        <f t="shared" si="42"/>
        <v>21.9</v>
      </c>
      <c r="F906">
        <f t="shared" si="43"/>
        <v>75</v>
      </c>
      <c r="G906">
        <f t="shared" si="44"/>
        <v>526</v>
      </c>
    </row>
    <row r="907" spans="1:7" x14ac:dyDescent="0.25">
      <c r="A907" s="2">
        <v>44846.836736111109</v>
      </c>
      <c r="B907">
        <v>1590</v>
      </c>
      <c r="D907" s="1" t="s">
        <v>878</v>
      </c>
      <c r="E907" s="1">
        <f t="shared" si="42"/>
        <v>21.700000000000003</v>
      </c>
      <c r="F907">
        <f t="shared" si="43"/>
        <v>75</v>
      </c>
      <c r="G907">
        <f t="shared" si="44"/>
        <v>510</v>
      </c>
    </row>
    <row r="908" spans="1:7" x14ac:dyDescent="0.25">
      <c r="A908" s="2">
        <v>44846.815034722225</v>
      </c>
      <c r="B908">
        <v>1589</v>
      </c>
      <c r="D908" s="1" t="s">
        <v>879</v>
      </c>
      <c r="E908" s="1">
        <f t="shared" si="42"/>
        <v>21.799999999999997</v>
      </c>
      <c r="F908">
        <f t="shared" si="43"/>
        <v>74</v>
      </c>
      <c r="G908">
        <f t="shared" si="44"/>
        <v>560</v>
      </c>
    </row>
    <row r="909" spans="1:7" x14ac:dyDescent="0.25">
      <c r="A909" s="2">
        <v>44846.793344907404</v>
      </c>
      <c r="B909">
        <v>1588</v>
      </c>
      <c r="D909" s="1" t="s">
        <v>880</v>
      </c>
      <c r="E909" s="1">
        <f t="shared" si="42"/>
        <v>22.1</v>
      </c>
      <c r="F909">
        <f t="shared" si="43"/>
        <v>74</v>
      </c>
      <c r="G909">
        <f t="shared" si="44"/>
        <v>611</v>
      </c>
    </row>
    <row r="910" spans="1:7" x14ac:dyDescent="0.25">
      <c r="A910" s="2">
        <v>44846.771620370368</v>
      </c>
      <c r="B910">
        <v>1587</v>
      </c>
      <c r="D910" s="1" t="s">
        <v>881</v>
      </c>
      <c r="E910" s="1">
        <f t="shared" si="42"/>
        <v>22.1</v>
      </c>
      <c r="F910">
        <f t="shared" si="43"/>
        <v>74</v>
      </c>
      <c r="G910">
        <f t="shared" si="44"/>
        <v>662</v>
      </c>
    </row>
    <row r="911" spans="1:7" x14ac:dyDescent="0.25">
      <c r="A911" s="2">
        <v>44846.749918981484</v>
      </c>
      <c r="B911">
        <v>1586</v>
      </c>
      <c r="D911" s="1" t="s">
        <v>882</v>
      </c>
      <c r="E911" s="1">
        <f t="shared" si="42"/>
        <v>22.1</v>
      </c>
      <c r="F911">
        <f t="shared" si="43"/>
        <v>74</v>
      </c>
      <c r="G911">
        <f t="shared" si="44"/>
        <v>654</v>
      </c>
    </row>
    <row r="912" spans="1:7" x14ac:dyDescent="0.25">
      <c r="A912" s="2">
        <v>44846.728206018517</v>
      </c>
      <c r="B912">
        <v>1585</v>
      </c>
      <c r="D912" s="1" t="s">
        <v>883</v>
      </c>
      <c r="E912" s="1">
        <f t="shared" si="42"/>
        <v>22.200000000000003</v>
      </c>
      <c r="F912">
        <f t="shared" si="43"/>
        <v>74</v>
      </c>
      <c r="G912">
        <f t="shared" si="44"/>
        <v>636</v>
      </c>
    </row>
    <row r="913" spans="1:7" x14ac:dyDescent="0.25">
      <c r="A913" s="2">
        <v>44846.706504629627</v>
      </c>
      <c r="B913">
        <v>1584</v>
      </c>
      <c r="D913" s="1" t="s">
        <v>884</v>
      </c>
      <c r="E913" s="1">
        <f t="shared" si="42"/>
        <v>22.200000000000003</v>
      </c>
      <c r="F913">
        <f t="shared" si="43"/>
        <v>74</v>
      </c>
      <c r="G913">
        <f t="shared" si="44"/>
        <v>647</v>
      </c>
    </row>
    <row r="914" spans="1:7" x14ac:dyDescent="0.25">
      <c r="A914" s="2">
        <v>44846.684803240743</v>
      </c>
      <c r="B914">
        <v>1583</v>
      </c>
      <c r="D914" s="1" t="s">
        <v>885</v>
      </c>
      <c r="E914" s="1">
        <f t="shared" si="42"/>
        <v>22.299999999999997</v>
      </c>
      <c r="F914">
        <f t="shared" si="43"/>
        <v>74</v>
      </c>
      <c r="G914">
        <f t="shared" si="44"/>
        <v>688</v>
      </c>
    </row>
    <row r="915" spans="1:7" x14ac:dyDescent="0.25">
      <c r="A915" s="2">
        <v>44846.663101851853</v>
      </c>
      <c r="B915">
        <v>1582</v>
      </c>
      <c r="D915" s="1" t="s">
        <v>886</v>
      </c>
      <c r="E915" s="1">
        <f t="shared" si="42"/>
        <v>22.4</v>
      </c>
      <c r="F915">
        <f t="shared" si="43"/>
        <v>74</v>
      </c>
      <c r="G915">
        <f t="shared" si="44"/>
        <v>839</v>
      </c>
    </row>
    <row r="916" spans="1:7" x14ac:dyDescent="0.25">
      <c r="A916" s="2">
        <v>44846.641400462962</v>
      </c>
      <c r="B916">
        <v>1581</v>
      </c>
      <c r="D916" s="1" t="s">
        <v>887</v>
      </c>
      <c r="E916" s="1">
        <f t="shared" si="42"/>
        <v>22.299999999999997</v>
      </c>
      <c r="F916">
        <f t="shared" si="43"/>
        <v>74</v>
      </c>
      <c r="G916">
        <f t="shared" si="44"/>
        <v>877</v>
      </c>
    </row>
    <row r="917" spans="1:7" x14ac:dyDescent="0.25">
      <c r="A917" s="2">
        <v>44846.619699074072</v>
      </c>
      <c r="B917">
        <v>1580</v>
      </c>
      <c r="D917" s="1" t="s">
        <v>888</v>
      </c>
      <c r="E917" s="1">
        <f t="shared" si="42"/>
        <v>21.9</v>
      </c>
      <c r="F917">
        <f t="shared" si="43"/>
        <v>75</v>
      </c>
      <c r="G917">
        <f t="shared" si="44"/>
        <v>605</v>
      </c>
    </row>
    <row r="918" spans="1:7" x14ac:dyDescent="0.25">
      <c r="A918" s="2">
        <v>44846.597488425927</v>
      </c>
      <c r="B918">
        <v>1579</v>
      </c>
      <c r="D918" s="1" t="s">
        <v>889</v>
      </c>
      <c r="E918" s="1">
        <f t="shared" si="42"/>
        <v>21.799999999999997</v>
      </c>
      <c r="F918">
        <f t="shared" si="43"/>
        <v>74</v>
      </c>
      <c r="G918">
        <f t="shared" si="44"/>
        <v>566</v>
      </c>
    </row>
    <row r="919" spans="1:7" x14ac:dyDescent="0.25">
      <c r="A919" s="2">
        <v>44846.57576388889</v>
      </c>
      <c r="B919">
        <v>1578</v>
      </c>
      <c r="D919" s="1" t="s">
        <v>890</v>
      </c>
      <c r="E919" s="1">
        <f t="shared" si="42"/>
        <v>21.9</v>
      </c>
      <c r="F919">
        <f t="shared" si="43"/>
        <v>74</v>
      </c>
      <c r="G919">
        <f t="shared" si="44"/>
        <v>545</v>
      </c>
    </row>
    <row r="920" spans="1:7" x14ac:dyDescent="0.25">
      <c r="A920" s="2">
        <v>44846.554062499999</v>
      </c>
      <c r="B920">
        <v>1577</v>
      </c>
      <c r="D920" s="1" t="s">
        <v>891</v>
      </c>
      <c r="E920" s="1">
        <f t="shared" si="42"/>
        <v>22</v>
      </c>
      <c r="F920">
        <f t="shared" si="43"/>
        <v>74</v>
      </c>
      <c r="G920">
        <f t="shared" si="44"/>
        <v>571</v>
      </c>
    </row>
    <row r="921" spans="1:7" x14ac:dyDescent="0.25">
      <c r="A921" s="2">
        <v>44846.532326388886</v>
      </c>
      <c r="B921">
        <v>1576</v>
      </c>
      <c r="D921" s="1" t="s">
        <v>892</v>
      </c>
      <c r="E921" s="1">
        <f t="shared" si="42"/>
        <v>22.200000000000003</v>
      </c>
      <c r="F921">
        <f t="shared" si="43"/>
        <v>73</v>
      </c>
      <c r="G921">
        <f t="shared" si="44"/>
        <v>636</v>
      </c>
    </row>
    <row r="922" spans="1:7" x14ac:dyDescent="0.25">
      <c r="A922" s="2">
        <v>44846.510625000003</v>
      </c>
      <c r="B922">
        <v>1575</v>
      </c>
      <c r="D922" s="1" t="s">
        <v>893</v>
      </c>
      <c r="E922" s="1">
        <f t="shared" si="42"/>
        <v>22.4</v>
      </c>
      <c r="F922">
        <f t="shared" si="43"/>
        <v>74</v>
      </c>
      <c r="G922">
        <f t="shared" si="44"/>
        <v>714</v>
      </c>
    </row>
    <row r="923" spans="1:7" x14ac:dyDescent="0.25">
      <c r="A923" s="2">
        <v>44846.488923611112</v>
      </c>
      <c r="B923">
        <v>1574</v>
      </c>
      <c r="D923" s="1" t="s">
        <v>894</v>
      </c>
      <c r="E923" s="1">
        <f t="shared" si="42"/>
        <v>22.4</v>
      </c>
      <c r="F923">
        <f t="shared" si="43"/>
        <v>74</v>
      </c>
      <c r="G923">
        <f t="shared" si="44"/>
        <v>715</v>
      </c>
    </row>
    <row r="924" spans="1:7" x14ac:dyDescent="0.25">
      <c r="A924" s="2">
        <v>44846.467233796298</v>
      </c>
      <c r="B924">
        <v>1573</v>
      </c>
      <c r="D924" s="1" t="s">
        <v>895</v>
      </c>
      <c r="E924" s="1">
        <f t="shared" si="42"/>
        <v>22.4</v>
      </c>
      <c r="F924">
        <f t="shared" si="43"/>
        <v>74</v>
      </c>
      <c r="G924">
        <f t="shared" si="44"/>
        <v>681</v>
      </c>
    </row>
    <row r="925" spans="1:7" x14ac:dyDescent="0.25">
      <c r="A925" s="2">
        <v>44846.445520833331</v>
      </c>
      <c r="B925">
        <v>1572</v>
      </c>
      <c r="D925" s="1" t="s">
        <v>896</v>
      </c>
      <c r="E925" s="1">
        <f t="shared" si="42"/>
        <v>22.4</v>
      </c>
      <c r="F925">
        <f t="shared" si="43"/>
        <v>74</v>
      </c>
      <c r="G925">
        <f t="shared" si="44"/>
        <v>637</v>
      </c>
    </row>
    <row r="926" spans="1:7" x14ac:dyDescent="0.25">
      <c r="A926" s="2">
        <v>44846.423819444448</v>
      </c>
      <c r="B926">
        <v>1571</v>
      </c>
      <c r="D926" s="1" t="s">
        <v>897</v>
      </c>
      <c r="E926" s="1">
        <f t="shared" si="42"/>
        <v>22.4</v>
      </c>
      <c r="F926">
        <f t="shared" si="43"/>
        <v>74</v>
      </c>
      <c r="G926">
        <f t="shared" si="44"/>
        <v>644</v>
      </c>
    </row>
    <row r="927" spans="1:7" x14ac:dyDescent="0.25">
      <c r="A927" s="2">
        <v>44846.402106481481</v>
      </c>
      <c r="B927">
        <v>1570</v>
      </c>
      <c r="D927" s="1" t="s">
        <v>898</v>
      </c>
      <c r="E927" s="1">
        <f t="shared" si="42"/>
        <v>22.299999999999997</v>
      </c>
      <c r="F927">
        <f t="shared" si="43"/>
        <v>75</v>
      </c>
      <c r="G927">
        <f t="shared" si="44"/>
        <v>559</v>
      </c>
    </row>
    <row r="928" spans="1:7" x14ac:dyDescent="0.25">
      <c r="A928" s="2">
        <v>44846.38040509259</v>
      </c>
      <c r="B928">
        <v>1569</v>
      </c>
      <c r="D928" s="1" t="s">
        <v>899</v>
      </c>
      <c r="E928" s="1">
        <f t="shared" si="42"/>
        <v>22.1</v>
      </c>
      <c r="F928">
        <f t="shared" si="43"/>
        <v>75</v>
      </c>
      <c r="G928">
        <f t="shared" si="44"/>
        <v>519</v>
      </c>
    </row>
    <row r="929" spans="1:7" x14ac:dyDescent="0.25">
      <c r="A929" s="2">
        <v>44846.35869212963</v>
      </c>
      <c r="B929">
        <v>1568</v>
      </c>
      <c r="D929" s="1" t="s">
        <v>900</v>
      </c>
      <c r="E929" s="1">
        <f t="shared" si="42"/>
        <v>22.1</v>
      </c>
      <c r="F929">
        <f t="shared" si="43"/>
        <v>75</v>
      </c>
      <c r="G929">
        <f t="shared" si="44"/>
        <v>401</v>
      </c>
    </row>
    <row r="930" spans="1:7" x14ac:dyDescent="0.25">
      <c r="A930" s="2">
        <v>44846.33699074074</v>
      </c>
      <c r="B930">
        <v>1567</v>
      </c>
      <c r="D930" s="1" t="s">
        <v>901</v>
      </c>
      <c r="E930" s="1">
        <f t="shared" si="42"/>
        <v>22.200000000000003</v>
      </c>
      <c r="F930">
        <f t="shared" si="43"/>
        <v>75</v>
      </c>
      <c r="G930">
        <f t="shared" si="44"/>
        <v>411</v>
      </c>
    </row>
    <row r="931" spans="1:7" x14ac:dyDescent="0.25">
      <c r="A931" s="2">
        <v>44846.31527777778</v>
      </c>
      <c r="B931">
        <v>1566</v>
      </c>
      <c r="D931" s="1" t="s">
        <v>902</v>
      </c>
      <c r="E931" s="1">
        <f t="shared" si="42"/>
        <v>22.4</v>
      </c>
      <c r="F931">
        <f t="shared" si="43"/>
        <v>75</v>
      </c>
      <c r="G931">
        <f t="shared" si="44"/>
        <v>407</v>
      </c>
    </row>
    <row r="932" spans="1:7" x14ac:dyDescent="0.25">
      <c r="A932" s="2">
        <v>44846.293576388889</v>
      </c>
      <c r="B932">
        <v>1565</v>
      </c>
      <c r="D932" s="1" t="s">
        <v>903</v>
      </c>
      <c r="E932" s="1">
        <f t="shared" si="42"/>
        <v>22.799999999999997</v>
      </c>
      <c r="F932">
        <f t="shared" si="43"/>
        <v>74</v>
      </c>
      <c r="G932">
        <f t="shared" si="44"/>
        <v>406</v>
      </c>
    </row>
    <row r="933" spans="1:7" x14ac:dyDescent="0.25">
      <c r="A933" s="2">
        <v>44846.271863425929</v>
      </c>
      <c r="B933">
        <v>1564</v>
      </c>
      <c r="D933" s="1" t="s">
        <v>904</v>
      </c>
      <c r="E933" s="1">
        <f t="shared" si="42"/>
        <v>23.299999999999997</v>
      </c>
      <c r="F933">
        <f t="shared" si="43"/>
        <v>80</v>
      </c>
      <c r="G933">
        <f t="shared" si="44"/>
        <v>438</v>
      </c>
    </row>
    <row r="934" spans="1:7" x14ac:dyDescent="0.25">
      <c r="A934" s="2">
        <v>44846.250162037039</v>
      </c>
      <c r="B934">
        <v>1563</v>
      </c>
      <c r="D934" s="1" t="s">
        <v>905</v>
      </c>
      <c r="E934" s="1">
        <f t="shared" si="42"/>
        <v>23.299999999999997</v>
      </c>
      <c r="F934">
        <f t="shared" si="43"/>
        <v>79</v>
      </c>
      <c r="G934">
        <f t="shared" si="44"/>
        <v>421</v>
      </c>
    </row>
    <row r="935" spans="1:7" x14ac:dyDescent="0.25">
      <c r="A935" s="2">
        <v>44846.228449074071</v>
      </c>
      <c r="B935">
        <v>1562</v>
      </c>
      <c r="D935" s="1" t="s">
        <v>906</v>
      </c>
      <c r="E935" s="1">
        <f t="shared" si="42"/>
        <v>23.299999999999997</v>
      </c>
      <c r="F935">
        <f t="shared" si="43"/>
        <v>79</v>
      </c>
      <c r="G935">
        <f t="shared" si="44"/>
        <v>413</v>
      </c>
    </row>
    <row r="936" spans="1:7" x14ac:dyDescent="0.25">
      <c r="A936" s="2">
        <v>44846.206747685188</v>
      </c>
      <c r="B936">
        <v>1561</v>
      </c>
      <c r="D936" s="1" t="s">
        <v>907</v>
      </c>
      <c r="E936" s="1">
        <f t="shared" si="42"/>
        <v>23.200000000000003</v>
      </c>
      <c r="F936">
        <f t="shared" si="43"/>
        <v>79</v>
      </c>
      <c r="G936">
        <f t="shared" si="44"/>
        <v>420</v>
      </c>
    </row>
    <row r="937" spans="1:7" x14ac:dyDescent="0.25">
      <c r="A937" s="2">
        <v>44846.185034722221</v>
      </c>
      <c r="B937">
        <v>1560</v>
      </c>
      <c r="D937" s="1" t="s">
        <v>908</v>
      </c>
      <c r="E937" s="1">
        <f t="shared" si="42"/>
        <v>23.200000000000003</v>
      </c>
      <c r="F937">
        <f t="shared" si="43"/>
        <v>79</v>
      </c>
      <c r="G937">
        <f t="shared" si="44"/>
        <v>438</v>
      </c>
    </row>
    <row r="938" spans="1:7" x14ac:dyDescent="0.25">
      <c r="A938" s="2">
        <v>44846.163310185184</v>
      </c>
      <c r="B938">
        <v>1559</v>
      </c>
      <c r="D938" s="1" t="s">
        <v>909</v>
      </c>
      <c r="E938" s="1">
        <f t="shared" si="42"/>
        <v>23.1</v>
      </c>
      <c r="F938">
        <f t="shared" si="43"/>
        <v>79</v>
      </c>
      <c r="G938">
        <f t="shared" si="44"/>
        <v>435</v>
      </c>
    </row>
    <row r="939" spans="1:7" x14ac:dyDescent="0.25">
      <c r="A939" s="2">
        <v>44846.141597222224</v>
      </c>
      <c r="B939">
        <v>1558</v>
      </c>
      <c r="D939" s="1" t="s">
        <v>910</v>
      </c>
      <c r="E939" s="1">
        <f t="shared" si="42"/>
        <v>23.1</v>
      </c>
      <c r="F939">
        <f t="shared" si="43"/>
        <v>78</v>
      </c>
      <c r="G939">
        <f t="shared" si="44"/>
        <v>440</v>
      </c>
    </row>
    <row r="940" spans="1:7" x14ac:dyDescent="0.25">
      <c r="A940" s="2">
        <v>44846.119895833333</v>
      </c>
      <c r="B940">
        <v>1557</v>
      </c>
      <c r="D940" s="1" t="s">
        <v>911</v>
      </c>
      <c r="E940" s="1">
        <f t="shared" si="42"/>
        <v>23.1</v>
      </c>
      <c r="F940">
        <f t="shared" si="43"/>
        <v>78</v>
      </c>
      <c r="G940">
        <f t="shared" si="44"/>
        <v>436</v>
      </c>
    </row>
    <row r="941" spans="1:7" x14ac:dyDescent="0.25">
      <c r="A941" s="2">
        <v>44846.098182870373</v>
      </c>
      <c r="B941">
        <v>1556</v>
      </c>
      <c r="D941" s="1" t="s">
        <v>912</v>
      </c>
      <c r="E941" s="1">
        <f t="shared" si="42"/>
        <v>23</v>
      </c>
      <c r="F941">
        <f t="shared" si="43"/>
        <v>78</v>
      </c>
      <c r="G941">
        <f t="shared" si="44"/>
        <v>446</v>
      </c>
    </row>
    <row r="942" spans="1:7" x14ac:dyDescent="0.25">
      <c r="A942" s="2">
        <v>44846.076481481483</v>
      </c>
      <c r="B942">
        <v>1555</v>
      </c>
      <c r="D942" s="1" t="s">
        <v>913</v>
      </c>
      <c r="E942" s="1">
        <f t="shared" si="42"/>
        <v>22.9</v>
      </c>
      <c r="F942">
        <f t="shared" si="43"/>
        <v>78</v>
      </c>
      <c r="G942">
        <f t="shared" si="44"/>
        <v>454</v>
      </c>
    </row>
    <row r="943" spans="1:7" x14ac:dyDescent="0.25">
      <c r="A943" s="2">
        <v>44846.054780092592</v>
      </c>
      <c r="B943">
        <v>1554</v>
      </c>
      <c r="D943" s="1" t="s">
        <v>914</v>
      </c>
      <c r="E943" s="1">
        <f t="shared" si="42"/>
        <v>22.9</v>
      </c>
      <c r="F943">
        <f t="shared" si="43"/>
        <v>78</v>
      </c>
      <c r="G943">
        <f t="shared" si="44"/>
        <v>464</v>
      </c>
    </row>
    <row r="944" spans="1:7" x14ac:dyDescent="0.25">
      <c r="A944" s="2">
        <v>44846.033067129632</v>
      </c>
      <c r="B944">
        <v>1553</v>
      </c>
      <c r="D944" s="1" t="s">
        <v>915</v>
      </c>
      <c r="E944" s="1">
        <f t="shared" si="42"/>
        <v>22.799999999999997</v>
      </c>
      <c r="F944">
        <f t="shared" si="43"/>
        <v>77</v>
      </c>
      <c r="G944">
        <f t="shared" si="44"/>
        <v>444</v>
      </c>
    </row>
    <row r="945" spans="1:7" x14ac:dyDescent="0.25">
      <c r="A945" s="2">
        <v>44846.011354166665</v>
      </c>
      <c r="B945">
        <v>1552</v>
      </c>
      <c r="D945" s="1" t="s">
        <v>916</v>
      </c>
      <c r="E945" s="1">
        <f t="shared" si="42"/>
        <v>22.700000000000003</v>
      </c>
      <c r="F945">
        <f t="shared" si="43"/>
        <v>77</v>
      </c>
      <c r="G945">
        <f t="shared" si="44"/>
        <v>448</v>
      </c>
    </row>
    <row r="946" spans="1:7" x14ac:dyDescent="0.25">
      <c r="A946" s="2">
        <v>44845.989641203705</v>
      </c>
      <c r="B946">
        <v>1551</v>
      </c>
      <c r="D946" s="1" t="s">
        <v>871</v>
      </c>
      <c r="E946" s="1">
        <f t="shared" si="42"/>
        <v>22.6</v>
      </c>
      <c r="F946">
        <f t="shared" si="43"/>
        <v>77</v>
      </c>
      <c r="G946">
        <f t="shared" si="44"/>
        <v>456</v>
      </c>
    </row>
    <row r="947" spans="1:7" x14ac:dyDescent="0.25">
      <c r="A947" s="2">
        <v>44845.967939814815</v>
      </c>
      <c r="B947">
        <v>1550</v>
      </c>
      <c r="D947" s="1" t="s">
        <v>917</v>
      </c>
      <c r="E947" s="1">
        <f t="shared" si="42"/>
        <v>22.5</v>
      </c>
      <c r="F947">
        <f t="shared" si="43"/>
        <v>76</v>
      </c>
      <c r="G947">
        <f t="shared" si="44"/>
        <v>478</v>
      </c>
    </row>
    <row r="948" spans="1:7" x14ac:dyDescent="0.25">
      <c r="A948" s="2">
        <v>44845.946226851855</v>
      </c>
      <c r="B948">
        <v>1549</v>
      </c>
      <c r="D948" s="1" t="s">
        <v>918</v>
      </c>
      <c r="E948" s="1">
        <f t="shared" si="42"/>
        <v>22.4</v>
      </c>
      <c r="F948">
        <f t="shared" si="43"/>
        <v>76</v>
      </c>
      <c r="G948">
        <f t="shared" si="44"/>
        <v>474</v>
      </c>
    </row>
    <row r="949" spans="1:7" x14ac:dyDescent="0.25">
      <c r="A949" s="2">
        <v>44845.924525462964</v>
      </c>
      <c r="B949">
        <v>1548</v>
      </c>
      <c r="D949" s="1" t="s">
        <v>919</v>
      </c>
      <c r="E949" s="1">
        <f t="shared" si="42"/>
        <v>22.299999999999997</v>
      </c>
      <c r="F949">
        <f t="shared" si="43"/>
        <v>76</v>
      </c>
      <c r="G949">
        <f t="shared" si="44"/>
        <v>470</v>
      </c>
    </row>
    <row r="950" spans="1:7" x14ac:dyDescent="0.25">
      <c r="A950" s="2">
        <v>44845.902812499997</v>
      </c>
      <c r="B950">
        <v>1547</v>
      </c>
      <c r="D950" s="1" t="s">
        <v>920</v>
      </c>
      <c r="E950" s="1">
        <f t="shared" si="42"/>
        <v>22.200000000000003</v>
      </c>
      <c r="F950">
        <f t="shared" si="43"/>
        <v>76</v>
      </c>
      <c r="G950">
        <f t="shared" si="44"/>
        <v>510</v>
      </c>
    </row>
    <row r="951" spans="1:7" x14ac:dyDescent="0.25">
      <c r="A951" s="2">
        <v>44845.881099537037</v>
      </c>
      <c r="B951">
        <v>1546</v>
      </c>
      <c r="D951" s="1" t="s">
        <v>921</v>
      </c>
      <c r="E951" s="1">
        <f t="shared" si="42"/>
        <v>22.1</v>
      </c>
      <c r="F951">
        <f t="shared" si="43"/>
        <v>76</v>
      </c>
      <c r="G951">
        <f t="shared" si="44"/>
        <v>507</v>
      </c>
    </row>
    <row r="952" spans="1:7" x14ac:dyDescent="0.25">
      <c r="A952" s="2">
        <v>44845.859375</v>
      </c>
      <c r="B952">
        <v>1545</v>
      </c>
      <c r="D952" s="1" t="s">
        <v>922</v>
      </c>
      <c r="E952" s="1">
        <f t="shared" si="42"/>
        <v>21.9</v>
      </c>
      <c r="F952">
        <f t="shared" si="43"/>
        <v>75</v>
      </c>
      <c r="G952">
        <f t="shared" si="44"/>
        <v>510</v>
      </c>
    </row>
    <row r="953" spans="1:7" x14ac:dyDescent="0.25">
      <c r="A953" s="2">
        <v>44845.83766203704</v>
      </c>
      <c r="B953">
        <v>1544</v>
      </c>
      <c r="D953" s="1" t="s">
        <v>923</v>
      </c>
      <c r="E953" s="1">
        <f t="shared" si="42"/>
        <v>21.6</v>
      </c>
      <c r="F953">
        <f t="shared" si="43"/>
        <v>76</v>
      </c>
      <c r="G953">
        <f t="shared" si="44"/>
        <v>505</v>
      </c>
    </row>
    <row r="954" spans="1:7" x14ac:dyDescent="0.25">
      <c r="A954" s="2">
        <v>44845.815960648149</v>
      </c>
      <c r="B954">
        <v>1543</v>
      </c>
      <c r="D954" s="1" t="s">
        <v>924</v>
      </c>
      <c r="E954" s="1">
        <f t="shared" si="42"/>
        <v>21.700000000000003</v>
      </c>
      <c r="F954">
        <f t="shared" si="43"/>
        <v>75</v>
      </c>
      <c r="G954">
        <f t="shared" si="44"/>
        <v>552</v>
      </c>
    </row>
    <row r="955" spans="1:7" x14ac:dyDescent="0.25">
      <c r="A955" s="2">
        <v>44845.794247685182</v>
      </c>
      <c r="B955">
        <v>1542</v>
      </c>
      <c r="D955" s="1" t="s">
        <v>925</v>
      </c>
      <c r="E955" s="1">
        <f t="shared" si="42"/>
        <v>21.700000000000003</v>
      </c>
      <c r="F955">
        <f t="shared" si="43"/>
        <v>75</v>
      </c>
      <c r="G955">
        <f t="shared" si="44"/>
        <v>608</v>
      </c>
    </row>
    <row r="956" spans="1:7" x14ac:dyDescent="0.25">
      <c r="A956" s="2">
        <v>44845.772534722222</v>
      </c>
      <c r="B956">
        <v>1541</v>
      </c>
      <c r="D956" s="1" t="s">
        <v>926</v>
      </c>
      <c r="E956" s="1">
        <f t="shared" si="42"/>
        <v>21.799999999999997</v>
      </c>
      <c r="F956">
        <f t="shared" si="43"/>
        <v>75</v>
      </c>
      <c r="G956">
        <f t="shared" si="44"/>
        <v>629</v>
      </c>
    </row>
    <row r="957" spans="1:7" x14ac:dyDescent="0.25">
      <c r="A957" s="2">
        <v>44845.750821759262</v>
      </c>
      <c r="B957">
        <v>1540</v>
      </c>
      <c r="D957" s="1" t="s">
        <v>927</v>
      </c>
      <c r="E957" s="1">
        <f t="shared" si="42"/>
        <v>21.9</v>
      </c>
      <c r="F957">
        <f t="shared" si="43"/>
        <v>74</v>
      </c>
      <c r="G957">
        <f t="shared" si="44"/>
        <v>652</v>
      </c>
    </row>
    <row r="958" spans="1:7" x14ac:dyDescent="0.25">
      <c r="A958" s="2">
        <v>44845.729120370372</v>
      </c>
      <c r="B958">
        <v>1539</v>
      </c>
      <c r="D958" s="1" t="s">
        <v>928</v>
      </c>
      <c r="E958" s="1">
        <f t="shared" si="42"/>
        <v>22.200000000000003</v>
      </c>
      <c r="F958">
        <f t="shared" si="43"/>
        <v>75</v>
      </c>
      <c r="G958">
        <f t="shared" si="44"/>
        <v>713</v>
      </c>
    </row>
    <row r="959" spans="1:7" x14ac:dyDescent="0.25">
      <c r="A959" s="2">
        <v>44845.707395833335</v>
      </c>
      <c r="B959">
        <v>1538</v>
      </c>
      <c r="D959" s="1" t="s">
        <v>929</v>
      </c>
      <c r="E959" s="1">
        <f t="shared" si="42"/>
        <v>22.1</v>
      </c>
      <c r="F959">
        <f t="shared" si="43"/>
        <v>75</v>
      </c>
      <c r="G959">
        <f t="shared" si="44"/>
        <v>797</v>
      </c>
    </row>
    <row r="960" spans="1:7" x14ac:dyDescent="0.25">
      <c r="A960" s="2">
        <v>44845.685682870368</v>
      </c>
      <c r="B960">
        <v>1537</v>
      </c>
      <c r="D960" s="1" t="s">
        <v>930</v>
      </c>
      <c r="E960" s="1">
        <f t="shared" si="42"/>
        <v>21.9</v>
      </c>
      <c r="F960">
        <f t="shared" si="43"/>
        <v>76</v>
      </c>
      <c r="G960">
        <f t="shared" si="44"/>
        <v>787</v>
      </c>
    </row>
    <row r="961" spans="1:7" x14ac:dyDescent="0.25">
      <c r="A961" s="2">
        <v>44845.663969907408</v>
      </c>
      <c r="B961">
        <v>1536</v>
      </c>
      <c r="D961" s="1" t="s">
        <v>931</v>
      </c>
      <c r="E961" s="1">
        <f t="shared" si="42"/>
        <v>21.6</v>
      </c>
      <c r="F961">
        <f t="shared" si="43"/>
        <v>76</v>
      </c>
      <c r="G961">
        <f t="shared" si="44"/>
        <v>649</v>
      </c>
    </row>
    <row r="962" spans="1:7" x14ac:dyDescent="0.25">
      <c r="A962" s="2">
        <v>44845.642256944448</v>
      </c>
      <c r="B962">
        <v>1535</v>
      </c>
      <c r="D962" s="1" t="s">
        <v>932</v>
      </c>
      <c r="E962" s="1">
        <f t="shared" si="42"/>
        <v>21.700000000000003</v>
      </c>
      <c r="F962">
        <f t="shared" si="43"/>
        <v>75</v>
      </c>
      <c r="G962">
        <f t="shared" si="44"/>
        <v>654</v>
      </c>
    </row>
    <row r="963" spans="1:7" x14ac:dyDescent="0.25">
      <c r="A963" s="2">
        <v>44845.62054398148</v>
      </c>
      <c r="B963">
        <v>1534</v>
      </c>
      <c r="D963" s="1" t="s">
        <v>933</v>
      </c>
      <c r="E963" s="1">
        <f t="shared" ref="E963:E1026" si="45">HEX2DEC(MID(D963,1,4))/10-40</f>
        <v>21.700000000000003</v>
      </c>
      <c r="F963">
        <f t="shared" ref="F963:F1026" si="46">HEX2DEC(MID(D963,5,2))</f>
        <v>76</v>
      </c>
      <c r="G963">
        <f t="shared" ref="G963:G1026" si="47">HEX2DEC(MID(D963,7,4))</f>
        <v>620</v>
      </c>
    </row>
    <row r="964" spans="1:7" x14ac:dyDescent="0.25">
      <c r="A964" s="2">
        <v>44845.59883101852</v>
      </c>
      <c r="B964">
        <v>1533</v>
      </c>
      <c r="D964" s="1" t="s">
        <v>934</v>
      </c>
      <c r="E964" s="1">
        <f t="shared" si="45"/>
        <v>21.700000000000003</v>
      </c>
      <c r="F964">
        <f t="shared" si="46"/>
        <v>76</v>
      </c>
      <c r="G964">
        <f t="shared" si="47"/>
        <v>594</v>
      </c>
    </row>
    <row r="965" spans="1:7" x14ac:dyDescent="0.25">
      <c r="A965" s="2">
        <v>44845.577118055553</v>
      </c>
      <c r="B965">
        <v>1532</v>
      </c>
      <c r="D965" s="1" t="s">
        <v>935</v>
      </c>
      <c r="E965" s="1">
        <f t="shared" si="45"/>
        <v>21.6</v>
      </c>
      <c r="F965">
        <f t="shared" si="46"/>
        <v>76</v>
      </c>
      <c r="G965">
        <f t="shared" si="47"/>
        <v>558</v>
      </c>
    </row>
    <row r="966" spans="1:7" x14ac:dyDescent="0.25">
      <c r="A966" s="2">
        <v>44845.55541666667</v>
      </c>
      <c r="B966">
        <v>1531</v>
      </c>
      <c r="D966" s="1" t="s">
        <v>936</v>
      </c>
      <c r="E966" s="1">
        <f t="shared" si="45"/>
        <v>21.6</v>
      </c>
      <c r="F966">
        <f t="shared" si="46"/>
        <v>76</v>
      </c>
      <c r="G966">
        <f t="shared" si="47"/>
        <v>561</v>
      </c>
    </row>
    <row r="967" spans="1:7" x14ac:dyDescent="0.25">
      <c r="A967" s="2">
        <v>44845.533703703702</v>
      </c>
      <c r="B967">
        <v>1530</v>
      </c>
      <c r="D967" s="1" t="s">
        <v>937</v>
      </c>
      <c r="E967" s="1">
        <f t="shared" si="45"/>
        <v>21.700000000000003</v>
      </c>
      <c r="F967">
        <f t="shared" si="46"/>
        <v>76</v>
      </c>
      <c r="G967">
        <f t="shared" si="47"/>
        <v>596</v>
      </c>
    </row>
    <row r="968" spans="1:7" x14ac:dyDescent="0.25">
      <c r="A968" s="2">
        <v>44845.511481481481</v>
      </c>
      <c r="B968">
        <v>1529</v>
      </c>
      <c r="D968" s="1" t="s">
        <v>938</v>
      </c>
      <c r="E968" s="1">
        <f t="shared" si="45"/>
        <v>21.700000000000003</v>
      </c>
      <c r="F968">
        <f t="shared" si="46"/>
        <v>76</v>
      </c>
      <c r="G968">
        <f t="shared" si="47"/>
        <v>633</v>
      </c>
    </row>
    <row r="969" spans="1:7" x14ac:dyDescent="0.25">
      <c r="A969" s="2">
        <v>44845.489768518521</v>
      </c>
      <c r="B969">
        <v>1528</v>
      </c>
      <c r="D969" s="1" t="s">
        <v>939</v>
      </c>
      <c r="E969" s="1">
        <f t="shared" si="45"/>
        <v>21.799999999999997</v>
      </c>
      <c r="F969">
        <f t="shared" si="46"/>
        <v>76</v>
      </c>
      <c r="G969">
        <f t="shared" si="47"/>
        <v>617</v>
      </c>
    </row>
    <row r="970" spans="1:7" x14ac:dyDescent="0.25">
      <c r="A970" s="2">
        <v>44845.46806712963</v>
      </c>
      <c r="B970">
        <v>1527</v>
      </c>
      <c r="D970" s="1" t="s">
        <v>940</v>
      </c>
      <c r="E970" s="1">
        <f t="shared" si="45"/>
        <v>21.799999999999997</v>
      </c>
      <c r="F970">
        <f t="shared" si="46"/>
        <v>76</v>
      </c>
      <c r="G970">
        <f t="shared" si="47"/>
        <v>633</v>
      </c>
    </row>
    <row r="971" spans="1:7" x14ac:dyDescent="0.25">
      <c r="A971" s="2">
        <v>44845.44636574074</v>
      </c>
      <c r="B971">
        <v>1526</v>
      </c>
      <c r="D971" s="1" t="s">
        <v>941</v>
      </c>
      <c r="E971" s="1">
        <f t="shared" si="45"/>
        <v>21.799999999999997</v>
      </c>
      <c r="F971">
        <f t="shared" si="46"/>
        <v>76</v>
      </c>
      <c r="G971">
        <f t="shared" si="47"/>
        <v>628</v>
      </c>
    </row>
    <row r="972" spans="1:7" x14ac:dyDescent="0.25">
      <c r="A972" s="2">
        <v>44845.42465277778</v>
      </c>
      <c r="B972">
        <v>1525</v>
      </c>
      <c r="D972" s="1" t="s">
        <v>576</v>
      </c>
      <c r="E972" s="1">
        <f t="shared" si="45"/>
        <v>22</v>
      </c>
      <c r="F972">
        <f t="shared" si="46"/>
        <v>75</v>
      </c>
      <c r="G972">
        <f t="shared" si="47"/>
        <v>584</v>
      </c>
    </row>
    <row r="973" spans="1:7" x14ac:dyDescent="0.25">
      <c r="A973" s="2">
        <v>44845.402939814812</v>
      </c>
      <c r="B973">
        <v>1524</v>
      </c>
      <c r="D973" s="1" t="s">
        <v>942</v>
      </c>
      <c r="E973" s="1">
        <f t="shared" si="45"/>
        <v>22.200000000000003</v>
      </c>
      <c r="F973">
        <f t="shared" si="46"/>
        <v>76</v>
      </c>
      <c r="G973">
        <f t="shared" si="47"/>
        <v>531</v>
      </c>
    </row>
    <row r="974" spans="1:7" x14ac:dyDescent="0.25">
      <c r="A974" s="2">
        <v>44845.381238425929</v>
      </c>
      <c r="B974">
        <v>1523</v>
      </c>
      <c r="D974" s="1" t="s">
        <v>943</v>
      </c>
      <c r="E974" s="1">
        <f t="shared" si="45"/>
        <v>22</v>
      </c>
      <c r="F974">
        <f t="shared" si="46"/>
        <v>75</v>
      </c>
      <c r="G974">
        <f t="shared" si="47"/>
        <v>476</v>
      </c>
    </row>
    <row r="975" spans="1:7" x14ac:dyDescent="0.25">
      <c r="A975" s="2">
        <v>44845.359537037039</v>
      </c>
      <c r="B975">
        <v>1522</v>
      </c>
      <c r="D975" s="1" t="s">
        <v>944</v>
      </c>
      <c r="E975" s="1">
        <f t="shared" si="45"/>
        <v>22.200000000000003</v>
      </c>
      <c r="F975">
        <f t="shared" si="46"/>
        <v>75</v>
      </c>
      <c r="G975">
        <f t="shared" si="47"/>
        <v>432</v>
      </c>
    </row>
    <row r="976" spans="1:7" x14ac:dyDescent="0.25">
      <c r="A976" s="2">
        <v>44845.337835648148</v>
      </c>
      <c r="B976">
        <v>1521</v>
      </c>
      <c r="D976" s="1" t="s">
        <v>945</v>
      </c>
      <c r="E976" s="1">
        <f t="shared" si="45"/>
        <v>22.299999999999997</v>
      </c>
      <c r="F976">
        <f t="shared" si="46"/>
        <v>75</v>
      </c>
      <c r="G976">
        <f t="shared" si="47"/>
        <v>418</v>
      </c>
    </row>
    <row r="977" spans="1:7" x14ac:dyDescent="0.25">
      <c r="A977" s="2">
        <v>44845.316134259258</v>
      </c>
      <c r="B977">
        <v>1520</v>
      </c>
      <c r="D977" s="1" t="s">
        <v>946</v>
      </c>
      <c r="E977" s="1">
        <f t="shared" si="45"/>
        <v>22.6</v>
      </c>
      <c r="F977">
        <f t="shared" si="46"/>
        <v>75</v>
      </c>
      <c r="G977">
        <f t="shared" si="47"/>
        <v>402</v>
      </c>
    </row>
    <row r="978" spans="1:7" x14ac:dyDescent="0.25">
      <c r="A978" s="2">
        <v>44845.294409722221</v>
      </c>
      <c r="B978">
        <v>1519</v>
      </c>
      <c r="D978" s="1" t="s">
        <v>947</v>
      </c>
      <c r="E978" s="1">
        <f t="shared" si="45"/>
        <v>22.799999999999997</v>
      </c>
      <c r="F978">
        <f t="shared" si="46"/>
        <v>75</v>
      </c>
      <c r="G978">
        <f t="shared" si="47"/>
        <v>425</v>
      </c>
    </row>
    <row r="979" spans="1:7" x14ac:dyDescent="0.25">
      <c r="A979" s="2">
        <v>44845.27270833333</v>
      </c>
      <c r="B979">
        <v>1518</v>
      </c>
      <c r="D979" s="1" t="s">
        <v>948</v>
      </c>
      <c r="E979" s="1">
        <f t="shared" si="45"/>
        <v>23.5</v>
      </c>
      <c r="F979">
        <f t="shared" si="46"/>
        <v>80</v>
      </c>
      <c r="G979">
        <f t="shared" si="47"/>
        <v>417</v>
      </c>
    </row>
    <row r="980" spans="1:7" x14ac:dyDescent="0.25">
      <c r="A980" s="2">
        <v>44845.251006944447</v>
      </c>
      <c r="B980">
        <v>1517</v>
      </c>
      <c r="D980" s="1" t="s">
        <v>949</v>
      </c>
      <c r="E980" s="1">
        <f t="shared" si="45"/>
        <v>23.5</v>
      </c>
      <c r="F980">
        <f t="shared" si="46"/>
        <v>80</v>
      </c>
      <c r="G980">
        <f t="shared" si="47"/>
        <v>421</v>
      </c>
    </row>
    <row r="981" spans="1:7" x14ac:dyDescent="0.25">
      <c r="A981" s="2">
        <v>44845.229305555556</v>
      </c>
      <c r="B981">
        <v>1516</v>
      </c>
      <c r="D981" s="1" t="s">
        <v>545</v>
      </c>
      <c r="E981" s="1">
        <f t="shared" si="45"/>
        <v>23.4</v>
      </c>
      <c r="F981">
        <f t="shared" si="46"/>
        <v>80</v>
      </c>
      <c r="G981">
        <f t="shared" si="47"/>
        <v>419</v>
      </c>
    </row>
    <row r="982" spans="1:7" x14ac:dyDescent="0.25">
      <c r="A982" s="2">
        <v>44845.207604166666</v>
      </c>
      <c r="B982">
        <v>1515</v>
      </c>
      <c r="D982" s="1" t="s">
        <v>950</v>
      </c>
      <c r="E982" s="1">
        <f t="shared" si="45"/>
        <v>23.299999999999997</v>
      </c>
      <c r="F982">
        <f t="shared" si="46"/>
        <v>80</v>
      </c>
      <c r="G982">
        <f t="shared" si="47"/>
        <v>406</v>
      </c>
    </row>
    <row r="983" spans="1:7" x14ac:dyDescent="0.25">
      <c r="A983" s="2">
        <v>44845.185891203706</v>
      </c>
      <c r="B983">
        <v>1514</v>
      </c>
      <c r="D983" s="1" t="s">
        <v>951</v>
      </c>
      <c r="E983" s="1">
        <f t="shared" si="45"/>
        <v>23.299999999999997</v>
      </c>
      <c r="F983">
        <f t="shared" si="46"/>
        <v>79</v>
      </c>
      <c r="G983">
        <f t="shared" si="47"/>
        <v>422</v>
      </c>
    </row>
    <row r="984" spans="1:7" x14ac:dyDescent="0.25">
      <c r="A984" s="2">
        <v>44845.164189814815</v>
      </c>
      <c r="B984">
        <v>1513</v>
      </c>
      <c r="D984" s="1" t="s">
        <v>952</v>
      </c>
      <c r="E984" s="1">
        <f t="shared" si="45"/>
        <v>23.200000000000003</v>
      </c>
      <c r="F984">
        <f t="shared" si="46"/>
        <v>79</v>
      </c>
      <c r="G984">
        <f t="shared" si="47"/>
        <v>411</v>
      </c>
    </row>
    <row r="985" spans="1:7" x14ac:dyDescent="0.25">
      <c r="A985" s="2">
        <v>44845.142476851855</v>
      </c>
      <c r="B985">
        <v>1512</v>
      </c>
      <c r="D985" s="1" t="s">
        <v>953</v>
      </c>
      <c r="E985" s="1">
        <f t="shared" si="45"/>
        <v>23.200000000000003</v>
      </c>
      <c r="F985">
        <f t="shared" si="46"/>
        <v>79</v>
      </c>
      <c r="G985">
        <f t="shared" si="47"/>
        <v>415</v>
      </c>
    </row>
    <row r="986" spans="1:7" x14ac:dyDescent="0.25">
      <c r="A986" s="2">
        <v>44845.120775462965</v>
      </c>
      <c r="B986">
        <v>1511</v>
      </c>
      <c r="D986" s="1" t="s">
        <v>954</v>
      </c>
      <c r="E986" s="1">
        <f t="shared" si="45"/>
        <v>23.200000000000003</v>
      </c>
      <c r="F986">
        <f t="shared" si="46"/>
        <v>79</v>
      </c>
      <c r="G986">
        <f t="shared" si="47"/>
        <v>406</v>
      </c>
    </row>
    <row r="987" spans="1:7" x14ac:dyDescent="0.25">
      <c r="A987" s="2">
        <v>44845.099074074074</v>
      </c>
      <c r="B987">
        <v>1510</v>
      </c>
      <c r="D987" s="1" t="s">
        <v>862</v>
      </c>
      <c r="E987" s="1">
        <f t="shared" si="45"/>
        <v>23.1</v>
      </c>
      <c r="F987">
        <f t="shared" si="46"/>
        <v>79</v>
      </c>
      <c r="G987">
        <f t="shared" si="47"/>
        <v>417</v>
      </c>
    </row>
    <row r="988" spans="1:7" x14ac:dyDescent="0.25">
      <c r="A988" s="2">
        <v>44845.077361111114</v>
      </c>
      <c r="B988">
        <v>1509</v>
      </c>
      <c r="D988" s="1" t="s">
        <v>955</v>
      </c>
      <c r="E988" s="1">
        <f t="shared" si="45"/>
        <v>23.1</v>
      </c>
      <c r="F988">
        <f t="shared" si="46"/>
        <v>79</v>
      </c>
      <c r="G988">
        <f t="shared" si="47"/>
        <v>434</v>
      </c>
    </row>
    <row r="989" spans="1:7" x14ac:dyDescent="0.25">
      <c r="A989" s="2">
        <v>44845.055659722224</v>
      </c>
      <c r="B989">
        <v>1508</v>
      </c>
      <c r="D989" s="1" t="s">
        <v>956</v>
      </c>
      <c r="E989" s="1">
        <f t="shared" si="45"/>
        <v>23</v>
      </c>
      <c r="F989">
        <f t="shared" si="46"/>
        <v>78</v>
      </c>
      <c r="G989">
        <f t="shared" si="47"/>
        <v>420</v>
      </c>
    </row>
    <row r="990" spans="1:7" x14ac:dyDescent="0.25">
      <c r="A990" s="2">
        <v>44845.033946759257</v>
      </c>
      <c r="B990">
        <v>1507</v>
      </c>
      <c r="D990" s="1" t="s">
        <v>957</v>
      </c>
      <c r="E990" s="1">
        <f t="shared" si="45"/>
        <v>22.9</v>
      </c>
      <c r="F990">
        <f t="shared" si="46"/>
        <v>78</v>
      </c>
      <c r="G990">
        <f t="shared" si="47"/>
        <v>440</v>
      </c>
    </row>
    <row r="991" spans="1:7" x14ac:dyDescent="0.25">
      <c r="A991" s="2">
        <v>44845.012233796297</v>
      </c>
      <c r="B991">
        <v>1506</v>
      </c>
      <c r="D991" s="1" t="s">
        <v>958</v>
      </c>
      <c r="E991" s="1">
        <f t="shared" si="45"/>
        <v>22.9</v>
      </c>
      <c r="F991">
        <f t="shared" si="46"/>
        <v>78</v>
      </c>
      <c r="G991">
        <f t="shared" si="47"/>
        <v>436</v>
      </c>
    </row>
    <row r="992" spans="1:7" x14ac:dyDescent="0.25">
      <c r="A992" s="2">
        <v>44844.990520833337</v>
      </c>
      <c r="B992">
        <v>1505</v>
      </c>
      <c r="D992" s="1" t="s">
        <v>959</v>
      </c>
      <c r="E992" s="1">
        <f t="shared" si="45"/>
        <v>22.700000000000003</v>
      </c>
      <c r="F992">
        <f t="shared" si="46"/>
        <v>78</v>
      </c>
      <c r="G992">
        <f t="shared" si="47"/>
        <v>442</v>
      </c>
    </row>
    <row r="993" spans="1:7" x14ac:dyDescent="0.25">
      <c r="A993" s="2">
        <v>44844.968819444446</v>
      </c>
      <c r="B993">
        <v>1504</v>
      </c>
      <c r="D993" s="1" t="s">
        <v>960</v>
      </c>
      <c r="E993" s="1">
        <f t="shared" si="45"/>
        <v>22.700000000000003</v>
      </c>
      <c r="F993">
        <f t="shared" si="46"/>
        <v>77</v>
      </c>
      <c r="G993">
        <f t="shared" si="47"/>
        <v>443</v>
      </c>
    </row>
    <row r="994" spans="1:7" x14ac:dyDescent="0.25">
      <c r="A994" s="2">
        <v>44844.947106481479</v>
      </c>
      <c r="B994">
        <v>1503</v>
      </c>
      <c r="D994" s="1" t="s">
        <v>871</v>
      </c>
      <c r="E994" s="1">
        <f t="shared" si="45"/>
        <v>22.6</v>
      </c>
      <c r="F994">
        <f t="shared" si="46"/>
        <v>77</v>
      </c>
      <c r="G994">
        <f t="shared" si="47"/>
        <v>456</v>
      </c>
    </row>
    <row r="995" spans="1:7" x14ac:dyDescent="0.25">
      <c r="A995" s="2">
        <v>44844.925393518519</v>
      </c>
      <c r="B995">
        <v>1502</v>
      </c>
      <c r="D995" s="1" t="s">
        <v>961</v>
      </c>
      <c r="E995" s="1">
        <f t="shared" si="45"/>
        <v>22.4</v>
      </c>
      <c r="F995">
        <f t="shared" si="46"/>
        <v>77</v>
      </c>
      <c r="G995">
        <f t="shared" si="47"/>
        <v>448</v>
      </c>
    </row>
    <row r="996" spans="1:7" x14ac:dyDescent="0.25">
      <c r="A996" s="2">
        <v>44844.903680555559</v>
      </c>
      <c r="B996">
        <v>1501</v>
      </c>
      <c r="D996" s="1" t="s">
        <v>962</v>
      </c>
      <c r="E996" s="1">
        <f t="shared" si="45"/>
        <v>22.299999999999997</v>
      </c>
      <c r="F996">
        <f t="shared" si="46"/>
        <v>77</v>
      </c>
      <c r="G996">
        <f t="shared" si="47"/>
        <v>453</v>
      </c>
    </row>
    <row r="997" spans="1:7" x14ac:dyDescent="0.25">
      <c r="A997" s="2">
        <v>44844.881979166668</v>
      </c>
      <c r="B997">
        <v>1500</v>
      </c>
      <c r="D997" s="1" t="s">
        <v>963</v>
      </c>
      <c r="E997" s="1">
        <f t="shared" si="45"/>
        <v>22.1</v>
      </c>
      <c r="F997">
        <f t="shared" si="46"/>
        <v>76</v>
      </c>
      <c r="G997">
        <f t="shared" si="47"/>
        <v>464</v>
      </c>
    </row>
    <row r="998" spans="1:7" x14ac:dyDescent="0.25">
      <c r="A998" s="2">
        <v>44844.860277777778</v>
      </c>
      <c r="B998">
        <v>1499</v>
      </c>
      <c r="D998" s="1" t="s">
        <v>964</v>
      </c>
      <c r="E998" s="1">
        <f t="shared" si="45"/>
        <v>22</v>
      </c>
      <c r="F998">
        <f t="shared" si="46"/>
        <v>76</v>
      </c>
      <c r="G998">
        <f t="shared" si="47"/>
        <v>451</v>
      </c>
    </row>
    <row r="999" spans="1:7" x14ac:dyDescent="0.25">
      <c r="A999" s="2">
        <v>44844.838576388887</v>
      </c>
      <c r="B999">
        <v>1498</v>
      </c>
      <c r="D999" s="1" t="s">
        <v>965</v>
      </c>
      <c r="E999" s="1">
        <f t="shared" si="45"/>
        <v>21.700000000000003</v>
      </c>
      <c r="F999">
        <f t="shared" si="46"/>
        <v>76</v>
      </c>
      <c r="G999">
        <f t="shared" si="47"/>
        <v>475</v>
      </c>
    </row>
    <row r="1000" spans="1:7" x14ac:dyDescent="0.25">
      <c r="A1000" s="2">
        <v>44844.816863425927</v>
      </c>
      <c r="B1000">
        <v>1497</v>
      </c>
      <c r="D1000" s="1" t="s">
        <v>966</v>
      </c>
      <c r="E1000" s="1">
        <f t="shared" si="45"/>
        <v>21.700000000000003</v>
      </c>
      <c r="F1000">
        <f t="shared" si="46"/>
        <v>75</v>
      </c>
      <c r="G1000">
        <f t="shared" si="47"/>
        <v>496</v>
      </c>
    </row>
    <row r="1001" spans="1:7" x14ac:dyDescent="0.25">
      <c r="A1001" s="2">
        <v>44844.795162037037</v>
      </c>
      <c r="B1001">
        <v>1496</v>
      </c>
      <c r="D1001" s="1" t="s">
        <v>967</v>
      </c>
      <c r="E1001" s="1">
        <f t="shared" si="45"/>
        <v>21.9</v>
      </c>
      <c r="F1001">
        <f t="shared" si="46"/>
        <v>75</v>
      </c>
      <c r="G1001">
        <f t="shared" si="47"/>
        <v>521</v>
      </c>
    </row>
    <row r="1002" spans="1:7" x14ac:dyDescent="0.25">
      <c r="A1002" s="2">
        <v>44844.773449074077</v>
      </c>
      <c r="B1002">
        <v>1495</v>
      </c>
      <c r="D1002" s="1" t="s">
        <v>968</v>
      </c>
      <c r="E1002" s="1">
        <f t="shared" si="45"/>
        <v>21.9</v>
      </c>
      <c r="F1002">
        <f t="shared" si="46"/>
        <v>75</v>
      </c>
      <c r="G1002">
        <f t="shared" si="47"/>
        <v>596</v>
      </c>
    </row>
    <row r="1003" spans="1:7" x14ac:dyDescent="0.25">
      <c r="A1003" s="2">
        <v>44844.751747685186</v>
      </c>
      <c r="B1003">
        <v>1494</v>
      </c>
      <c r="D1003" s="1" t="s">
        <v>969</v>
      </c>
      <c r="E1003" s="1">
        <f t="shared" si="45"/>
        <v>22</v>
      </c>
      <c r="F1003">
        <f t="shared" si="46"/>
        <v>75</v>
      </c>
      <c r="G1003">
        <f t="shared" si="47"/>
        <v>590</v>
      </c>
    </row>
    <row r="1004" spans="1:7" x14ac:dyDescent="0.25">
      <c r="A1004" s="2">
        <v>44844.730023148149</v>
      </c>
      <c r="B1004">
        <v>1493</v>
      </c>
      <c r="D1004" s="1" t="s">
        <v>970</v>
      </c>
      <c r="E1004" s="1">
        <f t="shared" si="45"/>
        <v>21.9</v>
      </c>
      <c r="F1004">
        <f t="shared" si="46"/>
        <v>75</v>
      </c>
      <c r="G1004">
        <f t="shared" si="47"/>
        <v>601</v>
      </c>
    </row>
    <row r="1005" spans="1:7" x14ac:dyDescent="0.25">
      <c r="A1005" s="2">
        <v>44844.708321759259</v>
      </c>
      <c r="B1005">
        <v>1492</v>
      </c>
      <c r="D1005" s="1" t="s">
        <v>971</v>
      </c>
      <c r="E1005" s="1">
        <f t="shared" si="45"/>
        <v>21.799999999999997</v>
      </c>
      <c r="F1005">
        <f t="shared" si="46"/>
        <v>75</v>
      </c>
      <c r="G1005">
        <f t="shared" si="47"/>
        <v>599</v>
      </c>
    </row>
    <row r="1006" spans="1:7" x14ac:dyDescent="0.25">
      <c r="A1006" s="2">
        <v>44844.686608796299</v>
      </c>
      <c r="B1006">
        <v>1491</v>
      </c>
      <c r="D1006" s="1" t="s">
        <v>972</v>
      </c>
      <c r="E1006" s="1">
        <f t="shared" si="45"/>
        <v>21.9</v>
      </c>
      <c r="F1006">
        <f t="shared" si="46"/>
        <v>75</v>
      </c>
      <c r="G1006">
        <f t="shared" si="47"/>
        <v>575</v>
      </c>
    </row>
    <row r="1007" spans="1:7" x14ac:dyDescent="0.25">
      <c r="A1007" s="2">
        <v>44844.664907407408</v>
      </c>
      <c r="B1007">
        <v>1490</v>
      </c>
      <c r="D1007" s="1" t="s">
        <v>578</v>
      </c>
      <c r="E1007" s="1">
        <f t="shared" si="45"/>
        <v>21.9</v>
      </c>
      <c r="F1007">
        <f t="shared" si="46"/>
        <v>76</v>
      </c>
      <c r="G1007">
        <f t="shared" si="47"/>
        <v>643</v>
      </c>
    </row>
    <row r="1008" spans="1:7" x14ac:dyDescent="0.25">
      <c r="A1008" s="2">
        <v>44844.643182870372</v>
      </c>
      <c r="B1008">
        <v>1489</v>
      </c>
      <c r="D1008" s="1" t="s">
        <v>973</v>
      </c>
      <c r="E1008" s="1">
        <f t="shared" si="45"/>
        <v>21.799999999999997</v>
      </c>
      <c r="F1008">
        <f t="shared" si="46"/>
        <v>75</v>
      </c>
      <c r="G1008">
        <f t="shared" si="47"/>
        <v>529</v>
      </c>
    </row>
    <row r="1009" spans="1:7" x14ac:dyDescent="0.25">
      <c r="A1009" s="2">
        <v>44844.621481481481</v>
      </c>
      <c r="B1009">
        <v>1488</v>
      </c>
      <c r="D1009" s="1" t="s">
        <v>974</v>
      </c>
      <c r="E1009" s="1">
        <f t="shared" si="45"/>
        <v>21.799999999999997</v>
      </c>
      <c r="F1009">
        <f t="shared" si="46"/>
        <v>75</v>
      </c>
      <c r="G1009">
        <f t="shared" si="47"/>
        <v>492</v>
      </c>
    </row>
    <row r="1010" spans="1:7" x14ac:dyDescent="0.25">
      <c r="A1010" s="2">
        <v>44844.599768518521</v>
      </c>
      <c r="B1010">
        <v>1487</v>
      </c>
      <c r="D1010" s="1" t="s">
        <v>975</v>
      </c>
      <c r="E1010" s="1">
        <f t="shared" si="45"/>
        <v>21.799999999999997</v>
      </c>
      <c r="F1010">
        <f t="shared" si="46"/>
        <v>75</v>
      </c>
      <c r="G1010">
        <f t="shared" si="47"/>
        <v>501</v>
      </c>
    </row>
    <row r="1011" spans="1:7" x14ac:dyDescent="0.25">
      <c r="A1011" s="2">
        <v>44844.578032407408</v>
      </c>
      <c r="B1011">
        <v>1486</v>
      </c>
      <c r="D1011" s="1" t="s">
        <v>976</v>
      </c>
      <c r="E1011" s="1">
        <f t="shared" si="45"/>
        <v>22</v>
      </c>
      <c r="F1011">
        <f t="shared" si="46"/>
        <v>75</v>
      </c>
      <c r="G1011">
        <f t="shared" si="47"/>
        <v>521</v>
      </c>
    </row>
    <row r="1012" spans="1:7" x14ac:dyDescent="0.25">
      <c r="A1012" s="2">
        <v>44844.556307870371</v>
      </c>
      <c r="B1012">
        <v>1485</v>
      </c>
      <c r="D1012" s="1" t="s">
        <v>977</v>
      </c>
      <c r="E1012" s="1">
        <f t="shared" si="45"/>
        <v>21.9</v>
      </c>
      <c r="F1012">
        <f t="shared" si="46"/>
        <v>76</v>
      </c>
      <c r="G1012">
        <f t="shared" si="47"/>
        <v>575</v>
      </c>
    </row>
    <row r="1013" spans="1:7" x14ac:dyDescent="0.25">
      <c r="A1013" s="2">
        <v>44844.534594907411</v>
      </c>
      <c r="B1013">
        <v>1484</v>
      </c>
      <c r="D1013" s="1" t="s">
        <v>978</v>
      </c>
      <c r="E1013" s="1">
        <f t="shared" si="45"/>
        <v>21.700000000000003</v>
      </c>
      <c r="F1013">
        <f t="shared" si="46"/>
        <v>76</v>
      </c>
      <c r="G1013">
        <f t="shared" si="47"/>
        <v>557</v>
      </c>
    </row>
    <row r="1014" spans="1:7" x14ac:dyDescent="0.25">
      <c r="A1014" s="2">
        <v>44844.512870370374</v>
      </c>
      <c r="B1014">
        <v>1483</v>
      </c>
      <c r="D1014" s="1" t="s">
        <v>979</v>
      </c>
      <c r="E1014" s="1">
        <f t="shared" si="45"/>
        <v>21.700000000000003</v>
      </c>
      <c r="F1014">
        <f t="shared" si="46"/>
        <v>76</v>
      </c>
      <c r="G1014">
        <f t="shared" si="47"/>
        <v>489</v>
      </c>
    </row>
    <row r="1015" spans="1:7" x14ac:dyDescent="0.25">
      <c r="A1015" s="2">
        <v>44844.491168981483</v>
      </c>
      <c r="B1015">
        <v>1482</v>
      </c>
      <c r="D1015" s="1" t="s">
        <v>980</v>
      </c>
      <c r="E1015" s="1">
        <f t="shared" si="45"/>
        <v>21.799999999999997</v>
      </c>
      <c r="F1015">
        <f t="shared" si="46"/>
        <v>76</v>
      </c>
      <c r="G1015">
        <f t="shared" si="47"/>
        <v>505</v>
      </c>
    </row>
    <row r="1016" spans="1:7" x14ac:dyDescent="0.25">
      <c r="A1016" s="2">
        <v>44844.469456018516</v>
      </c>
      <c r="B1016">
        <v>1481</v>
      </c>
      <c r="D1016" s="1" t="s">
        <v>981</v>
      </c>
      <c r="E1016" s="1">
        <f t="shared" si="45"/>
        <v>22</v>
      </c>
      <c r="F1016">
        <f t="shared" si="46"/>
        <v>76</v>
      </c>
      <c r="G1016">
        <f t="shared" si="47"/>
        <v>500</v>
      </c>
    </row>
    <row r="1017" spans="1:7" x14ac:dyDescent="0.25">
      <c r="A1017" s="2">
        <v>44844.447754629633</v>
      </c>
      <c r="B1017">
        <v>1480</v>
      </c>
      <c r="D1017" s="1" t="s">
        <v>982</v>
      </c>
      <c r="E1017" s="1">
        <f t="shared" si="45"/>
        <v>22</v>
      </c>
      <c r="F1017">
        <f t="shared" si="46"/>
        <v>76</v>
      </c>
      <c r="G1017">
        <f t="shared" si="47"/>
        <v>523</v>
      </c>
    </row>
    <row r="1018" spans="1:7" x14ac:dyDescent="0.25">
      <c r="A1018" s="2">
        <v>44844.425509259258</v>
      </c>
      <c r="B1018">
        <v>1479</v>
      </c>
      <c r="D1018" s="1" t="s">
        <v>467</v>
      </c>
      <c r="E1018" s="1">
        <f t="shared" si="45"/>
        <v>22.299999999999997</v>
      </c>
      <c r="F1018">
        <f t="shared" si="46"/>
        <v>75</v>
      </c>
      <c r="G1018">
        <f t="shared" si="47"/>
        <v>493</v>
      </c>
    </row>
    <row r="1019" spans="1:7" x14ac:dyDescent="0.25">
      <c r="A1019" s="2">
        <v>44844.403807870367</v>
      </c>
      <c r="B1019">
        <v>1478</v>
      </c>
      <c r="D1019" s="1" t="s">
        <v>983</v>
      </c>
      <c r="E1019" s="1">
        <f t="shared" si="45"/>
        <v>22.4</v>
      </c>
      <c r="F1019">
        <f t="shared" si="46"/>
        <v>75</v>
      </c>
      <c r="G1019">
        <f t="shared" si="47"/>
        <v>471</v>
      </c>
    </row>
    <row r="1020" spans="1:7" x14ac:dyDescent="0.25">
      <c r="A1020" s="2">
        <v>44844.382106481484</v>
      </c>
      <c r="B1020">
        <v>1477</v>
      </c>
      <c r="D1020" s="1" t="s">
        <v>491</v>
      </c>
      <c r="E1020" s="1">
        <f t="shared" si="45"/>
        <v>22.5</v>
      </c>
      <c r="F1020">
        <f t="shared" si="46"/>
        <v>75</v>
      </c>
      <c r="G1020">
        <f t="shared" si="47"/>
        <v>456</v>
      </c>
    </row>
    <row r="1021" spans="1:7" x14ac:dyDescent="0.25">
      <c r="A1021" s="2">
        <v>44844.360393518517</v>
      </c>
      <c r="B1021">
        <v>1476</v>
      </c>
      <c r="D1021" s="1" t="s">
        <v>984</v>
      </c>
      <c r="E1021" s="1">
        <f t="shared" si="45"/>
        <v>22.700000000000003</v>
      </c>
      <c r="F1021">
        <f t="shared" si="46"/>
        <v>75</v>
      </c>
      <c r="G1021">
        <f t="shared" si="47"/>
        <v>435</v>
      </c>
    </row>
    <row r="1022" spans="1:7" x14ac:dyDescent="0.25">
      <c r="A1022" s="2">
        <v>44844.338703703703</v>
      </c>
      <c r="B1022">
        <v>1475</v>
      </c>
      <c r="D1022" s="1" t="s">
        <v>985</v>
      </c>
      <c r="E1022" s="1">
        <f t="shared" si="45"/>
        <v>22.799999999999997</v>
      </c>
      <c r="F1022">
        <f t="shared" si="46"/>
        <v>75</v>
      </c>
      <c r="G1022">
        <f t="shared" si="47"/>
        <v>437</v>
      </c>
    </row>
    <row r="1023" spans="1:7" x14ac:dyDescent="0.25">
      <c r="A1023" s="2">
        <v>44844.316990740743</v>
      </c>
      <c r="B1023">
        <v>1474</v>
      </c>
      <c r="D1023" s="1" t="s">
        <v>986</v>
      </c>
      <c r="E1023" s="1">
        <f t="shared" si="45"/>
        <v>23</v>
      </c>
      <c r="F1023">
        <f t="shared" si="46"/>
        <v>74</v>
      </c>
      <c r="G1023">
        <f t="shared" si="47"/>
        <v>433</v>
      </c>
    </row>
    <row r="1024" spans="1:7" x14ac:dyDescent="0.25">
      <c r="A1024" s="2">
        <v>44844.295300925929</v>
      </c>
      <c r="B1024">
        <v>1473</v>
      </c>
      <c r="D1024" s="1" t="s">
        <v>987</v>
      </c>
      <c r="E1024" s="1">
        <f t="shared" si="45"/>
        <v>24</v>
      </c>
      <c r="F1024">
        <f t="shared" si="46"/>
        <v>77</v>
      </c>
      <c r="G1024">
        <f t="shared" si="47"/>
        <v>464</v>
      </c>
    </row>
    <row r="1025" spans="1:7" x14ac:dyDescent="0.25">
      <c r="A1025" s="2">
        <v>44844.273599537039</v>
      </c>
      <c r="B1025">
        <v>1472</v>
      </c>
      <c r="D1025" s="1" t="s">
        <v>988</v>
      </c>
      <c r="E1025" s="1">
        <f t="shared" si="45"/>
        <v>24.5</v>
      </c>
      <c r="F1025">
        <f t="shared" si="46"/>
        <v>88</v>
      </c>
      <c r="G1025">
        <f t="shared" si="47"/>
        <v>494</v>
      </c>
    </row>
    <row r="1026" spans="1:7" x14ac:dyDescent="0.25">
      <c r="A1026" s="2">
        <v>44844.251886574071</v>
      </c>
      <c r="B1026">
        <v>1471</v>
      </c>
      <c r="D1026" s="1" t="s">
        <v>989</v>
      </c>
      <c r="E1026" s="1">
        <f t="shared" si="45"/>
        <v>24.5</v>
      </c>
      <c r="F1026">
        <f t="shared" si="46"/>
        <v>87</v>
      </c>
      <c r="G1026">
        <f t="shared" si="47"/>
        <v>503</v>
      </c>
    </row>
    <row r="1027" spans="1:7" x14ac:dyDescent="0.25">
      <c r="A1027" s="2">
        <v>44844.230185185188</v>
      </c>
      <c r="B1027">
        <v>1470</v>
      </c>
      <c r="D1027" s="1" t="s">
        <v>990</v>
      </c>
      <c r="E1027" s="1">
        <f t="shared" ref="E1027:E1090" si="48">HEX2DEC(MID(D1027,1,4))/10-40</f>
        <v>24.5</v>
      </c>
      <c r="F1027">
        <f t="shared" ref="F1027:F1090" si="49">HEX2DEC(MID(D1027,5,2))</f>
        <v>87</v>
      </c>
      <c r="G1027">
        <f t="shared" ref="G1027:G1090" si="50">HEX2DEC(MID(D1027,7,4))</f>
        <v>494</v>
      </c>
    </row>
    <row r="1028" spans="1:7" x14ac:dyDescent="0.25">
      <c r="A1028" s="2">
        <v>44844.208483796298</v>
      </c>
      <c r="B1028">
        <v>1469</v>
      </c>
      <c r="D1028" s="1" t="s">
        <v>991</v>
      </c>
      <c r="E1028" s="1">
        <f t="shared" si="48"/>
        <v>24.400000000000006</v>
      </c>
      <c r="F1028">
        <f t="shared" si="49"/>
        <v>87</v>
      </c>
      <c r="G1028">
        <f t="shared" si="50"/>
        <v>513</v>
      </c>
    </row>
    <row r="1029" spans="1:7" x14ac:dyDescent="0.25">
      <c r="A1029" s="2">
        <v>44844.186793981484</v>
      </c>
      <c r="B1029">
        <v>1468</v>
      </c>
      <c r="D1029" s="1" t="s">
        <v>992</v>
      </c>
      <c r="E1029" s="1">
        <f t="shared" si="48"/>
        <v>24.400000000000006</v>
      </c>
      <c r="F1029">
        <f t="shared" si="49"/>
        <v>87</v>
      </c>
      <c r="G1029">
        <f t="shared" si="50"/>
        <v>493</v>
      </c>
    </row>
    <row r="1030" spans="1:7" x14ac:dyDescent="0.25">
      <c r="A1030" s="2">
        <v>44844.165081018517</v>
      </c>
      <c r="B1030">
        <v>1467</v>
      </c>
      <c r="D1030" s="1" t="s">
        <v>993</v>
      </c>
      <c r="E1030" s="1">
        <f t="shared" si="48"/>
        <v>24.400000000000006</v>
      </c>
      <c r="F1030">
        <f t="shared" si="49"/>
        <v>87</v>
      </c>
      <c r="G1030">
        <f t="shared" si="50"/>
        <v>488</v>
      </c>
    </row>
    <row r="1031" spans="1:7" x14ac:dyDescent="0.25">
      <c r="A1031" s="2">
        <v>44844.143379629626</v>
      </c>
      <c r="B1031">
        <v>1466</v>
      </c>
      <c r="D1031" s="1" t="s">
        <v>994</v>
      </c>
      <c r="E1031" s="1">
        <f t="shared" si="48"/>
        <v>24.400000000000006</v>
      </c>
      <c r="F1031">
        <f t="shared" si="49"/>
        <v>87</v>
      </c>
      <c r="G1031">
        <f t="shared" si="50"/>
        <v>486</v>
      </c>
    </row>
    <row r="1032" spans="1:7" x14ac:dyDescent="0.25">
      <c r="A1032" s="2">
        <v>44844.121678240743</v>
      </c>
      <c r="B1032">
        <v>1465</v>
      </c>
      <c r="D1032" s="1" t="s">
        <v>995</v>
      </c>
      <c r="E1032" s="1">
        <f t="shared" si="48"/>
        <v>24.400000000000006</v>
      </c>
      <c r="F1032">
        <f t="shared" si="49"/>
        <v>87</v>
      </c>
      <c r="G1032">
        <f t="shared" si="50"/>
        <v>499</v>
      </c>
    </row>
    <row r="1033" spans="1:7" x14ac:dyDescent="0.25">
      <c r="A1033" s="2">
        <v>44844.099988425929</v>
      </c>
      <c r="B1033">
        <v>1464</v>
      </c>
      <c r="D1033" s="1" t="s">
        <v>996</v>
      </c>
      <c r="E1033" s="1">
        <f t="shared" si="48"/>
        <v>24.400000000000006</v>
      </c>
      <c r="F1033">
        <f t="shared" si="49"/>
        <v>87</v>
      </c>
      <c r="G1033">
        <f t="shared" si="50"/>
        <v>506</v>
      </c>
    </row>
    <row r="1034" spans="1:7" x14ac:dyDescent="0.25">
      <c r="A1034" s="2">
        <v>44844.078287037039</v>
      </c>
      <c r="B1034">
        <v>1463</v>
      </c>
      <c r="D1034" s="1" t="s">
        <v>997</v>
      </c>
      <c r="E1034" s="1">
        <f t="shared" si="48"/>
        <v>24.299999999999997</v>
      </c>
      <c r="F1034">
        <f t="shared" si="49"/>
        <v>87</v>
      </c>
      <c r="G1034">
        <f t="shared" si="50"/>
        <v>489</v>
      </c>
    </row>
    <row r="1035" spans="1:7" x14ac:dyDescent="0.25">
      <c r="A1035" s="2">
        <v>44844.056574074071</v>
      </c>
      <c r="B1035">
        <v>1462</v>
      </c>
      <c r="D1035" s="1" t="s">
        <v>998</v>
      </c>
      <c r="E1035" s="1">
        <f t="shared" si="48"/>
        <v>24.299999999999997</v>
      </c>
      <c r="F1035">
        <f t="shared" si="49"/>
        <v>87</v>
      </c>
      <c r="G1035">
        <f t="shared" si="50"/>
        <v>508</v>
      </c>
    </row>
    <row r="1036" spans="1:7" x14ac:dyDescent="0.25">
      <c r="A1036" s="2">
        <v>44844.034872685188</v>
      </c>
      <c r="B1036">
        <v>1461</v>
      </c>
      <c r="D1036" s="1" t="s">
        <v>999</v>
      </c>
      <c r="E1036" s="1">
        <f t="shared" si="48"/>
        <v>24.299999999999997</v>
      </c>
      <c r="F1036">
        <f t="shared" si="49"/>
        <v>87</v>
      </c>
      <c r="G1036">
        <f t="shared" si="50"/>
        <v>482</v>
      </c>
    </row>
    <row r="1037" spans="1:7" x14ac:dyDescent="0.25">
      <c r="A1037" s="2">
        <v>44844.013159722221</v>
      </c>
      <c r="B1037">
        <v>1460</v>
      </c>
      <c r="D1037" s="1" t="s">
        <v>1000</v>
      </c>
      <c r="E1037" s="1">
        <f t="shared" si="48"/>
        <v>24.299999999999997</v>
      </c>
      <c r="F1037">
        <f t="shared" si="49"/>
        <v>87</v>
      </c>
      <c r="G1037">
        <f t="shared" si="50"/>
        <v>507</v>
      </c>
    </row>
    <row r="1038" spans="1:7" x14ac:dyDescent="0.25">
      <c r="A1038" s="2">
        <v>44843.991469907407</v>
      </c>
      <c r="B1038">
        <v>1459</v>
      </c>
      <c r="D1038" s="1" t="s">
        <v>1001</v>
      </c>
      <c r="E1038" s="1">
        <f t="shared" si="48"/>
        <v>24.299999999999997</v>
      </c>
      <c r="F1038">
        <f t="shared" si="49"/>
        <v>87</v>
      </c>
      <c r="G1038">
        <f t="shared" si="50"/>
        <v>493</v>
      </c>
    </row>
    <row r="1039" spans="1:7" x14ac:dyDescent="0.25">
      <c r="A1039" s="2">
        <v>44843.969768518517</v>
      </c>
      <c r="B1039">
        <v>1458</v>
      </c>
      <c r="D1039" s="1" t="s">
        <v>1001</v>
      </c>
      <c r="E1039" s="1">
        <f t="shared" si="48"/>
        <v>24.299999999999997</v>
      </c>
      <c r="F1039">
        <f t="shared" si="49"/>
        <v>87</v>
      </c>
      <c r="G1039">
        <f t="shared" si="50"/>
        <v>493</v>
      </c>
    </row>
    <row r="1040" spans="1:7" x14ac:dyDescent="0.25">
      <c r="A1040" s="2">
        <v>44843.948078703703</v>
      </c>
      <c r="B1040">
        <v>1457</v>
      </c>
      <c r="D1040" s="1" t="s">
        <v>1002</v>
      </c>
      <c r="E1040" s="1">
        <f t="shared" si="48"/>
        <v>24.200000000000003</v>
      </c>
      <c r="F1040">
        <f t="shared" si="49"/>
        <v>87</v>
      </c>
      <c r="G1040">
        <f t="shared" si="50"/>
        <v>489</v>
      </c>
    </row>
    <row r="1041" spans="1:7" x14ac:dyDescent="0.25">
      <c r="A1041" s="2">
        <v>44843.926377314812</v>
      </c>
      <c r="B1041">
        <v>1456</v>
      </c>
      <c r="D1041" s="1" t="s">
        <v>1003</v>
      </c>
      <c r="E1041" s="1">
        <f t="shared" si="48"/>
        <v>24.200000000000003</v>
      </c>
      <c r="F1041">
        <f t="shared" si="49"/>
        <v>87</v>
      </c>
      <c r="G1041">
        <f t="shared" si="50"/>
        <v>490</v>
      </c>
    </row>
    <row r="1042" spans="1:7" x14ac:dyDescent="0.25">
      <c r="A1042" s="2">
        <v>44843.904675925929</v>
      </c>
      <c r="B1042">
        <v>1455</v>
      </c>
      <c r="D1042" s="1" t="s">
        <v>1004</v>
      </c>
      <c r="E1042" s="1">
        <f t="shared" si="48"/>
        <v>24.200000000000003</v>
      </c>
      <c r="F1042">
        <f t="shared" si="49"/>
        <v>87</v>
      </c>
      <c r="G1042">
        <f t="shared" si="50"/>
        <v>503</v>
      </c>
    </row>
    <row r="1043" spans="1:7" x14ac:dyDescent="0.25">
      <c r="A1043" s="2">
        <v>44843.882974537039</v>
      </c>
      <c r="B1043">
        <v>1454</v>
      </c>
      <c r="D1043" s="1" t="s">
        <v>1005</v>
      </c>
      <c r="E1043" s="1">
        <f t="shared" si="48"/>
        <v>24.200000000000003</v>
      </c>
      <c r="F1043">
        <f t="shared" si="49"/>
        <v>88</v>
      </c>
      <c r="G1043">
        <f t="shared" si="50"/>
        <v>503</v>
      </c>
    </row>
    <row r="1044" spans="1:7" x14ac:dyDescent="0.25">
      <c r="A1044" s="2">
        <v>44843.861273148148</v>
      </c>
      <c r="B1044">
        <v>1453</v>
      </c>
      <c r="D1044" s="1" t="s">
        <v>1006</v>
      </c>
      <c r="E1044" s="1">
        <f t="shared" si="48"/>
        <v>24.200000000000003</v>
      </c>
      <c r="F1044">
        <f t="shared" si="49"/>
        <v>88</v>
      </c>
      <c r="G1044">
        <f t="shared" si="50"/>
        <v>497</v>
      </c>
    </row>
    <row r="1045" spans="1:7" x14ac:dyDescent="0.25">
      <c r="A1045" s="2">
        <v>44843.839571759258</v>
      </c>
      <c r="B1045">
        <v>1452</v>
      </c>
      <c r="D1045" s="1" t="s">
        <v>1007</v>
      </c>
      <c r="E1045" s="1">
        <f t="shared" si="48"/>
        <v>24.200000000000003</v>
      </c>
      <c r="F1045">
        <f t="shared" si="49"/>
        <v>87</v>
      </c>
      <c r="G1045">
        <f t="shared" si="50"/>
        <v>516</v>
      </c>
    </row>
    <row r="1046" spans="1:7" x14ac:dyDescent="0.25">
      <c r="A1046" s="2">
        <v>44843.817881944444</v>
      </c>
      <c r="B1046">
        <v>1451</v>
      </c>
      <c r="D1046" s="1" t="s">
        <v>1008</v>
      </c>
      <c r="E1046" s="1">
        <f t="shared" si="48"/>
        <v>24.099999999999994</v>
      </c>
      <c r="F1046">
        <f t="shared" si="49"/>
        <v>87</v>
      </c>
      <c r="G1046">
        <f t="shared" si="50"/>
        <v>488</v>
      </c>
    </row>
    <row r="1047" spans="1:7" x14ac:dyDescent="0.25">
      <c r="A1047" s="2">
        <v>44843.796180555553</v>
      </c>
      <c r="B1047">
        <v>1450</v>
      </c>
      <c r="D1047" s="1" t="s">
        <v>1009</v>
      </c>
      <c r="E1047" s="1">
        <f t="shared" si="48"/>
        <v>24.099999999999994</v>
      </c>
      <c r="F1047">
        <f t="shared" si="49"/>
        <v>87</v>
      </c>
      <c r="G1047">
        <f t="shared" si="50"/>
        <v>486</v>
      </c>
    </row>
    <row r="1048" spans="1:7" x14ac:dyDescent="0.25">
      <c r="A1048" s="2">
        <v>44843.77447916667</v>
      </c>
      <c r="B1048">
        <v>1449</v>
      </c>
      <c r="D1048" s="1" t="s">
        <v>1010</v>
      </c>
      <c r="E1048" s="1">
        <f t="shared" si="48"/>
        <v>24.099999999999994</v>
      </c>
      <c r="F1048">
        <f t="shared" si="49"/>
        <v>87</v>
      </c>
      <c r="G1048">
        <f t="shared" si="50"/>
        <v>513</v>
      </c>
    </row>
    <row r="1049" spans="1:7" x14ac:dyDescent="0.25">
      <c r="A1049" s="2">
        <v>44843.75277777778</v>
      </c>
      <c r="B1049">
        <v>1448</v>
      </c>
      <c r="D1049" s="1" t="s">
        <v>1011</v>
      </c>
      <c r="E1049" s="1">
        <f t="shared" si="48"/>
        <v>24.099999999999994</v>
      </c>
      <c r="F1049">
        <f t="shared" si="49"/>
        <v>87</v>
      </c>
      <c r="G1049">
        <f t="shared" si="50"/>
        <v>473</v>
      </c>
    </row>
    <row r="1050" spans="1:7" x14ac:dyDescent="0.25">
      <c r="A1050" s="2">
        <v>44843.731064814812</v>
      </c>
      <c r="B1050">
        <v>1447</v>
      </c>
      <c r="D1050" s="1" t="s">
        <v>1012</v>
      </c>
      <c r="E1050" s="1">
        <f t="shared" si="48"/>
        <v>24.099999999999994</v>
      </c>
      <c r="F1050">
        <f t="shared" si="49"/>
        <v>87</v>
      </c>
      <c r="G1050">
        <f t="shared" si="50"/>
        <v>480</v>
      </c>
    </row>
    <row r="1051" spans="1:7" x14ac:dyDescent="0.25">
      <c r="A1051" s="2">
        <v>44843.709351851852</v>
      </c>
      <c r="B1051">
        <v>1446</v>
      </c>
      <c r="D1051" s="1" t="s">
        <v>1013</v>
      </c>
      <c r="E1051" s="1">
        <f t="shared" si="48"/>
        <v>24.099999999999994</v>
      </c>
      <c r="F1051">
        <f t="shared" si="49"/>
        <v>87</v>
      </c>
      <c r="G1051">
        <f t="shared" si="50"/>
        <v>482</v>
      </c>
    </row>
    <row r="1052" spans="1:7" x14ac:dyDescent="0.25">
      <c r="A1052" s="2">
        <v>44843.687638888892</v>
      </c>
      <c r="B1052">
        <v>1445</v>
      </c>
      <c r="D1052" s="1" t="s">
        <v>1014</v>
      </c>
      <c r="E1052" s="1">
        <f t="shared" si="48"/>
        <v>24</v>
      </c>
      <c r="F1052">
        <f t="shared" si="49"/>
        <v>87</v>
      </c>
      <c r="G1052">
        <f t="shared" si="50"/>
        <v>473</v>
      </c>
    </row>
    <row r="1053" spans="1:7" x14ac:dyDescent="0.25">
      <c r="A1053" s="2">
        <v>44843.665937500002</v>
      </c>
      <c r="B1053">
        <v>1444</v>
      </c>
      <c r="D1053" s="1" t="s">
        <v>1015</v>
      </c>
      <c r="E1053" s="1">
        <f t="shared" si="48"/>
        <v>24.099999999999994</v>
      </c>
      <c r="F1053">
        <f t="shared" si="49"/>
        <v>87</v>
      </c>
      <c r="G1053">
        <f t="shared" si="50"/>
        <v>481</v>
      </c>
    </row>
    <row r="1054" spans="1:7" x14ac:dyDescent="0.25">
      <c r="A1054" s="2">
        <v>44843.644236111111</v>
      </c>
      <c r="B1054">
        <v>1443</v>
      </c>
      <c r="D1054" s="1" t="s">
        <v>1016</v>
      </c>
      <c r="E1054" s="1">
        <f t="shared" si="48"/>
        <v>24</v>
      </c>
      <c r="F1054">
        <f t="shared" si="49"/>
        <v>87</v>
      </c>
      <c r="G1054">
        <f t="shared" si="50"/>
        <v>482</v>
      </c>
    </row>
    <row r="1055" spans="1:7" x14ac:dyDescent="0.25">
      <c r="A1055" s="2">
        <v>44843.622523148151</v>
      </c>
      <c r="B1055">
        <v>1442</v>
      </c>
      <c r="D1055" s="1" t="s">
        <v>1017</v>
      </c>
      <c r="E1055" s="1">
        <f t="shared" si="48"/>
        <v>24</v>
      </c>
      <c r="F1055">
        <f t="shared" si="49"/>
        <v>87</v>
      </c>
      <c r="G1055">
        <f t="shared" si="50"/>
        <v>489</v>
      </c>
    </row>
    <row r="1056" spans="1:7" x14ac:dyDescent="0.25">
      <c r="A1056" s="2">
        <v>44843.600821759261</v>
      </c>
      <c r="B1056">
        <v>1441</v>
      </c>
      <c r="D1056" s="1" t="s">
        <v>1018</v>
      </c>
      <c r="E1056" s="1">
        <f t="shared" si="48"/>
        <v>24</v>
      </c>
      <c r="F1056">
        <f t="shared" si="49"/>
        <v>87</v>
      </c>
      <c r="G1056">
        <f t="shared" si="50"/>
        <v>480</v>
      </c>
    </row>
    <row r="1057" spans="1:7" x14ac:dyDescent="0.25">
      <c r="A1057" s="2">
        <v>44843.57912037037</v>
      </c>
      <c r="B1057">
        <v>1440</v>
      </c>
      <c r="D1057" s="1" t="s">
        <v>1019</v>
      </c>
      <c r="E1057" s="1">
        <f t="shared" si="48"/>
        <v>24</v>
      </c>
      <c r="F1057">
        <f t="shared" si="49"/>
        <v>87</v>
      </c>
      <c r="G1057">
        <f t="shared" si="50"/>
        <v>467</v>
      </c>
    </row>
    <row r="1058" spans="1:7" x14ac:dyDescent="0.25">
      <c r="A1058" s="2">
        <v>44843.55740740741</v>
      </c>
      <c r="B1058">
        <v>1439</v>
      </c>
      <c r="D1058" s="1" t="s">
        <v>1016</v>
      </c>
      <c r="E1058" s="1">
        <f t="shared" si="48"/>
        <v>24</v>
      </c>
      <c r="F1058">
        <f t="shared" si="49"/>
        <v>87</v>
      </c>
      <c r="G1058">
        <f t="shared" si="50"/>
        <v>482</v>
      </c>
    </row>
    <row r="1059" spans="1:7" x14ac:dyDescent="0.25">
      <c r="A1059" s="2">
        <v>44843.53570601852</v>
      </c>
      <c r="B1059">
        <v>1438</v>
      </c>
      <c r="D1059" s="1" t="s">
        <v>1020</v>
      </c>
      <c r="E1059" s="1">
        <f t="shared" si="48"/>
        <v>24</v>
      </c>
      <c r="F1059">
        <f t="shared" si="49"/>
        <v>87</v>
      </c>
      <c r="G1059">
        <f t="shared" si="50"/>
        <v>475</v>
      </c>
    </row>
    <row r="1060" spans="1:7" x14ac:dyDescent="0.25">
      <c r="A1060" s="2">
        <v>44843.514004629629</v>
      </c>
      <c r="B1060">
        <v>1437</v>
      </c>
      <c r="D1060" s="1" t="s">
        <v>1021</v>
      </c>
      <c r="E1060" s="1">
        <f t="shared" si="48"/>
        <v>23.9</v>
      </c>
      <c r="F1060">
        <f t="shared" si="49"/>
        <v>87</v>
      </c>
      <c r="G1060">
        <f t="shared" si="50"/>
        <v>488</v>
      </c>
    </row>
    <row r="1061" spans="1:7" x14ac:dyDescent="0.25">
      <c r="A1061" s="2">
        <v>44843.492303240739</v>
      </c>
      <c r="B1061">
        <v>1436</v>
      </c>
      <c r="D1061" s="1" t="s">
        <v>1022</v>
      </c>
      <c r="E1061" s="1">
        <f t="shared" si="48"/>
        <v>23.9</v>
      </c>
      <c r="F1061">
        <f t="shared" si="49"/>
        <v>87</v>
      </c>
      <c r="G1061">
        <f t="shared" si="50"/>
        <v>448</v>
      </c>
    </row>
    <row r="1062" spans="1:7" x14ac:dyDescent="0.25">
      <c r="A1062" s="2">
        <v>44843.470613425925</v>
      </c>
      <c r="B1062">
        <v>1435</v>
      </c>
      <c r="D1062" s="1" t="s">
        <v>1023</v>
      </c>
      <c r="E1062" s="1">
        <f t="shared" si="48"/>
        <v>23.9</v>
      </c>
      <c r="F1062">
        <f t="shared" si="49"/>
        <v>86</v>
      </c>
      <c r="G1062">
        <f t="shared" si="50"/>
        <v>459</v>
      </c>
    </row>
    <row r="1063" spans="1:7" x14ac:dyDescent="0.25">
      <c r="A1063" s="2">
        <v>44843.448912037034</v>
      </c>
      <c r="B1063">
        <v>1434</v>
      </c>
      <c r="D1063" s="1" t="s">
        <v>1023</v>
      </c>
      <c r="E1063" s="1">
        <f t="shared" si="48"/>
        <v>23.9</v>
      </c>
      <c r="F1063">
        <f t="shared" si="49"/>
        <v>86</v>
      </c>
      <c r="G1063">
        <f t="shared" si="50"/>
        <v>459</v>
      </c>
    </row>
    <row r="1064" spans="1:7" x14ac:dyDescent="0.25">
      <c r="A1064" s="2">
        <v>44843.427210648151</v>
      </c>
      <c r="B1064">
        <v>1433</v>
      </c>
      <c r="D1064" s="1" t="s">
        <v>1024</v>
      </c>
      <c r="E1064" s="1">
        <f t="shared" si="48"/>
        <v>23.9</v>
      </c>
      <c r="F1064">
        <f t="shared" si="49"/>
        <v>86</v>
      </c>
      <c r="G1064">
        <f t="shared" si="50"/>
        <v>455</v>
      </c>
    </row>
    <row r="1065" spans="1:7" x14ac:dyDescent="0.25">
      <c r="A1065" s="2">
        <v>44843.405509259261</v>
      </c>
      <c r="B1065">
        <v>1432</v>
      </c>
      <c r="D1065" s="1" t="s">
        <v>746</v>
      </c>
      <c r="E1065" s="1">
        <f t="shared" si="48"/>
        <v>23.9</v>
      </c>
      <c r="F1065">
        <f t="shared" si="49"/>
        <v>86</v>
      </c>
      <c r="G1065">
        <f t="shared" si="50"/>
        <v>451</v>
      </c>
    </row>
    <row r="1066" spans="1:7" x14ac:dyDescent="0.25">
      <c r="A1066" s="2">
        <v>44843.383819444447</v>
      </c>
      <c r="B1066">
        <v>1431</v>
      </c>
      <c r="D1066" s="1" t="s">
        <v>1025</v>
      </c>
      <c r="E1066" s="1">
        <f t="shared" si="48"/>
        <v>23.9</v>
      </c>
      <c r="F1066">
        <f t="shared" si="49"/>
        <v>86</v>
      </c>
      <c r="G1066">
        <f t="shared" si="50"/>
        <v>461</v>
      </c>
    </row>
    <row r="1067" spans="1:7" x14ac:dyDescent="0.25">
      <c r="A1067" s="2">
        <v>44843.362118055556</v>
      </c>
      <c r="B1067">
        <v>1430</v>
      </c>
      <c r="D1067" s="1" t="s">
        <v>1026</v>
      </c>
      <c r="E1067" s="1">
        <f t="shared" si="48"/>
        <v>23.9</v>
      </c>
      <c r="F1067">
        <f t="shared" si="49"/>
        <v>86</v>
      </c>
      <c r="G1067">
        <f t="shared" si="50"/>
        <v>454</v>
      </c>
    </row>
    <row r="1068" spans="1:7" x14ac:dyDescent="0.25">
      <c r="A1068" s="2">
        <v>44843.339907407404</v>
      </c>
      <c r="B1068">
        <v>1429</v>
      </c>
      <c r="D1068" s="1" t="s">
        <v>1027</v>
      </c>
      <c r="E1068" s="1">
        <f t="shared" si="48"/>
        <v>23.9</v>
      </c>
      <c r="F1068">
        <f t="shared" si="49"/>
        <v>86</v>
      </c>
      <c r="G1068">
        <f t="shared" si="50"/>
        <v>447</v>
      </c>
    </row>
    <row r="1069" spans="1:7" x14ac:dyDescent="0.25">
      <c r="A1069" s="2">
        <v>44843.318206018521</v>
      </c>
      <c r="B1069">
        <v>1428</v>
      </c>
      <c r="D1069" s="1" t="s">
        <v>1027</v>
      </c>
      <c r="E1069" s="1">
        <f t="shared" si="48"/>
        <v>23.9</v>
      </c>
      <c r="F1069">
        <f t="shared" si="49"/>
        <v>86</v>
      </c>
      <c r="G1069">
        <f t="shared" si="50"/>
        <v>447</v>
      </c>
    </row>
    <row r="1070" spans="1:7" x14ac:dyDescent="0.25">
      <c r="A1070" s="2">
        <v>44843.29650462963</v>
      </c>
      <c r="B1070">
        <v>1427</v>
      </c>
      <c r="D1070" s="1" t="s">
        <v>1028</v>
      </c>
      <c r="E1070" s="1">
        <f t="shared" si="48"/>
        <v>23.9</v>
      </c>
      <c r="F1070">
        <f t="shared" si="49"/>
        <v>86</v>
      </c>
      <c r="G1070">
        <f t="shared" si="50"/>
        <v>448</v>
      </c>
    </row>
    <row r="1071" spans="1:7" x14ac:dyDescent="0.25">
      <c r="A1071" s="2">
        <v>44843.27480324074</v>
      </c>
      <c r="B1071">
        <v>1426</v>
      </c>
      <c r="D1071" s="1" t="s">
        <v>1029</v>
      </c>
      <c r="E1071" s="1">
        <f t="shared" si="48"/>
        <v>23.9</v>
      </c>
      <c r="F1071">
        <f t="shared" si="49"/>
        <v>86</v>
      </c>
      <c r="G1071">
        <f t="shared" si="50"/>
        <v>458</v>
      </c>
    </row>
    <row r="1072" spans="1:7" x14ac:dyDescent="0.25">
      <c r="A1072" s="2">
        <v>44843.25309027778</v>
      </c>
      <c r="B1072">
        <v>1425</v>
      </c>
      <c r="D1072" s="1" t="s">
        <v>1030</v>
      </c>
      <c r="E1072" s="1">
        <f t="shared" si="48"/>
        <v>23.799999999999997</v>
      </c>
      <c r="F1072">
        <f t="shared" si="49"/>
        <v>86</v>
      </c>
      <c r="G1072">
        <f t="shared" si="50"/>
        <v>467</v>
      </c>
    </row>
    <row r="1073" spans="1:7" x14ac:dyDescent="0.25">
      <c r="A1073" s="2">
        <v>44843.231388888889</v>
      </c>
      <c r="B1073">
        <v>1424</v>
      </c>
      <c r="D1073" s="1" t="s">
        <v>1031</v>
      </c>
      <c r="E1073" s="1">
        <f t="shared" si="48"/>
        <v>23.799999999999997</v>
      </c>
      <c r="F1073">
        <f t="shared" si="49"/>
        <v>86</v>
      </c>
      <c r="G1073">
        <f t="shared" si="50"/>
        <v>437</v>
      </c>
    </row>
    <row r="1074" spans="1:7" x14ac:dyDescent="0.25">
      <c r="A1074" s="2">
        <v>44843.209687499999</v>
      </c>
      <c r="B1074">
        <v>1423</v>
      </c>
      <c r="D1074" s="1" t="s">
        <v>1032</v>
      </c>
      <c r="E1074" s="1">
        <f t="shared" si="48"/>
        <v>23.799999999999997</v>
      </c>
      <c r="F1074">
        <f t="shared" si="49"/>
        <v>86</v>
      </c>
      <c r="G1074">
        <f t="shared" si="50"/>
        <v>445</v>
      </c>
    </row>
    <row r="1075" spans="1:7" x14ac:dyDescent="0.25">
      <c r="A1075" s="2">
        <v>44843.187986111108</v>
      </c>
      <c r="B1075">
        <v>1422</v>
      </c>
      <c r="D1075" s="1" t="s">
        <v>1033</v>
      </c>
      <c r="E1075" s="1">
        <f t="shared" si="48"/>
        <v>23.799999999999997</v>
      </c>
      <c r="F1075">
        <f t="shared" si="49"/>
        <v>86</v>
      </c>
      <c r="G1075">
        <f t="shared" si="50"/>
        <v>415</v>
      </c>
    </row>
    <row r="1076" spans="1:7" x14ac:dyDescent="0.25">
      <c r="A1076" s="2">
        <v>44843.166284722225</v>
      </c>
      <c r="B1076">
        <v>1421</v>
      </c>
      <c r="D1076" s="1" t="s">
        <v>1034</v>
      </c>
      <c r="E1076" s="1">
        <f t="shared" si="48"/>
        <v>23.799999999999997</v>
      </c>
      <c r="F1076">
        <f t="shared" si="49"/>
        <v>86</v>
      </c>
      <c r="G1076">
        <f t="shared" si="50"/>
        <v>430</v>
      </c>
    </row>
    <row r="1077" spans="1:7" x14ac:dyDescent="0.25">
      <c r="A1077" s="2">
        <v>44843.144594907404</v>
      </c>
      <c r="B1077">
        <v>1420</v>
      </c>
      <c r="D1077" s="1" t="s">
        <v>1035</v>
      </c>
      <c r="E1077" s="1">
        <f t="shared" si="48"/>
        <v>23.799999999999997</v>
      </c>
      <c r="F1077">
        <f t="shared" si="49"/>
        <v>85</v>
      </c>
      <c r="G1077">
        <f t="shared" si="50"/>
        <v>444</v>
      </c>
    </row>
    <row r="1078" spans="1:7" x14ac:dyDescent="0.25">
      <c r="A1078" s="2">
        <v>44843.122893518521</v>
      </c>
      <c r="B1078">
        <v>1419</v>
      </c>
      <c r="D1078" s="1" t="s">
        <v>1036</v>
      </c>
      <c r="E1078" s="1">
        <f t="shared" si="48"/>
        <v>23.799999999999997</v>
      </c>
      <c r="F1078">
        <f t="shared" si="49"/>
        <v>85</v>
      </c>
      <c r="G1078">
        <f t="shared" si="50"/>
        <v>426</v>
      </c>
    </row>
    <row r="1079" spans="1:7" x14ac:dyDescent="0.25">
      <c r="A1079" s="2">
        <v>44843.10119212963</v>
      </c>
      <c r="B1079">
        <v>1418</v>
      </c>
      <c r="D1079" s="1" t="s">
        <v>1037</v>
      </c>
      <c r="E1079" s="1">
        <f t="shared" si="48"/>
        <v>23.700000000000003</v>
      </c>
      <c r="F1079">
        <f t="shared" si="49"/>
        <v>85</v>
      </c>
      <c r="G1079">
        <f t="shared" si="50"/>
        <v>434</v>
      </c>
    </row>
    <row r="1080" spans="1:7" x14ac:dyDescent="0.25">
      <c r="A1080" s="2">
        <v>44843.07949074074</v>
      </c>
      <c r="B1080">
        <v>1417</v>
      </c>
      <c r="D1080" s="1" t="s">
        <v>1038</v>
      </c>
      <c r="E1080" s="1">
        <f t="shared" si="48"/>
        <v>23.799999999999997</v>
      </c>
      <c r="F1080">
        <f t="shared" si="49"/>
        <v>85</v>
      </c>
      <c r="G1080">
        <f t="shared" si="50"/>
        <v>430</v>
      </c>
    </row>
    <row r="1081" spans="1:7" x14ac:dyDescent="0.25">
      <c r="A1081" s="2">
        <v>44843.05777777778</v>
      </c>
      <c r="B1081">
        <v>1416</v>
      </c>
      <c r="D1081" s="1" t="s">
        <v>1039</v>
      </c>
      <c r="E1081" s="1">
        <f t="shared" si="48"/>
        <v>23.700000000000003</v>
      </c>
      <c r="F1081">
        <f t="shared" si="49"/>
        <v>85</v>
      </c>
      <c r="G1081">
        <f t="shared" si="50"/>
        <v>448</v>
      </c>
    </row>
    <row r="1082" spans="1:7" x14ac:dyDescent="0.25">
      <c r="A1082" s="2">
        <v>44843.036076388889</v>
      </c>
      <c r="B1082">
        <v>1415</v>
      </c>
      <c r="D1082" s="1" t="s">
        <v>1040</v>
      </c>
      <c r="E1082" s="1">
        <f t="shared" si="48"/>
        <v>23.700000000000003</v>
      </c>
      <c r="F1082">
        <f t="shared" si="49"/>
        <v>85</v>
      </c>
      <c r="G1082">
        <f t="shared" si="50"/>
        <v>438</v>
      </c>
    </row>
    <row r="1083" spans="1:7" x14ac:dyDescent="0.25">
      <c r="A1083" s="2">
        <v>44843.014374999999</v>
      </c>
      <c r="B1083">
        <v>1414</v>
      </c>
      <c r="D1083" s="1" t="s">
        <v>750</v>
      </c>
      <c r="E1083" s="1">
        <f t="shared" si="48"/>
        <v>23.700000000000003</v>
      </c>
      <c r="F1083">
        <f t="shared" si="49"/>
        <v>85</v>
      </c>
      <c r="G1083">
        <f t="shared" si="50"/>
        <v>430</v>
      </c>
    </row>
    <row r="1084" spans="1:7" x14ac:dyDescent="0.25">
      <c r="A1084" s="2">
        <v>44842.992673611108</v>
      </c>
      <c r="B1084">
        <v>1413</v>
      </c>
      <c r="D1084" s="1" t="s">
        <v>1041</v>
      </c>
      <c r="E1084" s="1">
        <f t="shared" si="48"/>
        <v>23.700000000000003</v>
      </c>
      <c r="F1084">
        <f t="shared" si="49"/>
        <v>85</v>
      </c>
      <c r="G1084">
        <f t="shared" si="50"/>
        <v>433</v>
      </c>
    </row>
    <row r="1085" spans="1:7" x14ac:dyDescent="0.25">
      <c r="A1085" s="2">
        <v>44842.970960648148</v>
      </c>
      <c r="B1085">
        <v>1412</v>
      </c>
      <c r="D1085" s="1" t="s">
        <v>1042</v>
      </c>
      <c r="E1085" s="1">
        <f t="shared" si="48"/>
        <v>23.6</v>
      </c>
      <c r="F1085">
        <f t="shared" si="49"/>
        <v>85</v>
      </c>
      <c r="G1085">
        <f t="shared" si="50"/>
        <v>429</v>
      </c>
    </row>
    <row r="1086" spans="1:7" x14ac:dyDescent="0.25">
      <c r="A1086" s="2">
        <v>44842.949259259258</v>
      </c>
      <c r="B1086">
        <v>1411</v>
      </c>
      <c r="D1086" s="1" t="s">
        <v>750</v>
      </c>
      <c r="E1086" s="1">
        <f t="shared" si="48"/>
        <v>23.700000000000003</v>
      </c>
      <c r="F1086">
        <f t="shared" si="49"/>
        <v>85</v>
      </c>
      <c r="G1086">
        <f t="shared" si="50"/>
        <v>430</v>
      </c>
    </row>
    <row r="1087" spans="1:7" x14ac:dyDescent="0.25">
      <c r="A1087" s="2">
        <v>44842.927557870367</v>
      </c>
      <c r="B1087">
        <v>1410</v>
      </c>
      <c r="D1087" s="1" t="s">
        <v>1043</v>
      </c>
      <c r="E1087" s="1">
        <f t="shared" si="48"/>
        <v>23.6</v>
      </c>
      <c r="F1087">
        <f t="shared" si="49"/>
        <v>84</v>
      </c>
      <c r="G1087">
        <f t="shared" si="50"/>
        <v>433</v>
      </c>
    </row>
    <row r="1088" spans="1:7" x14ac:dyDescent="0.25">
      <c r="A1088" s="2">
        <v>44842.905868055554</v>
      </c>
      <c r="B1088">
        <v>1409</v>
      </c>
      <c r="D1088" s="1" t="s">
        <v>1044</v>
      </c>
      <c r="E1088" s="1">
        <f t="shared" si="48"/>
        <v>23.6</v>
      </c>
      <c r="F1088">
        <f t="shared" si="49"/>
        <v>84</v>
      </c>
      <c r="G1088">
        <f t="shared" si="50"/>
        <v>426</v>
      </c>
    </row>
    <row r="1089" spans="1:7" x14ac:dyDescent="0.25">
      <c r="A1089" s="2">
        <v>44842.884166666663</v>
      </c>
      <c r="B1089">
        <v>1408</v>
      </c>
      <c r="D1089" s="1" t="s">
        <v>1045</v>
      </c>
      <c r="E1089" s="1">
        <f t="shared" si="48"/>
        <v>23.6</v>
      </c>
      <c r="F1089">
        <f t="shared" si="49"/>
        <v>84</v>
      </c>
      <c r="G1089">
        <f t="shared" si="50"/>
        <v>427</v>
      </c>
    </row>
    <row r="1090" spans="1:7" x14ac:dyDescent="0.25">
      <c r="A1090" s="2">
        <v>44842.86246527778</v>
      </c>
      <c r="B1090">
        <v>1407</v>
      </c>
      <c r="D1090" s="1" t="s">
        <v>1046</v>
      </c>
      <c r="E1090" s="1">
        <f t="shared" si="48"/>
        <v>23.6</v>
      </c>
      <c r="F1090">
        <f t="shared" si="49"/>
        <v>84</v>
      </c>
      <c r="G1090">
        <f t="shared" si="50"/>
        <v>435</v>
      </c>
    </row>
    <row r="1091" spans="1:7" x14ac:dyDescent="0.25">
      <c r="A1091" s="2">
        <v>44842.840763888889</v>
      </c>
      <c r="B1091">
        <v>1406</v>
      </c>
      <c r="D1091" s="1" t="s">
        <v>1047</v>
      </c>
      <c r="E1091" s="1">
        <f t="shared" ref="E1091:E1154" si="51">HEX2DEC(MID(D1091,1,4))/10-40</f>
        <v>23.6</v>
      </c>
      <c r="F1091">
        <f t="shared" ref="F1091:F1154" si="52">HEX2DEC(MID(D1091,5,2))</f>
        <v>84</v>
      </c>
      <c r="G1091">
        <f t="shared" ref="G1091:G1154" si="53">HEX2DEC(MID(D1091,7,4))</f>
        <v>415</v>
      </c>
    </row>
    <row r="1092" spans="1:7" x14ac:dyDescent="0.25">
      <c r="A1092" s="2">
        <v>44842.819062499999</v>
      </c>
      <c r="B1092">
        <v>1405</v>
      </c>
      <c r="D1092" s="1" t="s">
        <v>1047</v>
      </c>
      <c r="E1092" s="1">
        <f t="shared" si="51"/>
        <v>23.6</v>
      </c>
      <c r="F1092">
        <f t="shared" si="52"/>
        <v>84</v>
      </c>
      <c r="G1092">
        <f t="shared" si="53"/>
        <v>415</v>
      </c>
    </row>
    <row r="1093" spans="1:7" x14ac:dyDescent="0.25">
      <c r="A1093" s="2">
        <v>44842.797361111108</v>
      </c>
      <c r="B1093">
        <v>1404</v>
      </c>
      <c r="D1093" s="1" t="s">
        <v>1048</v>
      </c>
      <c r="E1093" s="1">
        <f t="shared" si="51"/>
        <v>23.5</v>
      </c>
      <c r="F1093">
        <f t="shared" si="52"/>
        <v>84</v>
      </c>
      <c r="G1093">
        <f t="shared" si="53"/>
        <v>416</v>
      </c>
    </row>
    <row r="1094" spans="1:7" x14ac:dyDescent="0.25">
      <c r="A1094" s="2">
        <v>44842.775659722225</v>
      </c>
      <c r="B1094">
        <v>1403</v>
      </c>
      <c r="D1094" s="1" t="s">
        <v>1049</v>
      </c>
      <c r="E1094" s="1">
        <f t="shared" si="51"/>
        <v>23.5</v>
      </c>
      <c r="F1094">
        <f t="shared" si="52"/>
        <v>83</v>
      </c>
      <c r="G1094">
        <f t="shared" si="53"/>
        <v>417</v>
      </c>
    </row>
    <row r="1095" spans="1:7" x14ac:dyDescent="0.25">
      <c r="A1095" s="2">
        <v>44842.753958333335</v>
      </c>
      <c r="B1095">
        <v>1402</v>
      </c>
      <c r="D1095" s="1" t="s">
        <v>1050</v>
      </c>
      <c r="E1095" s="1">
        <f t="shared" si="51"/>
        <v>23.5</v>
      </c>
      <c r="F1095">
        <f t="shared" si="52"/>
        <v>83</v>
      </c>
      <c r="G1095">
        <f t="shared" si="53"/>
        <v>423</v>
      </c>
    </row>
    <row r="1096" spans="1:7" x14ac:dyDescent="0.25">
      <c r="A1096" s="2">
        <v>44842.732256944444</v>
      </c>
      <c r="B1096">
        <v>1401</v>
      </c>
      <c r="D1096" s="1" t="s">
        <v>1051</v>
      </c>
      <c r="E1096" s="1">
        <f t="shared" si="51"/>
        <v>23.5</v>
      </c>
      <c r="F1096">
        <f t="shared" si="52"/>
        <v>83</v>
      </c>
      <c r="G1096">
        <f t="shared" si="53"/>
        <v>429</v>
      </c>
    </row>
    <row r="1097" spans="1:7" x14ac:dyDescent="0.25">
      <c r="A1097" s="2">
        <v>44842.710543981484</v>
      </c>
      <c r="B1097">
        <v>1400</v>
      </c>
      <c r="D1097" s="1" t="s">
        <v>1052</v>
      </c>
      <c r="E1097" s="1">
        <f t="shared" si="51"/>
        <v>23.4</v>
      </c>
      <c r="F1097">
        <f t="shared" si="52"/>
        <v>83</v>
      </c>
      <c r="G1097">
        <f t="shared" si="53"/>
        <v>418</v>
      </c>
    </row>
    <row r="1098" spans="1:7" x14ac:dyDescent="0.25">
      <c r="A1098" s="2">
        <v>44842.688842592594</v>
      </c>
      <c r="B1098">
        <v>1399</v>
      </c>
      <c r="D1098" s="1" t="s">
        <v>1053</v>
      </c>
      <c r="E1098" s="1">
        <f t="shared" si="51"/>
        <v>23.4</v>
      </c>
      <c r="F1098">
        <f t="shared" si="52"/>
        <v>83</v>
      </c>
      <c r="G1098">
        <f t="shared" si="53"/>
        <v>429</v>
      </c>
    </row>
    <row r="1099" spans="1:7" x14ac:dyDescent="0.25">
      <c r="A1099" s="2">
        <v>44842.667141203703</v>
      </c>
      <c r="B1099">
        <v>1398</v>
      </c>
      <c r="D1099" s="1" t="s">
        <v>1054</v>
      </c>
      <c r="E1099" s="1">
        <f t="shared" si="51"/>
        <v>23.4</v>
      </c>
      <c r="F1099">
        <f t="shared" si="52"/>
        <v>82</v>
      </c>
      <c r="G1099">
        <f t="shared" si="53"/>
        <v>434</v>
      </c>
    </row>
    <row r="1100" spans="1:7" x14ac:dyDescent="0.25">
      <c r="A1100" s="2">
        <v>44842.645439814813</v>
      </c>
      <c r="B1100">
        <v>1397</v>
      </c>
      <c r="D1100" s="1" t="s">
        <v>1055</v>
      </c>
      <c r="E1100" s="1">
        <f t="shared" si="51"/>
        <v>23.4</v>
      </c>
      <c r="F1100">
        <f t="shared" si="52"/>
        <v>82</v>
      </c>
      <c r="G1100">
        <f t="shared" si="53"/>
        <v>412</v>
      </c>
    </row>
    <row r="1101" spans="1:7" x14ac:dyDescent="0.25">
      <c r="A1101" s="2">
        <v>44842.623738425929</v>
      </c>
      <c r="B1101">
        <v>1396</v>
      </c>
      <c r="D1101" s="1" t="s">
        <v>1056</v>
      </c>
      <c r="E1101" s="1">
        <f t="shared" si="51"/>
        <v>23.299999999999997</v>
      </c>
      <c r="F1101">
        <f t="shared" si="52"/>
        <v>82</v>
      </c>
      <c r="G1101">
        <f t="shared" si="53"/>
        <v>435</v>
      </c>
    </row>
    <row r="1102" spans="1:7" x14ac:dyDescent="0.25">
      <c r="A1102" s="2">
        <v>44842.602037037039</v>
      </c>
      <c r="B1102">
        <v>1395</v>
      </c>
      <c r="D1102" s="1" t="s">
        <v>1057</v>
      </c>
      <c r="E1102" s="1">
        <f t="shared" si="51"/>
        <v>23.299999999999997</v>
      </c>
      <c r="F1102">
        <f t="shared" si="52"/>
        <v>82</v>
      </c>
      <c r="G1102">
        <f t="shared" si="53"/>
        <v>430</v>
      </c>
    </row>
    <row r="1103" spans="1:7" x14ac:dyDescent="0.25">
      <c r="A1103" s="2">
        <v>44842.580335648148</v>
      </c>
      <c r="B1103">
        <v>1394</v>
      </c>
      <c r="D1103" s="1" t="s">
        <v>1056</v>
      </c>
      <c r="E1103" s="1">
        <f t="shared" si="51"/>
        <v>23.299999999999997</v>
      </c>
      <c r="F1103">
        <f t="shared" si="52"/>
        <v>82</v>
      </c>
      <c r="G1103">
        <f t="shared" si="53"/>
        <v>435</v>
      </c>
    </row>
    <row r="1104" spans="1:7" x14ac:dyDescent="0.25">
      <c r="A1104" s="2">
        <v>44842.558622685188</v>
      </c>
      <c r="B1104">
        <v>1393</v>
      </c>
      <c r="D1104" s="1" t="s">
        <v>1058</v>
      </c>
      <c r="E1104" s="1">
        <f t="shared" si="51"/>
        <v>23.299999999999997</v>
      </c>
      <c r="F1104">
        <f t="shared" si="52"/>
        <v>81</v>
      </c>
      <c r="G1104">
        <f t="shared" si="53"/>
        <v>442</v>
      </c>
    </row>
    <row r="1105" spans="1:7" x14ac:dyDescent="0.25">
      <c r="A1105" s="2">
        <v>44842.536921296298</v>
      </c>
      <c r="B1105">
        <v>1392</v>
      </c>
      <c r="D1105" s="1" t="s">
        <v>1059</v>
      </c>
      <c r="E1105" s="1">
        <f t="shared" si="51"/>
        <v>23.200000000000003</v>
      </c>
      <c r="F1105">
        <f t="shared" si="52"/>
        <v>81</v>
      </c>
      <c r="G1105">
        <f t="shared" si="53"/>
        <v>454</v>
      </c>
    </row>
    <row r="1106" spans="1:7" x14ac:dyDescent="0.25">
      <c r="A1106" s="2">
        <v>44842.515219907407</v>
      </c>
      <c r="B1106">
        <v>1391</v>
      </c>
      <c r="D1106" s="1" t="s">
        <v>1060</v>
      </c>
      <c r="E1106" s="1">
        <f t="shared" si="51"/>
        <v>23.200000000000003</v>
      </c>
      <c r="F1106">
        <f t="shared" si="52"/>
        <v>81</v>
      </c>
      <c r="G1106">
        <f t="shared" si="53"/>
        <v>441</v>
      </c>
    </row>
    <row r="1107" spans="1:7" x14ac:dyDescent="0.25">
      <c r="A1107" s="2">
        <v>44842.493518518517</v>
      </c>
      <c r="B1107">
        <v>1390</v>
      </c>
      <c r="D1107" s="1" t="s">
        <v>1061</v>
      </c>
      <c r="E1107" s="1">
        <f t="shared" si="51"/>
        <v>23.200000000000003</v>
      </c>
      <c r="F1107">
        <f t="shared" si="52"/>
        <v>81</v>
      </c>
      <c r="G1107">
        <f t="shared" si="53"/>
        <v>443</v>
      </c>
    </row>
    <row r="1108" spans="1:7" x14ac:dyDescent="0.25">
      <c r="A1108" s="2">
        <v>44842.471817129626</v>
      </c>
      <c r="B1108">
        <v>1389</v>
      </c>
      <c r="D1108" s="1" t="s">
        <v>1062</v>
      </c>
      <c r="E1108" s="1">
        <f t="shared" si="51"/>
        <v>23.1</v>
      </c>
      <c r="F1108">
        <f t="shared" si="52"/>
        <v>81</v>
      </c>
      <c r="G1108">
        <f t="shared" si="53"/>
        <v>459</v>
      </c>
    </row>
    <row r="1109" spans="1:7" x14ac:dyDescent="0.25">
      <c r="A1109" s="2">
        <v>44842.450127314813</v>
      </c>
      <c r="B1109">
        <v>1388</v>
      </c>
      <c r="D1109" s="1" t="s">
        <v>1063</v>
      </c>
      <c r="E1109" s="1">
        <f t="shared" si="51"/>
        <v>23.1</v>
      </c>
      <c r="F1109">
        <f t="shared" si="52"/>
        <v>80</v>
      </c>
      <c r="G1109">
        <f t="shared" si="53"/>
        <v>432</v>
      </c>
    </row>
    <row r="1110" spans="1:7" x14ac:dyDescent="0.25">
      <c r="A1110" s="2">
        <v>44842.428425925929</v>
      </c>
      <c r="B1110">
        <v>1387</v>
      </c>
      <c r="D1110" s="1" t="s">
        <v>1064</v>
      </c>
      <c r="E1110" s="1">
        <f t="shared" si="51"/>
        <v>23.1</v>
      </c>
      <c r="F1110">
        <f t="shared" si="52"/>
        <v>80</v>
      </c>
      <c r="G1110">
        <f t="shared" si="53"/>
        <v>424</v>
      </c>
    </row>
    <row r="1111" spans="1:7" x14ac:dyDescent="0.25">
      <c r="A1111" s="2">
        <v>44842.406724537039</v>
      </c>
      <c r="B1111">
        <v>1386</v>
      </c>
      <c r="D1111" s="1" t="s">
        <v>1065</v>
      </c>
      <c r="E1111" s="1">
        <f t="shared" si="51"/>
        <v>23.1</v>
      </c>
      <c r="F1111">
        <f t="shared" si="52"/>
        <v>80</v>
      </c>
      <c r="G1111">
        <f t="shared" si="53"/>
        <v>426</v>
      </c>
    </row>
    <row r="1112" spans="1:7" x14ac:dyDescent="0.25">
      <c r="A1112" s="2">
        <v>44842.385034722225</v>
      </c>
      <c r="B1112">
        <v>1385</v>
      </c>
      <c r="D1112" s="1" t="s">
        <v>1066</v>
      </c>
      <c r="E1112" s="1">
        <f t="shared" si="51"/>
        <v>23.1</v>
      </c>
      <c r="F1112">
        <f t="shared" si="52"/>
        <v>80</v>
      </c>
      <c r="G1112">
        <f t="shared" si="53"/>
        <v>443</v>
      </c>
    </row>
    <row r="1113" spans="1:7" x14ac:dyDescent="0.25">
      <c r="A1113" s="2">
        <v>44842.363333333335</v>
      </c>
      <c r="B1113">
        <v>1384</v>
      </c>
      <c r="D1113" s="1" t="s">
        <v>1067</v>
      </c>
      <c r="E1113" s="1">
        <f t="shared" si="51"/>
        <v>23</v>
      </c>
      <c r="F1113">
        <f t="shared" si="52"/>
        <v>80</v>
      </c>
      <c r="G1113">
        <f t="shared" si="53"/>
        <v>430</v>
      </c>
    </row>
    <row r="1114" spans="1:7" x14ac:dyDescent="0.25">
      <c r="A1114" s="2">
        <v>44842.341620370367</v>
      </c>
      <c r="B1114">
        <v>1383</v>
      </c>
      <c r="D1114" s="1" t="s">
        <v>1068</v>
      </c>
      <c r="E1114" s="1">
        <f t="shared" si="51"/>
        <v>23</v>
      </c>
      <c r="F1114">
        <f t="shared" si="52"/>
        <v>80</v>
      </c>
      <c r="G1114">
        <f t="shared" si="53"/>
        <v>420</v>
      </c>
    </row>
    <row r="1115" spans="1:7" x14ac:dyDescent="0.25">
      <c r="A1115" s="2">
        <v>44842.319895833331</v>
      </c>
      <c r="B1115">
        <v>1382</v>
      </c>
      <c r="D1115" s="1" t="s">
        <v>1069</v>
      </c>
      <c r="E1115" s="1">
        <f t="shared" si="51"/>
        <v>23</v>
      </c>
      <c r="F1115">
        <f t="shared" si="52"/>
        <v>79</v>
      </c>
      <c r="G1115">
        <f t="shared" si="53"/>
        <v>428</v>
      </c>
    </row>
    <row r="1116" spans="1:7" x14ac:dyDescent="0.25">
      <c r="A1116" s="2">
        <v>44842.298194444447</v>
      </c>
      <c r="B1116">
        <v>1381</v>
      </c>
      <c r="D1116" s="1" t="s">
        <v>1070</v>
      </c>
      <c r="E1116" s="1">
        <f t="shared" si="51"/>
        <v>22.9</v>
      </c>
      <c r="F1116">
        <f t="shared" si="52"/>
        <v>79</v>
      </c>
      <c r="G1116">
        <f t="shared" si="53"/>
        <v>401</v>
      </c>
    </row>
    <row r="1117" spans="1:7" x14ac:dyDescent="0.25">
      <c r="A1117" s="2">
        <v>44842.27648148148</v>
      </c>
      <c r="B1117">
        <v>1380</v>
      </c>
      <c r="D1117" s="1" t="s">
        <v>1070</v>
      </c>
      <c r="E1117" s="1">
        <f t="shared" si="51"/>
        <v>22.9</v>
      </c>
      <c r="F1117">
        <f t="shared" si="52"/>
        <v>79</v>
      </c>
      <c r="G1117">
        <f t="shared" si="53"/>
        <v>401</v>
      </c>
    </row>
    <row r="1118" spans="1:7" x14ac:dyDescent="0.25">
      <c r="A1118" s="2">
        <v>44842.254259259258</v>
      </c>
      <c r="B1118">
        <v>1379</v>
      </c>
      <c r="D1118" s="1" t="s">
        <v>1071</v>
      </c>
      <c r="E1118" s="1">
        <f t="shared" si="51"/>
        <v>22.9</v>
      </c>
      <c r="F1118">
        <f t="shared" si="52"/>
        <v>79</v>
      </c>
      <c r="G1118">
        <f t="shared" si="53"/>
        <v>417</v>
      </c>
    </row>
    <row r="1119" spans="1:7" x14ac:dyDescent="0.25">
      <c r="A1119" s="2">
        <v>44842.232557870368</v>
      </c>
      <c r="B1119">
        <v>1378</v>
      </c>
      <c r="D1119" s="1" t="s">
        <v>1072</v>
      </c>
      <c r="E1119" s="1">
        <f t="shared" si="51"/>
        <v>22.799999999999997</v>
      </c>
      <c r="F1119">
        <f t="shared" si="52"/>
        <v>79</v>
      </c>
      <c r="G1119">
        <f t="shared" si="53"/>
        <v>425</v>
      </c>
    </row>
    <row r="1120" spans="1:7" x14ac:dyDescent="0.25">
      <c r="A1120" s="2">
        <v>44842.210856481484</v>
      </c>
      <c r="B1120">
        <v>1377</v>
      </c>
      <c r="D1120" s="1" t="s">
        <v>1073</v>
      </c>
      <c r="E1120" s="1">
        <f t="shared" si="51"/>
        <v>22.799999999999997</v>
      </c>
      <c r="F1120">
        <f t="shared" si="52"/>
        <v>79</v>
      </c>
      <c r="G1120">
        <f t="shared" si="53"/>
        <v>414</v>
      </c>
    </row>
    <row r="1121" spans="1:7" x14ac:dyDescent="0.25">
      <c r="A1121" s="2">
        <v>44842.189155092594</v>
      </c>
      <c r="B1121">
        <v>1376</v>
      </c>
      <c r="D1121" s="1" t="s">
        <v>1074</v>
      </c>
      <c r="E1121" s="1">
        <f t="shared" si="51"/>
        <v>22.799999999999997</v>
      </c>
      <c r="F1121">
        <f t="shared" si="52"/>
        <v>78</v>
      </c>
      <c r="G1121">
        <f t="shared" si="53"/>
        <v>412</v>
      </c>
    </row>
    <row r="1122" spans="1:7" x14ac:dyDescent="0.25">
      <c r="A1122" s="2">
        <v>44842.167453703703</v>
      </c>
      <c r="B1122">
        <v>1375</v>
      </c>
      <c r="D1122" s="1" t="s">
        <v>1075</v>
      </c>
      <c r="E1122" s="1">
        <f t="shared" si="51"/>
        <v>22.700000000000003</v>
      </c>
      <c r="F1122">
        <f t="shared" si="52"/>
        <v>78</v>
      </c>
      <c r="G1122">
        <f t="shared" si="53"/>
        <v>419</v>
      </c>
    </row>
    <row r="1123" spans="1:7" x14ac:dyDescent="0.25">
      <c r="A1123" s="2">
        <v>44842.145752314813</v>
      </c>
      <c r="B1123">
        <v>1374</v>
      </c>
      <c r="D1123" s="1" t="s">
        <v>1076</v>
      </c>
      <c r="E1123" s="1">
        <f t="shared" si="51"/>
        <v>22.700000000000003</v>
      </c>
      <c r="F1123">
        <f t="shared" si="52"/>
        <v>78</v>
      </c>
      <c r="G1123">
        <f t="shared" si="53"/>
        <v>405</v>
      </c>
    </row>
    <row r="1124" spans="1:7" x14ac:dyDescent="0.25">
      <c r="A1124" s="2">
        <v>44842.124050925922</v>
      </c>
      <c r="B1124">
        <v>1373</v>
      </c>
      <c r="D1124" s="1" t="s">
        <v>1077</v>
      </c>
      <c r="E1124" s="1">
        <f t="shared" si="51"/>
        <v>22.6</v>
      </c>
      <c r="F1124">
        <f t="shared" si="52"/>
        <v>78</v>
      </c>
      <c r="G1124">
        <f t="shared" si="53"/>
        <v>421</v>
      </c>
    </row>
    <row r="1125" spans="1:7" x14ac:dyDescent="0.25">
      <c r="A1125" s="2">
        <v>44842.102349537039</v>
      </c>
      <c r="B1125">
        <v>1372</v>
      </c>
      <c r="D1125" s="1" t="s">
        <v>1078</v>
      </c>
      <c r="E1125" s="1">
        <f t="shared" si="51"/>
        <v>22.6</v>
      </c>
      <c r="F1125">
        <f t="shared" si="52"/>
        <v>78</v>
      </c>
      <c r="G1125">
        <f t="shared" si="53"/>
        <v>417</v>
      </c>
    </row>
    <row r="1126" spans="1:7" x14ac:dyDescent="0.25">
      <c r="A1126" s="2">
        <v>44842.080648148149</v>
      </c>
      <c r="B1126">
        <v>1371</v>
      </c>
      <c r="D1126" s="1" t="s">
        <v>1079</v>
      </c>
      <c r="E1126" s="1">
        <f t="shared" si="51"/>
        <v>22.6</v>
      </c>
      <c r="F1126">
        <f t="shared" si="52"/>
        <v>77</v>
      </c>
      <c r="G1126">
        <f t="shared" si="53"/>
        <v>411</v>
      </c>
    </row>
    <row r="1127" spans="1:7" x14ac:dyDescent="0.25">
      <c r="A1127" s="2">
        <v>44842.058958333335</v>
      </c>
      <c r="B1127">
        <v>1370</v>
      </c>
      <c r="D1127" s="1" t="s">
        <v>1080</v>
      </c>
      <c r="E1127" s="1">
        <f t="shared" si="51"/>
        <v>22.5</v>
      </c>
      <c r="F1127">
        <f t="shared" si="52"/>
        <v>77</v>
      </c>
      <c r="G1127">
        <f t="shared" si="53"/>
        <v>433</v>
      </c>
    </row>
    <row r="1128" spans="1:7" x14ac:dyDescent="0.25">
      <c r="A1128" s="2">
        <v>44842.037256944444</v>
      </c>
      <c r="B1128">
        <v>1369</v>
      </c>
      <c r="D1128" s="1" t="s">
        <v>1081</v>
      </c>
      <c r="E1128" s="1">
        <f t="shared" si="51"/>
        <v>22.5</v>
      </c>
      <c r="F1128">
        <f t="shared" si="52"/>
        <v>77</v>
      </c>
      <c r="G1128">
        <f t="shared" si="53"/>
        <v>424</v>
      </c>
    </row>
    <row r="1129" spans="1:7" x14ac:dyDescent="0.25">
      <c r="A1129" s="2">
        <v>44842.015543981484</v>
      </c>
      <c r="B1129">
        <v>1368</v>
      </c>
      <c r="D1129" s="1" t="s">
        <v>1082</v>
      </c>
      <c r="E1129" s="1">
        <f t="shared" si="51"/>
        <v>22.4</v>
      </c>
      <c r="F1129">
        <f t="shared" si="52"/>
        <v>77</v>
      </c>
      <c r="G1129">
        <f t="shared" si="53"/>
        <v>431</v>
      </c>
    </row>
    <row r="1130" spans="1:7" x14ac:dyDescent="0.25">
      <c r="A1130" s="2">
        <v>44841.993842592594</v>
      </c>
      <c r="B1130">
        <v>1367</v>
      </c>
      <c r="D1130" s="1" t="s">
        <v>1083</v>
      </c>
      <c r="E1130" s="1">
        <f t="shared" si="51"/>
        <v>22.299999999999997</v>
      </c>
      <c r="F1130">
        <f t="shared" si="52"/>
        <v>76</v>
      </c>
      <c r="G1130">
        <f t="shared" si="53"/>
        <v>420</v>
      </c>
    </row>
    <row r="1131" spans="1:7" x14ac:dyDescent="0.25">
      <c r="A1131" s="2">
        <v>44841.972129629627</v>
      </c>
      <c r="B1131">
        <v>1366</v>
      </c>
      <c r="D1131" s="1" t="s">
        <v>1084</v>
      </c>
      <c r="E1131" s="1">
        <f t="shared" si="51"/>
        <v>22.200000000000003</v>
      </c>
      <c r="F1131">
        <f t="shared" si="52"/>
        <v>76</v>
      </c>
      <c r="G1131">
        <f t="shared" si="53"/>
        <v>436</v>
      </c>
    </row>
    <row r="1132" spans="1:7" x14ac:dyDescent="0.25">
      <c r="A1132" s="2">
        <v>44841.950428240743</v>
      </c>
      <c r="B1132">
        <v>1365</v>
      </c>
      <c r="D1132" s="1" t="s">
        <v>1085</v>
      </c>
      <c r="E1132" s="1">
        <f t="shared" si="51"/>
        <v>22.1</v>
      </c>
      <c r="F1132">
        <f t="shared" si="52"/>
        <v>76</v>
      </c>
      <c r="G1132">
        <f t="shared" si="53"/>
        <v>438</v>
      </c>
    </row>
    <row r="1133" spans="1:7" x14ac:dyDescent="0.25">
      <c r="A1133" s="2">
        <v>44841.928726851853</v>
      </c>
      <c r="B1133">
        <v>1364</v>
      </c>
      <c r="D1133" s="1" t="s">
        <v>1086</v>
      </c>
      <c r="E1133" s="1">
        <f t="shared" si="51"/>
        <v>22.1</v>
      </c>
      <c r="F1133">
        <f t="shared" si="52"/>
        <v>76</v>
      </c>
      <c r="G1133">
        <f t="shared" si="53"/>
        <v>437</v>
      </c>
    </row>
    <row r="1134" spans="1:7" x14ac:dyDescent="0.25">
      <c r="A1134" s="2">
        <v>44841.907013888886</v>
      </c>
      <c r="B1134">
        <v>1363</v>
      </c>
      <c r="D1134" s="1" t="s">
        <v>1087</v>
      </c>
      <c r="E1134" s="1">
        <f t="shared" si="51"/>
        <v>22</v>
      </c>
      <c r="F1134">
        <f t="shared" si="52"/>
        <v>76</v>
      </c>
      <c r="G1134">
        <f t="shared" si="53"/>
        <v>439</v>
      </c>
    </row>
    <row r="1135" spans="1:7" x14ac:dyDescent="0.25">
      <c r="A1135" s="2">
        <v>44841.885312500002</v>
      </c>
      <c r="B1135">
        <v>1362</v>
      </c>
      <c r="D1135" s="1" t="s">
        <v>1088</v>
      </c>
      <c r="E1135" s="1">
        <f t="shared" si="51"/>
        <v>21.799999999999997</v>
      </c>
      <c r="F1135">
        <f t="shared" si="52"/>
        <v>75</v>
      </c>
      <c r="G1135">
        <f t="shared" si="53"/>
        <v>452</v>
      </c>
    </row>
    <row r="1136" spans="1:7" x14ac:dyDescent="0.25">
      <c r="A1136" s="2">
        <v>44841.863611111112</v>
      </c>
      <c r="B1136">
        <v>1361</v>
      </c>
      <c r="D1136" s="1" t="s">
        <v>1089</v>
      </c>
      <c r="E1136" s="1">
        <f t="shared" si="51"/>
        <v>21.799999999999997</v>
      </c>
      <c r="F1136">
        <f t="shared" si="52"/>
        <v>75</v>
      </c>
      <c r="G1136">
        <f t="shared" si="53"/>
        <v>454</v>
      </c>
    </row>
    <row r="1137" spans="1:7" x14ac:dyDescent="0.25">
      <c r="A1137" s="2">
        <v>44841.841909722221</v>
      </c>
      <c r="B1137">
        <v>1360</v>
      </c>
      <c r="D1137" s="1" t="s">
        <v>1090</v>
      </c>
      <c r="E1137" s="1">
        <f t="shared" si="51"/>
        <v>21.5</v>
      </c>
      <c r="F1137">
        <f t="shared" si="52"/>
        <v>76</v>
      </c>
      <c r="G1137">
        <f t="shared" si="53"/>
        <v>454</v>
      </c>
    </row>
    <row r="1138" spans="1:7" x14ac:dyDescent="0.25">
      <c r="A1138" s="2">
        <v>44841.820196759261</v>
      </c>
      <c r="B1138">
        <v>1359</v>
      </c>
      <c r="D1138" s="1" t="s">
        <v>1091</v>
      </c>
      <c r="E1138" s="1">
        <f t="shared" si="51"/>
        <v>21.5</v>
      </c>
      <c r="F1138">
        <f t="shared" si="52"/>
        <v>75</v>
      </c>
      <c r="G1138">
        <f t="shared" si="53"/>
        <v>463</v>
      </c>
    </row>
    <row r="1139" spans="1:7" x14ac:dyDescent="0.25">
      <c r="A1139" s="2">
        <v>44841.798495370371</v>
      </c>
      <c r="B1139">
        <v>1358</v>
      </c>
      <c r="D1139" s="1" t="s">
        <v>1092</v>
      </c>
      <c r="E1139" s="1">
        <f t="shared" si="51"/>
        <v>21.700000000000003</v>
      </c>
      <c r="F1139">
        <f t="shared" si="52"/>
        <v>75</v>
      </c>
      <c r="G1139">
        <f t="shared" si="53"/>
        <v>472</v>
      </c>
    </row>
    <row r="1140" spans="1:7" x14ac:dyDescent="0.25">
      <c r="A1140" s="2">
        <v>44841.776805555557</v>
      </c>
      <c r="B1140">
        <v>1357</v>
      </c>
      <c r="D1140" s="1" t="s">
        <v>1093</v>
      </c>
      <c r="E1140" s="1">
        <f t="shared" si="51"/>
        <v>21.799999999999997</v>
      </c>
      <c r="F1140">
        <f t="shared" si="52"/>
        <v>75</v>
      </c>
      <c r="G1140">
        <f t="shared" si="53"/>
        <v>494</v>
      </c>
    </row>
    <row r="1141" spans="1:7" x14ac:dyDescent="0.25">
      <c r="A1141" s="2">
        <v>44841.755104166667</v>
      </c>
      <c r="B1141">
        <v>1356</v>
      </c>
      <c r="D1141" s="1" t="s">
        <v>1093</v>
      </c>
      <c r="E1141" s="1">
        <f t="shared" si="51"/>
        <v>21.799999999999997</v>
      </c>
      <c r="F1141">
        <f t="shared" si="52"/>
        <v>75</v>
      </c>
      <c r="G1141">
        <f t="shared" si="53"/>
        <v>494</v>
      </c>
    </row>
    <row r="1142" spans="1:7" x14ac:dyDescent="0.25">
      <c r="A1142" s="2">
        <v>44841.733414351853</v>
      </c>
      <c r="B1142">
        <v>1355</v>
      </c>
      <c r="D1142" s="1" t="s">
        <v>609</v>
      </c>
      <c r="E1142" s="1">
        <f t="shared" si="51"/>
        <v>21.799999999999997</v>
      </c>
      <c r="F1142">
        <f t="shared" si="52"/>
        <v>75</v>
      </c>
      <c r="G1142">
        <f t="shared" si="53"/>
        <v>513</v>
      </c>
    </row>
    <row r="1143" spans="1:7" x14ac:dyDescent="0.25">
      <c r="A1143" s="2">
        <v>44841.711701388886</v>
      </c>
      <c r="B1143">
        <v>1354</v>
      </c>
      <c r="D1143" s="1" t="s">
        <v>1094</v>
      </c>
      <c r="E1143" s="1">
        <f t="shared" si="51"/>
        <v>21.799999999999997</v>
      </c>
      <c r="F1143">
        <f t="shared" si="52"/>
        <v>75</v>
      </c>
      <c r="G1143">
        <f t="shared" si="53"/>
        <v>502</v>
      </c>
    </row>
    <row r="1144" spans="1:7" x14ac:dyDescent="0.25">
      <c r="A1144" s="2">
        <v>44841.690011574072</v>
      </c>
      <c r="B1144">
        <v>1353</v>
      </c>
      <c r="D1144" s="1" t="s">
        <v>1095</v>
      </c>
      <c r="E1144" s="1">
        <f t="shared" si="51"/>
        <v>21.799999999999997</v>
      </c>
      <c r="F1144">
        <f t="shared" si="52"/>
        <v>75</v>
      </c>
      <c r="G1144">
        <f t="shared" si="53"/>
        <v>509</v>
      </c>
    </row>
    <row r="1145" spans="1:7" x14ac:dyDescent="0.25">
      <c r="A1145" s="2">
        <v>44841.668310185189</v>
      </c>
      <c r="B1145">
        <v>1352</v>
      </c>
      <c r="D1145" s="1" t="s">
        <v>1096</v>
      </c>
      <c r="E1145" s="1">
        <f t="shared" si="51"/>
        <v>21.799999999999997</v>
      </c>
      <c r="F1145">
        <f t="shared" si="52"/>
        <v>75</v>
      </c>
      <c r="G1145">
        <f t="shared" si="53"/>
        <v>507</v>
      </c>
    </row>
    <row r="1146" spans="1:7" x14ac:dyDescent="0.25">
      <c r="A1146" s="2">
        <v>44841.646608796298</v>
      </c>
      <c r="B1146">
        <v>1351</v>
      </c>
      <c r="D1146" s="1" t="s">
        <v>1097</v>
      </c>
      <c r="E1146" s="1">
        <f t="shared" si="51"/>
        <v>21.9</v>
      </c>
      <c r="F1146">
        <f t="shared" si="52"/>
        <v>75</v>
      </c>
      <c r="G1146">
        <f t="shared" si="53"/>
        <v>494</v>
      </c>
    </row>
    <row r="1147" spans="1:7" x14ac:dyDescent="0.25">
      <c r="A1147" s="2">
        <v>44841.624895833331</v>
      </c>
      <c r="B1147">
        <v>1350</v>
      </c>
      <c r="D1147" s="1" t="s">
        <v>1098</v>
      </c>
      <c r="E1147" s="1">
        <f t="shared" si="51"/>
        <v>21.9</v>
      </c>
      <c r="F1147">
        <f t="shared" si="52"/>
        <v>75</v>
      </c>
      <c r="G1147">
        <f t="shared" si="53"/>
        <v>486</v>
      </c>
    </row>
    <row r="1148" spans="1:7" x14ac:dyDescent="0.25">
      <c r="A1148" s="2">
        <v>44841.603194444448</v>
      </c>
      <c r="B1148">
        <v>1349</v>
      </c>
      <c r="D1148" s="1" t="s">
        <v>1099</v>
      </c>
      <c r="E1148" s="1">
        <f t="shared" si="51"/>
        <v>21.9</v>
      </c>
      <c r="F1148">
        <f t="shared" si="52"/>
        <v>75</v>
      </c>
      <c r="G1148">
        <f t="shared" si="53"/>
        <v>479</v>
      </c>
    </row>
    <row r="1149" spans="1:7" x14ac:dyDescent="0.25">
      <c r="A1149" s="2">
        <v>44841.581493055557</v>
      </c>
      <c r="B1149">
        <v>1348</v>
      </c>
      <c r="D1149" s="1" t="s">
        <v>1099</v>
      </c>
      <c r="E1149" s="1">
        <f t="shared" si="51"/>
        <v>21.9</v>
      </c>
      <c r="F1149">
        <f t="shared" si="52"/>
        <v>75</v>
      </c>
      <c r="G1149">
        <f t="shared" si="53"/>
        <v>479</v>
      </c>
    </row>
    <row r="1150" spans="1:7" x14ac:dyDescent="0.25">
      <c r="A1150" s="2">
        <v>44841.559791666667</v>
      </c>
      <c r="B1150">
        <v>1347</v>
      </c>
      <c r="D1150" s="1" t="s">
        <v>1100</v>
      </c>
      <c r="E1150" s="1">
        <f t="shared" si="51"/>
        <v>22</v>
      </c>
      <c r="F1150">
        <f t="shared" si="52"/>
        <v>75</v>
      </c>
      <c r="G1150">
        <f t="shared" si="53"/>
        <v>451</v>
      </c>
    </row>
    <row r="1151" spans="1:7" x14ac:dyDescent="0.25">
      <c r="A1151" s="2">
        <v>44841.538090277776</v>
      </c>
      <c r="B1151">
        <v>1346</v>
      </c>
      <c r="D1151" s="1" t="s">
        <v>1101</v>
      </c>
      <c r="E1151" s="1">
        <f t="shared" si="51"/>
        <v>22</v>
      </c>
      <c r="F1151">
        <f t="shared" si="52"/>
        <v>75</v>
      </c>
      <c r="G1151">
        <f t="shared" si="53"/>
        <v>454</v>
      </c>
    </row>
    <row r="1152" spans="1:7" x14ac:dyDescent="0.25">
      <c r="A1152" s="2">
        <v>44841.516377314816</v>
      </c>
      <c r="B1152">
        <v>1345</v>
      </c>
      <c r="D1152" s="1" t="s">
        <v>1102</v>
      </c>
      <c r="E1152" s="1">
        <f t="shared" si="51"/>
        <v>22</v>
      </c>
      <c r="F1152">
        <f t="shared" si="52"/>
        <v>75</v>
      </c>
      <c r="G1152">
        <f t="shared" si="53"/>
        <v>463</v>
      </c>
    </row>
    <row r="1153" spans="1:7" x14ac:dyDescent="0.25">
      <c r="A1153" s="2">
        <v>44841.494687500002</v>
      </c>
      <c r="B1153">
        <v>1344</v>
      </c>
      <c r="D1153" s="1" t="s">
        <v>1103</v>
      </c>
      <c r="E1153" s="1">
        <f t="shared" si="51"/>
        <v>22</v>
      </c>
      <c r="F1153">
        <f t="shared" si="52"/>
        <v>75</v>
      </c>
      <c r="G1153">
        <f t="shared" si="53"/>
        <v>473</v>
      </c>
    </row>
    <row r="1154" spans="1:7" x14ac:dyDescent="0.25">
      <c r="A1154" s="2">
        <v>44841.472974537035</v>
      </c>
      <c r="B1154">
        <v>1343</v>
      </c>
      <c r="D1154" s="1" t="s">
        <v>1104</v>
      </c>
      <c r="E1154" s="1">
        <f t="shared" si="51"/>
        <v>22.1</v>
      </c>
      <c r="F1154">
        <f t="shared" si="52"/>
        <v>75</v>
      </c>
      <c r="G1154">
        <f t="shared" si="53"/>
        <v>463</v>
      </c>
    </row>
    <row r="1155" spans="1:7" x14ac:dyDescent="0.25">
      <c r="A1155" s="2">
        <v>44841.451284722221</v>
      </c>
      <c r="B1155">
        <v>1342</v>
      </c>
      <c r="D1155" s="1" t="s">
        <v>1105</v>
      </c>
      <c r="E1155" s="1">
        <f t="shared" ref="E1155:E1218" si="54">HEX2DEC(MID(D1155,1,4))/10-40</f>
        <v>22.1</v>
      </c>
      <c r="F1155">
        <f t="shared" ref="F1155:F1218" si="55">HEX2DEC(MID(D1155,5,2))</f>
        <v>75</v>
      </c>
      <c r="G1155">
        <f t="shared" ref="G1155:G1218" si="56">HEX2DEC(MID(D1155,7,4))</f>
        <v>455</v>
      </c>
    </row>
    <row r="1156" spans="1:7" x14ac:dyDescent="0.25">
      <c r="A1156" s="2">
        <v>44841.429583333331</v>
      </c>
      <c r="B1156">
        <v>1341</v>
      </c>
      <c r="D1156" s="1" t="s">
        <v>1106</v>
      </c>
      <c r="E1156" s="1">
        <f t="shared" si="54"/>
        <v>22.1</v>
      </c>
      <c r="F1156">
        <f t="shared" si="55"/>
        <v>75</v>
      </c>
      <c r="G1156">
        <f t="shared" si="56"/>
        <v>448</v>
      </c>
    </row>
    <row r="1157" spans="1:7" x14ac:dyDescent="0.25">
      <c r="A1157" s="2">
        <v>44841.407893518517</v>
      </c>
      <c r="B1157">
        <v>1340</v>
      </c>
      <c r="D1157" s="1" t="s">
        <v>1107</v>
      </c>
      <c r="E1157" s="1">
        <f t="shared" si="54"/>
        <v>22.1</v>
      </c>
      <c r="F1157">
        <f t="shared" si="55"/>
        <v>75</v>
      </c>
      <c r="G1157">
        <f t="shared" si="56"/>
        <v>436</v>
      </c>
    </row>
    <row r="1158" spans="1:7" x14ac:dyDescent="0.25">
      <c r="A1158" s="2">
        <v>44841.386192129627</v>
      </c>
      <c r="B1158">
        <v>1339</v>
      </c>
      <c r="D1158" s="1" t="s">
        <v>1108</v>
      </c>
      <c r="E1158" s="1">
        <f t="shared" si="54"/>
        <v>22.1</v>
      </c>
      <c r="F1158">
        <f t="shared" si="55"/>
        <v>75</v>
      </c>
      <c r="G1158">
        <f t="shared" si="56"/>
        <v>415</v>
      </c>
    </row>
    <row r="1159" spans="1:7" x14ac:dyDescent="0.25">
      <c r="A1159" s="2">
        <v>44841.364479166667</v>
      </c>
      <c r="B1159">
        <v>1338</v>
      </c>
      <c r="D1159" s="1" t="s">
        <v>1109</v>
      </c>
      <c r="E1159" s="1">
        <f t="shared" si="54"/>
        <v>22</v>
      </c>
      <c r="F1159">
        <f t="shared" si="55"/>
        <v>75</v>
      </c>
      <c r="G1159">
        <f t="shared" si="56"/>
        <v>399</v>
      </c>
    </row>
    <row r="1160" spans="1:7" x14ac:dyDescent="0.25">
      <c r="A1160" s="2">
        <v>44841.342777777776</v>
      </c>
      <c r="B1160">
        <v>1337</v>
      </c>
      <c r="D1160" s="1" t="s">
        <v>1110</v>
      </c>
      <c r="E1160" s="1">
        <f t="shared" si="54"/>
        <v>22.1</v>
      </c>
      <c r="F1160">
        <f t="shared" si="55"/>
        <v>75</v>
      </c>
      <c r="G1160">
        <f t="shared" si="56"/>
        <v>398</v>
      </c>
    </row>
    <row r="1161" spans="1:7" x14ac:dyDescent="0.25">
      <c r="A1161" s="2">
        <v>44841.321076388886</v>
      </c>
      <c r="B1161">
        <v>1336</v>
      </c>
      <c r="D1161" s="1" t="s">
        <v>1111</v>
      </c>
      <c r="E1161" s="1">
        <f t="shared" si="54"/>
        <v>22.299999999999997</v>
      </c>
      <c r="F1161">
        <f t="shared" si="55"/>
        <v>74</v>
      </c>
      <c r="G1161">
        <f t="shared" si="56"/>
        <v>388</v>
      </c>
    </row>
    <row r="1162" spans="1:7" x14ac:dyDescent="0.25">
      <c r="A1162" s="2">
        <v>44841.299351851849</v>
      </c>
      <c r="B1162">
        <v>1335</v>
      </c>
      <c r="D1162" s="1" t="s">
        <v>1112</v>
      </c>
      <c r="E1162" s="1">
        <f t="shared" si="54"/>
        <v>22.6</v>
      </c>
      <c r="F1162">
        <f t="shared" si="55"/>
        <v>75</v>
      </c>
      <c r="G1162">
        <f t="shared" si="56"/>
        <v>395</v>
      </c>
    </row>
    <row r="1163" spans="1:7" x14ac:dyDescent="0.25">
      <c r="A1163" s="2">
        <v>44841.277650462966</v>
      </c>
      <c r="B1163">
        <v>1334</v>
      </c>
      <c r="D1163" s="1" t="s">
        <v>1113</v>
      </c>
      <c r="E1163" s="1">
        <f t="shared" si="54"/>
        <v>23.4</v>
      </c>
      <c r="F1163">
        <f t="shared" si="55"/>
        <v>80</v>
      </c>
      <c r="G1163">
        <f t="shared" si="56"/>
        <v>414</v>
      </c>
    </row>
    <row r="1164" spans="1:7" x14ac:dyDescent="0.25">
      <c r="A1164" s="2">
        <v>44841.255949074075</v>
      </c>
      <c r="B1164">
        <v>1333</v>
      </c>
      <c r="D1164" s="1" t="s">
        <v>1114</v>
      </c>
      <c r="E1164" s="1">
        <f t="shared" si="54"/>
        <v>23.200000000000003</v>
      </c>
      <c r="F1164">
        <f t="shared" si="55"/>
        <v>79</v>
      </c>
      <c r="G1164">
        <f t="shared" si="56"/>
        <v>426</v>
      </c>
    </row>
    <row r="1165" spans="1:7" x14ac:dyDescent="0.25">
      <c r="A1165" s="2">
        <v>44841.234247685185</v>
      </c>
      <c r="B1165">
        <v>1332</v>
      </c>
      <c r="D1165" s="1" t="s">
        <v>1115</v>
      </c>
      <c r="E1165" s="1">
        <f t="shared" si="54"/>
        <v>23.1</v>
      </c>
      <c r="F1165">
        <f t="shared" si="55"/>
        <v>78</v>
      </c>
      <c r="G1165">
        <f t="shared" si="56"/>
        <v>449</v>
      </c>
    </row>
    <row r="1166" spans="1:7" x14ac:dyDescent="0.25">
      <c r="A1166" s="2">
        <v>44841.212557870371</v>
      </c>
      <c r="B1166">
        <v>1331</v>
      </c>
      <c r="D1166" s="1" t="s">
        <v>1116</v>
      </c>
      <c r="E1166" s="1">
        <f t="shared" si="54"/>
        <v>23.200000000000003</v>
      </c>
      <c r="F1166">
        <f t="shared" si="55"/>
        <v>78</v>
      </c>
      <c r="G1166">
        <f t="shared" si="56"/>
        <v>432</v>
      </c>
    </row>
    <row r="1167" spans="1:7" x14ac:dyDescent="0.25">
      <c r="A1167" s="2">
        <v>44841.190868055557</v>
      </c>
      <c r="B1167">
        <v>1330</v>
      </c>
      <c r="D1167" s="1" t="s">
        <v>1117</v>
      </c>
      <c r="E1167" s="1">
        <f t="shared" si="54"/>
        <v>23.1</v>
      </c>
      <c r="F1167">
        <f t="shared" si="55"/>
        <v>78</v>
      </c>
      <c r="G1167">
        <f t="shared" si="56"/>
        <v>429</v>
      </c>
    </row>
    <row r="1168" spans="1:7" x14ac:dyDescent="0.25">
      <c r="A1168" s="2">
        <v>44841.168657407405</v>
      </c>
      <c r="B1168">
        <v>1329</v>
      </c>
      <c r="D1168" s="1" t="s">
        <v>1118</v>
      </c>
      <c r="E1168" s="1">
        <f t="shared" si="54"/>
        <v>23</v>
      </c>
      <c r="F1168">
        <f t="shared" si="55"/>
        <v>78</v>
      </c>
      <c r="G1168">
        <f t="shared" si="56"/>
        <v>438</v>
      </c>
    </row>
    <row r="1169" spans="1:7" x14ac:dyDescent="0.25">
      <c r="A1169" s="2">
        <v>44841.146967592591</v>
      </c>
      <c r="B1169">
        <v>1328</v>
      </c>
      <c r="D1169" s="1" t="s">
        <v>1119</v>
      </c>
      <c r="E1169" s="1">
        <f t="shared" si="54"/>
        <v>23</v>
      </c>
      <c r="F1169">
        <f t="shared" si="55"/>
        <v>78</v>
      </c>
      <c r="G1169">
        <f t="shared" si="56"/>
        <v>458</v>
      </c>
    </row>
    <row r="1170" spans="1:7" x14ac:dyDescent="0.25">
      <c r="A1170" s="2">
        <v>44841.125289351854</v>
      </c>
      <c r="B1170">
        <v>1327</v>
      </c>
      <c r="D1170" s="1" t="s">
        <v>1120</v>
      </c>
      <c r="E1170" s="1">
        <f t="shared" si="54"/>
        <v>22.9</v>
      </c>
      <c r="F1170">
        <f t="shared" si="55"/>
        <v>77</v>
      </c>
      <c r="G1170">
        <f t="shared" si="56"/>
        <v>465</v>
      </c>
    </row>
    <row r="1171" spans="1:7" x14ac:dyDescent="0.25">
      <c r="A1171" s="2">
        <v>44841.10359953704</v>
      </c>
      <c r="B1171">
        <v>1326</v>
      </c>
      <c r="D1171" s="1" t="s">
        <v>1121</v>
      </c>
      <c r="E1171" s="1">
        <f t="shared" si="54"/>
        <v>22.9</v>
      </c>
      <c r="F1171">
        <f t="shared" si="55"/>
        <v>77</v>
      </c>
      <c r="G1171">
        <f t="shared" si="56"/>
        <v>460</v>
      </c>
    </row>
    <row r="1172" spans="1:7" x14ac:dyDescent="0.25">
      <c r="A1172" s="2">
        <v>44841.081909722219</v>
      </c>
      <c r="B1172">
        <v>1325</v>
      </c>
      <c r="D1172" s="1" t="s">
        <v>1122</v>
      </c>
      <c r="E1172" s="1">
        <f t="shared" si="54"/>
        <v>22.9</v>
      </c>
      <c r="F1172">
        <f t="shared" si="55"/>
        <v>77</v>
      </c>
      <c r="G1172">
        <f t="shared" si="56"/>
        <v>486</v>
      </c>
    </row>
    <row r="1173" spans="1:7" x14ac:dyDescent="0.25">
      <c r="A1173" s="2">
        <v>44841.060208333336</v>
      </c>
      <c r="B1173">
        <v>1324</v>
      </c>
      <c r="D1173" s="1" t="s">
        <v>1123</v>
      </c>
      <c r="E1173" s="1">
        <f t="shared" si="54"/>
        <v>22.799999999999997</v>
      </c>
      <c r="F1173">
        <f t="shared" si="55"/>
        <v>76</v>
      </c>
      <c r="G1173">
        <f t="shared" si="56"/>
        <v>503</v>
      </c>
    </row>
    <row r="1174" spans="1:7" x14ac:dyDescent="0.25">
      <c r="A1174" s="2">
        <v>44841.038495370369</v>
      </c>
      <c r="B1174">
        <v>1323</v>
      </c>
      <c r="D1174" s="1" t="s">
        <v>1124</v>
      </c>
      <c r="E1174" s="1">
        <f t="shared" si="54"/>
        <v>22.799999999999997</v>
      </c>
      <c r="F1174">
        <f t="shared" si="55"/>
        <v>76</v>
      </c>
      <c r="G1174">
        <f t="shared" si="56"/>
        <v>520</v>
      </c>
    </row>
    <row r="1175" spans="1:7" x14ac:dyDescent="0.25">
      <c r="A1175" s="2">
        <v>44841.016805555555</v>
      </c>
      <c r="B1175">
        <v>1322</v>
      </c>
      <c r="D1175" s="1" t="s">
        <v>1125</v>
      </c>
      <c r="E1175" s="1">
        <f t="shared" si="54"/>
        <v>22.700000000000003</v>
      </c>
      <c r="F1175">
        <f t="shared" si="55"/>
        <v>76</v>
      </c>
      <c r="G1175">
        <f t="shared" si="56"/>
        <v>525</v>
      </c>
    </row>
    <row r="1176" spans="1:7" x14ac:dyDescent="0.25">
      <c r="A1176" s="2">
        <v>44840.995104166665</v>
      </c>
      <c r="B1176">
        <v>1321</v>
      </c>
      <c r="D1176" s="1" t="s">
        <v>1126</v>
      </c>
      <c r="E1176" s="1">
        <f t="shared" si="54"/>
        <v>22.6</v>
      </c>
      <c r="F1176">
        <f t="shared" si="55"/>
        <v>75</v>
      </c>
      <c r="G1176">
        <f t="shared" si="56"/>
        <v>550</v>
      </c>
    </row>
    <row r="1177" spans="1:7" x14ac:dyDescent="0.25">
      <c r="A1177" s="2">
        <v>44840.973414351851</v>
      </c>
      <c r="B1177">
        <v>1320</v>
      </c>
      <c r="D1177" s="1" t="s">
        <v>1127</v>
      </c>
      <c r="E1177" s="1">
        <f t="shared" si="54"/>
        <v>22.6</v>
      </c>
      <c r="F1177">
        <f t="shared" si="55"/>
        <v>75</v>
      </c>
      <c r="G1177">
        <f t="shared" si="56"/>
        <v>559</v>
      </c>
    </row>
    <row r="1178" spans="1:7" x14ac:dyDescent="0.25">
      <c r="A1178" s="2">
        <v>44840.95171296296</v>
      </c>
      <c r="B1178">
        <v>1319</v>
      </c>
      <c r="D1178" s="1" t="s">
        <v>1128</v>
      </c>
      <c r="E1178" s="1">
        <f t="shared" si="54"/>
        <v>22.5</v>
      </c>
      <c r="F1178">
        <f t="shared" si="55"/>
        <v>75</v>
      </c>
      <c r="G1178">
        <f t="shared" si="56"/>
        <v>595</v>
      </c>
    </row>
    <row r="1179" spans="1:7" x14ac:dyDescent="0.25">
      <c r="A1179" s="2">
        <v>44840.930023148147</v>
      </c>
      <c r="B1179">
        <v>1318</v>
      </c>
      <c r="D1179" s="1" t="s">
        <v>1129</v>
      </c>
      <c r="E1179" s="1">
        <f t="shared" si="54"/>
        <v>22.4</v>
      </c>
      <c r="F1179">
        <f t="shared" si="55"/>
        <v>75</v>
      </c>
      <c r="G1179">
        <f t="shared" si="56"/>
        <v>597</v>
      </c>
    </row>
    <row r="1180" spans="1:7" x14ac:dyDescent="0.25">
      <c r="A1180" s="2">
        <v>44840.908321759256</v>
      </c>
      <c r="B1180">
        <v>1317</v>
      </c>
      <c r="D1180" s="1" t="s">
        <v>1130</v>
      </c>
      <c r="E1180" s="1">
        <f t="shared" si="54"/>
        <v>22.299999999999997</v>
      </c>
      <c r="F1180">
        <f t="shared" si="55"/>
        <v>75</v>
      </c>
      <c r="G1180">
        <f t="shared" si="56"/>
        <v>608</v>
      </c>
    </row>
    <row r="1181" spans="1:7" x14ac:dyDescent="0.25">
      <c r="A1181" s="2">
        <v>44840.886620370373</v>
      </c>
      <c r="B1181">
        <v>1316</v>
      </c>
      <c r="D1181" s="1" t="s">
        <v>1131</v>
      </c>
      <c r="E1181" s="1">
        <f t="shared" si="54"/>
        <v>22.200000000000003</v>
      </c>
      <c r="F1181">
        <f t="shared" si="55"/>
        <v>74</v>
      </c>
      <c r="G1181">
        <f t="shared" si="56"/>
        <v>635</v>
      </c>
    </row>
    <row r="1182" spans="1:7" x14ac:dyDescent="0.25">
      <c r="A1182" s="2">
        <v>44840.864930555559</v>
      </c>
      <c r="B1182">
        <v>1315</v>
      </c>
      <c r="D1182" s="1" t="s">
        <v>1132</v>
      </c>
      <c r="E1182" s="1">
        <f t="shared" si="54"/>
        <v>22.1</v>
      </c>
      <c r="F1182">
        <f t="shared" si="55"/>
        <v>74</v>
      </c>
      <c r="G1182">
        <f t="shared" si="56"/>
        <v>635</v>
      </c>
    </row>
    <row r="1183" spans="1:7" x14ac:dyDescent="0.25">
      <c r="A1183" s="2">
        <v>44840.843229166669</v>
      </c>
      <c r="B1183">
        <v>1314</v>
      </c>
      <c r="D1183" s="1" t="s">
        <v>1133</v>
      </c>
      <c r="E1183" s="1">
        <f t="shared" si="54"/>
        <v>21.9</v>
      </c>
      <c r="F1183">
        <f t="shared" si="55"/>
        <v>75</v>
      </c>
      <c r="G1183">
        <f t="shared" si="56"/>
        <v>632</v>
      </c>
    </row>
    <row r="1184" spans="1:7" x14ac:dyDescent="0.25">
      <c r="A1184" s="2">
        <v>44840.821527777778</v>
      </c>
      <c r="B1184">
        <v>1313</v>
      </c>
      <c r="D1184" s="1" t="s">
        <v>1134</v>
      </c>
      <c r="E1184" s="1">
        <f t="shared" si="54"/>
        <v>21.9</v>
      </c>
      <c r="F1184">
        <f t="shared" si="55"/>
        <v>74</v>
      </c>
      <c r="G1184">
        <f t="shared" si="56"/>
        <v>681</v>
      </c>
    </row>
    <row r="1185" spans="1:7" x14ac:dyDescent="0.25">
      <c r="A1185" s="2">
        <v>44840.799814814818</v>
      </c>
      <c r="B1185">
        <v>1312</v>
      </c>
      <c r="D1185" s="1" t="s">
        <v>1135</v>
      </c>
      <c r="E1185" s="1">
        <f t="shared" si="54"/>
        <v>22.1</v>
      </c>
      <c r="F1185">
        <f t="shared" si="55"/>
        <v>74</v>
      </c>
      <c r="G1185">
        <f t="shared" si="56"/>
        <v>738</v>
      </c>
    </row>
    <row r="1186" spans="1:7" x14ac:dyDescent="0.25">
      <c r="A1186" s="2">
        <v>44840.778113425928</v>
      </c>
      <c r="B1186">
        <v>1311</v>
      </c>
      <c r="D1186" s="1" t="s">
        <v>1136</v>
      </c>
      <c r="E1186" s="1">
        <f t="shared" si="54"/>
        <v>22.200000000000003</v>
      </c>
      <c r="F1186">
        <f t="shared" si="55"/>
        <v>74</v>
      </c>
      <c r="G1186">
        <f t="shared" si="56"/>
        <v>765</v>
      </c>
    </row>
    <row r="1187" spans="1:7" x14ac:dyDescent="0.25">
      <c r="A1187" s="2">
        <v>44840.756412037037</v>
      </c>
      <c r="B1187">
        <v>1310</v>
      </c>
      <c r="D1187" s="1" t="s">
        <v>1137</v>
      </c>
      <c r="E1187" s="1">
        <f t="shared" si="54"/>
        <v>22.200000000000003</v>
      </c>
      <c r="F1187">
        <f t="shared" si="55"/>
        <v>74</v>
      </c>
      <c r="G1187">
        <f t="shared" si="56"/>
        <v>798</v>
      </c>
    </row>
    <row r="1188" spans="1:7" x14ac:dyDescent="0.25">
      <c r="A1188" s="2">
        <v>44840.734699074077</v>
      </c>
      <c r="B1188">
        <v>1309</v>
      </c>
      <c r="D1188" s="1" t="s">
        <v>1138</v>
      </c>
      <c r="E1188" s="1">
        <f t="shared" si="54"/>
        <v>22.299999999999997</v>
      </c>
      <c r="F1188">
        <f t="shared" si="55"/>
        <v>73</v>
      </c>
      <c r="G1188">
        <f t="shared" si="56"/>
        <v>803</v>
      </c>
    </row>
    <row r="1189" spans="1:7" x14ac:dyDescent="0.25">
      <c r="A1189" s="2">
        <v>44840.712997685187</v>
      </c>
      <c r="B1189">
        <v>1308</v>
      </c>
      <c r="D1189" s="1" t="s">
        <v>1139</v>
      </c>
      <c r="E1189" s="1">
        <f t="shared" si="54"/>
        <v>22.5</v>
      </c>
      <c r="F1189">
        <f t="shared" si="55"/>
        <v>73</v>
      </c>
      <c r="G1189">
        <f t="shared" si="56"/>
        <v>873</v>
      </c>
    </row>
    <row r="1190" spans="1:7" x14ac:dyDescent="0.25">
      <c r="A1190" s="2">
        <v>44840.691307870373</v>
      </c>
      <c r="B1190">
        <v>1307</v>
      </c>
      <c r="D1190" s="1" t="s">
        <v>1140</v>
      </c>
      <c r="E1190" s="1">
        <f t="shared" si="54"/>
        <v>22.299999999999997</v>
      </c>
      <c r="F1190">
        <f t="shared" si="55"/>
        <v>74</v>
      </c>
      <c r="G1190">
        <f t="shared" si="56"/>
        <v>818</v>
      </c>
    </row>
    <row r="1191" spans="1:7" x14ac:dyDescent="0.25">
      <c r="A1191" s="2">
        <v>44840.669606481482</v>
      </c>
      <c r="B1191">
        <v>1306</v>
      </c>
      <c r="D1191" s="1" t="s">
        <v>1141</v>
      </c>
      <c r="E1191" s="1">
        <f t="shared" si="54"/>
        <v>22.4</v>
      </c>
      <c r="F1191">
        <f t="shared" si="55"/>
        <v>74</v>
      </c>
      <c r="G1191">
        <f t="shared" si="56"/>
        <v>890</v>
      </c>
    </row>
    <row r="1192" spans="1:7" x14ac:dyDescent="0.25">
      <c r="A1192" s="2">
        <v>44840.647905092592</v>
      </c>
      <c r="B1192">
        <v>1305</v>
      </c>
      <c r="D1192" s="1" t="s">
        <v>1142</v>
      </c>
      <c r="E1192" s="1">
        <f t="shared" si="54"/>
        <v>22.200000000000003</v>
      </c>
      <c r="F1192">
        <f t="shared" si="55"/>
        <v>75</v>
      </c>
      <c r="G1192">
        <f t="shared" si="56"/>
        <v>834</v>
      </c>
    </row>
    <row r="1193" spans="1:7" x14ac:dyDescent="0.25">
      <c r="A1193" s="2">
        <v>44840.626203703701</v>
      </c>
      <c r="B1193">
        <v>1304</v>
      </c>
      <c r="D1193" s="1" t="s">
        <v>1143</v>
      </c>
      <c r="E1193" s="1">
        <f t="shared" si="54"/>
        <v>21.799999999999997</v>
      </c>
      <c r="F1193">
        <f t="shared" si="55"/>
        <v>76</v>
      </c>
      <c r="G1193">
        <f t="shared" si="56"/>
        <v>665</v>
      </c>
    </row>
    <row r="1194" spans="1:7" x14ac:dyDescent="0.25">
      <c r="A1194" s="2">
        <v>44840.604490740741</v>
      </c>
      <c r="B1194">
        <v>1303</v>
      </c>
      <c r="D1194" s="1" t="s">
        <v>1144</v>
      </c>
      <c r="E1194" s="1">
        <f t="shared" si="54"/>
        <v>21.700000000000003</v>
      </c>
      <c r="F1194">
        <f t="shared" si="55"/>
        <v>75</v>
      </c>
      <c r="G1194">
        <f t="shared" si="56"/>
        <v>590</v>
      </c>
    </row>
    <row r="1195" spans="1:7" x14ac:dyDescent="0.25">
      <c r="A1195" s="2">
        <v>44840.582789351851</v>
      </c>
      <c r="B1195">
        <v>1302</v>
      </c>
      <c r="D1195" s="1" t="s">
        <v>1145</v>
      </c>
      <c r="E1195" s="1">
        <f t="shared" si="54"/>
        <v>21.799999999999997</v>
      </c>
      <c r="F1195">
        <f t="shared" si="55"/>
        <v>75</v>
      </c>
      <c r="G1195">
        <f t="shared" si="56"/>
        <v>541</v>
      </c>
    </row>
    <row r="1196" spans="1:7" x14ac:dyDescent="0.25">
      <c r="A1196" s="2">
        <v>44840.561076388891</v>
      </c>
      <c r="B1196">
        <v>1301</v>
      </c>
      <c r="D1196" s="1" t="s">
        <v>1146</v>
      </c>
      <c r="E1196" s="1">
        <f t="shared" si="54"/>
        <v>21.9</v>
      </c>
      <c r="F1196">
        <f t="shared" si="55"/>
        <v>75</v>
      </c>
      <c r="G1196">
        <f t="shared" si="56"/>
        <v>550</v>
      </c>
    </row>
    <row r="1197" spans="1:7" x14ac:dyDescent="0.25">
      <c r="A1197" s="2">
        <v>44840.539375</v>
      </c>
      <c r="B1197">
        <v>1300</v>
      </c>
      <c r="D1197" s="1" t="s">
        <v>1147</v>
      </c>
      <c r="E1197" s="1">
        <f t="shared" si="54"/>
        <v>22</v>
      </c>
      <c r="F1197">
        <f t="shared" si="55"/>
        <v>74</v>
      </c>
      <c r="G1197">
        <f t="shared" si="56"/>
        <v>577</v>
      </c>
    </row>
    <row r="1198" spans="1:7" x14ac:dyDescent="0.25">
      <c r="A1198" s="2">
        <v>44840.51767361111</v>
      </c>
      <c r="B1198">
        <v>1299</v>
      </c>
      <c r="D1198" s="1" t="s">
        <v>883</v>
      </c>
      <c r="E1198" s="1">
        <f t="shared" si="54"/>
        <v>22.200000000000003</v>
      </c>
      <c r="F1198">
        <f t="shared" si="55"/>
        <v>74</v>
      </c>
      <c r="G1198">
        <f t="shared" si="56"/>
        <v>636</v>
      </c>
    </row>
    <row r="1199" spans="1:7" x14ac:dyDescent="0.25">
      <c r="A1199" s="2">
        <v>44840.49596064815</v>
      </c>
      <c r="B1199">
        <v>1298</v>
      </c>
      <c r="D1199" s="1" t="s">
        <v>1148</v>
      </c>
      <c r="E1199" s="1">
        <f t="shared" si="54"/>
        <v>22.5</v>
      </c>
      <c r="F1199">
        <f t="shared" si="55"/>
        <v>73</v>
      </c>
      <c r="G1199">
        <f t="shared" si="56"/>
        <v>695</v>
      </c>
    </row>
    <row r="1200" spans="1:7" x14ac:dyDescent="0.25">
      <c r="A1200" s="2">
        <v>44840.474259259259</v>
      </c>
      <c r="B1200">
        <v>1297</v>
      </c>
      <c r="D1200" s="1" t="s">
        <v>1149</v>
      </c>
      <c r="E1200" s="1">
        <f t="shared" si="54"/>
        <v>22.6</v>
      </c>
      <c r="F1200">
        <f t="shared" si="55"/>
        <v>74</v>
      </c>
      <c r="G1200">
        <f t="shared" si="56"/>
        <v>777</v>
      </c>
    </row>
    <row r="1201" spans="1:7" x14ac:dyDescent="0.25">
      <c r="A1201" s="2">
        <v>44840.452546296299</v>
      </c>
      <c r="B1201">
        <v>1296</v>
      </c>
      <c r="D1201" s="1" t="s">
        <v>1150</v>
      </c>
      <c r="E1201" s="1">
        <f t="shared" si="54"/>
        <v>22.4</v>
      </c>
      <c r="F1201">
        <f t="shared" si="55"/>
        <v>75</v>
      </c>
      <c r="G1201">
        <f t="shared" si="56"/>
        <v>765</v>
      </c>
    </row>
    <row r="1202" spans="1:7" x14ac:dyDescent="0.25">
      <c r="A1202" s="2">
        <v>44840.430833333332</v>
      </c>
      <c r="B1202">
        <v>1295</v>
      </c>
      <c r="D1202" s="1" t="s">
        <v>1151</v>
      </c>
      <c r="E1202" s="1">
        <f t="shared" si="54"/>
        <v>22.1</v>
      </c>
      <c r="F1202">
        <f t="shared" si="55"/>
        <v>76</v>
      </c>
      <c r="G1202">
        <f t="shared" si="56"/>
        <v>645</v>
      </c>
    </row>
    <row r="1203" spans="1:7" x14ac:dyDescent="0.25">
      <c r="A1203" s="2">
        <v>44840.409131944441</v>
      </c>
      <c r="B1203">
        <v>1294</v>
      </c>
      <c r="D1203" s="1" t="s">
        <v>1152</v>
      </c>
      <c r="E1203" s="1">
        <f t="shared" si="54"/>
        <v>21.9</v>
      </c>
      <c r="F1203">
        <f t="shared" si="55"/>
        <v>75</v>
      </c>
      <c r="G1203">
        <f t="shared" si="56"/>
        <v>523</v>
      </c>
    </row>
    <row r="1204" spans="1:7" x14ac:dyDescent="0.25">
      <c r="A1204" s="2">
        <v>44840.387418981481</v>
      </c>
      <c r="B1204">
        <v>1293</v>
      </c>
      <c r="D1204" s="1" t="s">
        <v>1153</v>
      </c>
      <c r="E1204" s="1">
        <f t="shared" si="54"/>
        <v>21.9</v>
      </c>
      <c r="F1204">
        <f t="shared" si="55"/>
        <v>75</v>
      </c>
      <c r="G1204">
        <f t="shared" si="56"/>
        <v>459</v>
      </c>
    </row>
    <row r="1205" spans="1:7" x14ac:dyDescent="0.25">
      <c r="A1205" s="2">
        <v>44840.365717592591</v>
      </c>
      <c r="B1205">
        <v>1292</v>
      </c>
      <c r="D1205" s="1" t="s">
        <v>1154</v>
      </c>
      <c r="E1205" s="1">
        <f t="shared" si="54"/>
        <v>22.1</v>
      </c>
      <c r="F1205">
        <f t="shared" si="55"/>
        <v>75</v>
      </c>
      <c r="G1205">
        <f t="shared" si="56"/>
        <v>413</v>
      </c>
    </row>
    <row r="1206" spans="1:7" x14ac:dyDescent="0.25">
      <c r="A1206" s="2">
        <v>44840.344004629631</v>
      </c>
      <c r="B1206">
        <v>1291</v>
      </c>
      <c r="D1206" s="1" t="s">
        <v>1155</v>
      </c>
      <c r="E1206" s="1">
        <f t="shared" si="54"/>
        <v>22.200000000000003</v>
      </c>
      <c r="F1206">
        <f t="shared" si="55"/>
        <v>75</v>
      </c>
      <c r="G1206">
        <f t="shared" si="56"/>
        <v>392</v>
      </c>
    </row>
    <row r="1207" spans="1:7" x14ac:dyDescent="0.25">
      <c r="A1207" s="2">
        <v>44840.322291666664</v>
      </c>
      <c r="B1207">
        <v>1290</v>
      </c>
      <c r="D1207" s="1" t="s">
        <v>1156</v>
      </c>
      <c r="E1207" s="1">
        <f t="shared" si="54"/>
        <v>22.4</v>
      </c>
      <c r="F1207">
        <f t="shared" si="55"/>
        <v>75</v>
      </c>
      <c r="G1207">
        <f t="shared" si="56"/>
        <v>384</v>
      </c>
    </row>
    <row r="1208" spans="1:7" x14ac:dyDescent="0.25">
      <c r="A1208" s="2">
        <v>44840.300578703704</v>
      </c>
      <c r="B1208">
        <v>1289</v>
      </c>
      <c r="D1208" s="1" t="s">
        <v>1157</v>
      </c>
      <c r="E1208" s="1">
        <f t="shared" si="54"/>
        <v>22.6</v>
      </c>
      <c r="F1208">
        <f t="shared" si="55"/>
        <v>74</v>
      </c>
      <c r="G1208">
        <f t="shared" si="56"/>
        <v>399</v>
      </c>
    </row>
    <row r="1209" spans="1:7" x14ac:dyDescent="0.25">
      <c r="A1209" s="2">
        <v>44840.278877314813</v>
      </c>
      <c r="B1209">
        <v>1288</v>
      </c>
      <c r="D1209" s="1" t="s">
        <v>1158</v>
      </c>
      <c r="E1209" s="1">
        <f t="shared" si="54"/>
        <v>23.299999999999997</v>
      </c>
      <c r="F1209">
        <f t="shared" si="55"/>
        <v>81</v>
      </c>
      <c r="G1209">
        <f t="shared" si="56"/>
        <v>405</v>
      </c>
    </row>
    <row r="1210" spans="1:7" x14ac:dyDescent="0.25">
      <c r="A1210" s="2">
        <v>44840.257175925923</v>
      </c>
      <c r="B1210">
        <v>1287</v>
      </c>
      <c r="D1210" s="1" t="s">
        <v>1159</v>
      </c>
      <c r="E1210" s="1">
        <f t="shared" si="54"/>
        <v>23.299999999999997</v>
      </c>
      <c r="F1210">
        <f t="shared" si="55"/>
        <v>79</v>
      </c>
      <c r="G1210">
        <f t="shared" si="56"/>
        <v>403</v>
      </c>
    </row>
    <row r="1211" spans="1:7" x14ac:dyDescent="0.25">
      <c r="A1211" s="2">
        <v>44840.235474537039</v>
      </c>
      <c r="B1211">
        <v>1286</v>
      </c>
      <c r="D1211" s="1" t="s">
        <v>1160</v>
      </c>
      <c r="E1211" s="1">
        <f t="shared" si="54"/>
        <v>23.299999999999997</v>
      </c>
      <c r="F1211">
        <f t="shared" si="55"/>
        <v>78</v>
      </c>
      <c r="G1211">
        <f t="shared" si="56"/>
        <v>397</v>
      </c>
    </row>
    <row r="1212" spans="1:7" x14ac:dyDescent="0.25">
      <c r="A1212" s="2">
        <v>44840.213738425926</v>
      </c>
      <c r="B1212">
        <v>1285</v>
      </c>
      <c r="D1212" s="1" t="s">
        <v>1161</v>
      </c>
      <c r="E1212" s="1">
        <f t="shared" si="54"/>
        <v>23.200000000000003</v>
      </c>
      <c r="F1212">
        <f t="shared" si="55"/>
        <v>78</v>
      </c>
      <c r="G1212">
        <f t="shared" si="56"/>
        <v>380</v>
      </c>
    </row>
    <row r="1213" spans="1:7" x14ac:dyDescent="0.25">
      <c r="A1213" s="2">
        <v>44840.192025462966</v>
      </c>
      <c r="B1213">
        <v>1284</v>
      </c>
      <c r="D1213" s="1" t="s">
        <v>1162</v>
      </c>
      <c r="E1213" s="1">
        <f t="shared" si="54"/>
        <v>23.200000000000003</v>
      </c>
      <c r="F1213">
        <f t="shared" si="55"/>
        <v>78</v>
      </c>
      <c r="G1213">
        <f t="shared" si="56"/>
        <v>408</v>
      </c>
    </row>
    <row r="1214" spans="1:7" x14ac:dyDescent="0.25">
      <c r="A1214" s="2">
        <v>44840.170300925929</v>
      </c>
      <c r="B1214">
        <v>1283</v>
      </c>
      <c r="D1214" s="1" t="s">
        <v>1163</v>
      </c>
      <c r="E1214" s="1">
        <f t="shared" si="54"/>
        <v>23.1</v>
      </c>
      <c r="F1214">
        <f t="shared" si="55"/>
        <v>78</v>
      </c>
      <c r="G1214">
        <f t="shared" si="56"/>
        <v>393</v>
      </c>
    </row>
    <row r="1215" spans="1:7" x14ac:dyDescent="0.25">
      <c r="A1215" s="2">
        <v>44840.148587962962</v>
      </c>
      <c r="B1215">
        <v>1282</v>
      </c>
      <c r="D1215" s="1" t="s">
        <v>1164</v>
      </c>
      <c r="E1215" s="1">
        <f t="shared" si="54"/>
        <v>23.1</v>
      </c>
      <c r="F1215">
        <f t="shared" si="55"/>
        <v>78</v>
      </c>
      <c r="G1215">
        <f t="shared" si="56"/>
        <v>424</v>
      </c>
    </row>
    <row r="1216" spans="1:7" x14ac:dyDescent="0.25">
      <c r="A1216" s="2">
        <v>44840.126875000002</v>
      </c>
      <c r="B1216">
        <v>1281</v>
      </c>
      <c r="D1216" s="1" t="s">
        <v>1165</v>
      </c>
      <c r="E1216" s="1">
        <f t="shared" si="54"/>
        <v>23</v>
      </c>
      <c r="F1216">
        <f t="shared" si="55"/>
        <v>77</v>
      </c>
      <c r="G1216">
        <f t="shared" si="56"/>
        <v>405</v>
      </c>
    </row>
    <row r="1217" spans="1:7" x14ac:dyDescent="0.25">
      <c r="A1217" s="2">
        <v>44840.105150462965</v>
      </c>
      <c r="B1217">
        <v>1280</v>
      </c>
      <c r="D1217" s="1" t="s">
        <v>1165</v>
      </c>
      <c r="E1217" s="1">
        <f t="shared" si="54"/>
        <v>23</v>
      </c>
      <c r="F1217">
        <f t="shared" si="55"/>
        <v>77</v>
      </c>
      <c r="G1217">
        <f t="shared" si="56"/>
        <v>405</v>
      </c>
    </row>
    <row r="1218" spans="1:7" x14ac:dyDescent="0.25">
      <c r="A1218" s="2">
        <v>44840.082928240743</v>
      </c>
      <c r="B1218">
        <v>1279</v>
      </c>
      <c r="D1218" s="1" t="s">
        <v>1166</v>
      </c>
      <c r="E1218" s="1">
        <f t="shared" si="54"/>
        <v>22.9</v>
      </c>
      <c r="F1218">
        <f t="shared" si="55"/>
        <v>77</v>
      </c>
      <c r="G1218">
        <f t="shared" si="56"/>
        <v>417</v>
      </c>
    </row>
    <row r="1219" spans="1:7" x14ac:dyDescent="0.25">
      <c r="A1219" s="2">
        <v>44840.061215277776</v>
      </c>
      <c r="B1219">
        <v>1278</v>
      </c>
      <c r="D1219" s="1" t="s">
        <v>1167</v>
      </c>
      <c r="E1219" s="1">
        <f t="shared" ref="E1219:E1282" si="57">HEX2DEC(MID(D1219,1,4))/10-40</f>
        <v>22.9</v>
      </c>
      <c r="F1219">
        <f t="shared" ref="F1219:F1282" si="58">HEX2DEC(MID(D1219,5,2))</f>
        <v>77</v>
      </c>
      <c r="G1219">
        <f t="shared" ref="G1219:G1282" si="59">HEX2DEC(MID(D1219,7,4))</f>
        <v>429</v>
      </c>
    </row>
    <row r="1220" spans="1:7" x14ac:dyDescent="0.25">
      <c r="A1220" s="2">
        <v>44840.039513888885</v>
      </c>
      <c r="B1220">
        <v>1277</v>
      </c>
      <c r="D1220" s="1" t="s">
        <v>1168</v>
      </c>
      <c r="E1220" s="1">
        <f t="shared" si="57"/>
        <v>22.799999999999997</v>
      </c>
      <c r="F1220">
        <f t="shared" si="58"/>
        <v>76</v>
      </c>
      <c r="G1220">
        <f t="shared" si="59"/>
        <v>431</v>
      </c>
    </row>
    <row r="1221" spans="1:7" x14ac:dyDescent="0.25">
      <c r="A1221" s="2">
        <v>44840.017800925925</v>
      </c>
      <c r="B1221">
        <v>1276</v>
      </c>
      <c r="D1221" s="1" t="s">
        <v>1169</v>
      </c>
      <c r="E1221" s="1">
        <f t="shared" si="57"/>
        <v>22.799999999999997</v>
      </c>
      <c r="F1221">
        <f t="shared" si="58"/>
        <v>76</v>
      </c>
      <c r="G1221">
        <f t="shared" si="59"/>
        <v>439</v>
      </c>
    </row>
    <row r="1222" spans="1:7" x14ac:dyDescent="0.25">
      <c r="A1222" s="2">
        <v>44839.996111111112</v>
      </c>
      <c r="B1222">
        <v>1275</v>
      </c>
      <c r="D1222" s="1" t="s">
        <v>1170</v>
      </c>
      <c r="E1222" s="1">
        <f t="shared" si="57"/>
        <v>22.700000000000003</v>
      </c>
      <c r="F1222">
        <f t="shared" si="58"/>
        <v>76</v>
      </c>
      <c r="G1222">
        <f t="shared" si="59"/>
        <v>460</v>
      </c>
    </row>
    <row r="1223" spans="1:7" x14ac:dyDescent="0.25">
      <c r="A1223" s="2">
        <v>44839.974398148152</v>
      </c>
      <c r="B1223">
        <v>1274</v>
      </c>
      <c r="D1223" s="1" t="s">
        <v>1171</v>
      </c>
      <c r="E1223" s="1">
        <f t="shared" si="57"/>
        <v>22.6</v>
      </c>
      <c r="F1223">
        <f t="shared" si="58"/>
        <v>76</v>
      </c>
      <c r="G1223">
        <f t="shared" si="59"/>
        <v>458</v>
      </c>
    </row>
    <row r="1224" spans="1:7" x14ac:dyDescent="0.25">
      <c r="A1224" s="2">
        <v>44839.952685185184</v>
      </c>
      <c r="B1224">
        <v>1273</v>
      </c>
      <c r="D1224" s="1" t="s">
        <v>1172</v>
      </c>
      <c r="E1224" s="1">
        <f t="shared" si="57"/>
        <v>22.5</v>
      </c>
      <c r="F1224">
        <f t="shared" si="58"/>
        <v>75</v>
      </c>
      <c r="G1224">
        <f t="shared" si="59"/>
        <v>484</v>
      </c>
    </row>
    <row r="1225" spans="1:7" x14ac:dyDescent="0.25">
      <c r="A1225" s="2">
        <v>44839.930983796294</v>
      </c>
      <c r="B1225">
        <v>1272</v>
      </c>
      <c r="D1225" s="1" t="s">
        <v>1173</v>
      </c>
      <c r="E1225" s="1">
        <f t="shared" si="57"/>
        <v>22.5</v>
      </c>
      <c r="F1225">
        <f t="shared" si="58"/>
        <v>75</v>
      </c>
      <c r="G1225">
        <f t="shared" si="59"/>
        <v>478</v>
      </c>
    </row>
    <row r="1226" spans="1:7" x14ac:dyDescent="0.25">
      <c r="A1226" s="2">
        <v>44839.909270833334</v>
      </c>
      <c r="B1226">
        <v>1271</v>
      </c>
      <c r="D1226" s="1" t="s">
        <v>467</v>
      </c>
      <c r="E1226" s="1">
        <f t="shared" si="57"/>
        <v>22.299999999999997</v>
      </c>
      <c r="F1226">
        <f t="shared" si="58"/>
        <v>75</v>
      </c>
      <c r="G1226">
        <f t="shared" si="59"/>
        <v>493</v>
      </c>
    </row>
    <row r="1227" spans="1:7" x14ac:dyDescent="0.25">
      <c r="A1227" s="2">
        <v>44839.887569444443</v>
      </c>
      <c r="B1227">
        <v>1270</v>
      </c>
      <c r="D1227" s="1" t="s">
        <v>1174</v>
      </c>
      <c r="E1227" s="1">
        <f t="shared" si="57"/>
        <v>22.200000000000003</v>
      </c>
      <c r="F1227">
        <f t="shared" si="58"/>
        <v>75</v>
      </c>
      <c r="G1227">
        <f t="shared" si="59"/>
        <v>516</v>
      </c>
    </row>
    <row r="1228" spans="1:7" x14ac:dyDescent="0.25">
      <c r="A1228" s="2">
        <v>44839.865856481483</v>
      </c>
      <c r="B1228">
        <v>1269</v>
      </c>
      <c r="D1228" s="1" t="s">
        <v>529</v>
      </c>
      <c r="E1228" s="1">
        <f t="shared" si="57"/>
        <v>22.1</v>
      </c>
      <c r="F1228">
        <f t="shared" si="58"/>
        <v>74</v>
      </c>
      <c r="G1228">
        <f t="shared" si="59"/>
        <v>534</v>
      </c>
    </row>
    <row r="1229" spans="1:7" x14ac:dyDescent="0.25">
      <c r="A1229" s="2">
        <v>44839.844155092593</v>
      </c>
      <c r="B1229">
        <v>1268</v>
      </c>
      <c r="D1229" s="1" t="s">
        <v>967</v>
      </c>
      <c r="E1229" s="1">
        <f t="shared" si="57"/>
        <v>21.9</v>
      </c>
      <c r="F1229">
        <f t="shared" si="58"/>
        <v>75</v>
      </c>
      <c r="G1229">
        <f t="shared" si="59"/>
        <v>521</v>
      </c>
    </row>
    <row r="1230" spans="1:7" x14ac:dyDescent="0.25">
      <c r="A1230" s="2">
        <v>44839.822453703702</v>
      </c>
      <c r="B1230">
        <v>1267</v>
      </c>
      <c r="D1230" s="1" t="s">
        <v>1175</v>
      </c>
      <c r="E1230" s="1">
        <f t="shared" si="57"/>
        <v>21.799999999999997</v>
      </c>
      <c r="F1230">
        <f t="shared" si="58"/>
        <v>74</v>
      </c>
      <c r="G1230">
        <f t="shared" si="59"/>
        <v>533</v>
      </c>
    </row>
    <row r="1231" spans="1:7" x14ac:dyDescent="0.25">
      <c r="A1231" s="2">
        <v>44839.800763888888</v>
      </c>
      <c r="B1231">
        <v>1266</v>
      </c>
      <c r="D1231" s="1" t="s">
        <v>1176</v>
      </c>
      <c r="E1231" s="1">
        <f t="shared" si="57"/>
        <v>22</v>
      </c>
      <c r="F1231">
        <f t="shared" si="58"/>
        <v>74</v>
      </c>
      <c r="G1231">
        <f t="shared" si="59"/>
        <v>586</v>
      </c>
    </row>
    <row r="1232" spans="1:7" x14ac:dyDescent="0.25">
      <c r="A1232" s="2">
        <v>44839.779074074075</v>
      </c>
      <c r="B1232">
        <v>1265</v>
      </c>
      <c r="D1232" s="1" t="s">
        <v>1177</v>
      </c>
      <c r="E1232" s="1">
        <f t="shared" si="57"/>
        <v>22</v>
      </c>
      <c r="F1232">
        <f t="shared" si="58"/>
        <v>74</v>
      </c>
      <c r="G1232">
        <f t="shared" si="59"/>
        <v>613</v>
      </c>
    </row>
    <row r="1233" spans="1:7" x14ac:dyDescent="0.25">
      <c r="A1233" s="2">
        <v>44839.757372685184</v>
      </c>
      <c r="B1233">
        <v>1264</v>
      </c>
      <c r="D1233" s="1" t="s">
        <v>1178</v>
      </c>
      <c r="E1233" s="1">
        <f t="shared" si="57"/>
        <v>22.299999999999997</v>
      </c>
      <c r="F1233">
        <f t="shared" si="58"/>
        <v>73</v>
      </c>
      <c r="G1233">
        <f t="shared" si="59"/>
        <v>667</v>
      </c>
    </row>
    <row r="1234" spans="1:7" x14ac:dyDescent="0.25">
      <c r="A1234" s="2">
        <v>44839.735671296294</v>
      </c>
      <c r="B1234">
        <v>1263</v>
      </c>
      <c r="D1234" s="1" t="s">
        <v>1179</v>
      </c>
      <c r="E1234" s="1">
        <f t="shared" si="57"/>
        <v>22.4</v>
      </c>
      <c r="F1234">
        <f t="shared" si="58"/>
        <v>74</v>
      </c>
      <c r="G1234">
        <f t="shared" si="59"/>
        <v>747</v>
      </c>
    </row>
    <row r="1235" spans="1:7" x14ac:dyDescent="0.25">
      <c r="A1235" s="2">
        <v>44839.713958333334</v>
      </c>
      <c r="B1235">
        <v>1262</v>
      </c>
      <c r="D1235" s="1" t="s">
        <v>1180</v>
      </c>
      <c r="E1235" s="1">
        <f t="shared" si="57"/>
        <v>22.299999999999997</v>
      </c>
      <c r="F1235">
        <f t="shared" si="58"/>
        <v>74</v>
      </c>
      <c r="G1235">
        <f t="shared" si="59"/>
        <v>702</v>
      </c>
    </row>
    <row r="1236" spans="1:7" x14ac:dyDescent="0.25">
      <c r="A1236" s="2">
        <v>44839.69226851852</v>
      </c>
      <c r="B1236">
        <v>1261</v>
      </c>
      <c r="D1236" s="1" t="s">
        <v>1181</v>
      </c>
      <c r="E1236" s="1">
        <f t="shared" si="57"/>
        <v>22.4</v>
      </c>
      <c r="F1236">
        <f t="shared" si="58"/>
        <v>74</v>
      </c>
      <c r="G1236">
        <f t="shared" si="59"/>
        <v>762</v>
      </c>
    </row>
    <row r="1237" spans="1:7" x14ac:dyDescent="0.25">
      <c r="A1237" s="2">
        <v>44839.670567129629</v>
      </c>
      <c r="B1237">
        <v>1260</v>
      </c>
      <c r="D1237" s="1" t="s">
        <v>1182</v>
      </c>
      <c r="E1237" s="1">
        <f t="shared" si="57"/>
        <v>22.299999999999997</v>
      </c>
      <c r="F1237">
        <f t="shared" si="58"/>
        <v>74</v>
      </c>
      <c r="G1237">
        <f t="shared" si="59"/>
        <v>756</v>
      </c>
    </row>
    <row r="1238" spans="1:7" x14ac:dyDescent="0.25">
      <c r="A1238" s="2">
        <v>44839.648865740739</v>
      </c>
      <c r="B1238">
        <v>1259</v>
      </c>
      <c r="D1238" s="1" t="s">
        <v>1183</v>
      </c>
      <c r="E1238" s="1">
        <f t="shared" si="57"/>
        <v>22.1</v>
      </c>
      <c r="F1238">
        <f t="shared" si="58"/>
        <v>75</v>
      </c>
      <c r="G1238">
        <f t="shared" si="59"/>
        <v>759</v>
      </c>
    </row>
    <row r="1239" spans="1:7" x14ac:dyDescent="0.25">
      <c r="A1239" s="2">
        <v>44839.627164351848</v>
      </c>
      <c r="B1239">
        <v>1258</v>
      </c>
      <c r="D1239" s="1" t="s">
        <v>1184</v>
      </c>
      <c r="E1239" s="1">
        <f t="shared" si="57"/>
        <v>21.799999999999997</v>
      </c>
      <c r="F1239">
        <f t="shared" si="58"/>
        <v>75</v>
      </c>
      <c r="G1239">
        <f t="shared" si="59"/>
        <v>583</v>
      </c>
    </row>
    <row r="1240" spans="1:7" x14ac:dyDescent="0.25">
      <c r="A1240" s="2">
        <v>44839.605451388888</v>
      </c>
      <c r="B1240">
        <v>1257</v>
      </c>
      <c r="D1240" s="1" t="s">
        <v>1185</v>
      </c>
      <c r="E1240" s="1">
        <f t="shared" si="57"/>
        <v>21.700000000000003</v>
      </c>
      <c r="F1240">
        <f t="shared" si="58"/>
        <v>75</v>
      </c>
      <c r="G1240">
        <f t="shared" si="59"/>
        <v>529</v>
      </c>
    </row>
    <row r="1241" spans="1:7" x14ac:dyDescent="0.25">
      <c r="A1241" s="2">
        <v>44839.583738425928</v>
      </c>
      <c r="B1241">
        <v>1256</v>
      </c>
      <c r="D1241" s="1" t="s">
        <v>1186</v>
      </c>
      <c r="E1241" s="1">
        <f t="shared" si="57"/>
        <v>21.700000000000003</v>
      </c>
      <c r="F1241">
        <f t="shared" si="58"/>
        <v>75</v>
      </c>
      <c r="G1241">
        <f t="shared" si="59"/>
        <v>523</v>
      </c>
    </row>
    <row r="1242" spans="1:7" x14ac:dyDescent="0.25">
      <c r="A1242" s="2">
        <v>44839.562025462961</v>
      </c>
      <c r="B1242">
        <v>1255</v>
      </c>
      <c r="D1242" s="1" t="s">
        <v>1187</v>
      </c>
      <c r="E1242" s="1">
        <f t="shared" si="57"/>
        <v>21.700000000000003</v>
      </c>
      <c r="F1242">
        <f t="shared" si="58"/>
        <v>75</v>
      </c>
      <c r="G1242">
        <f t="shared" si="59"/>
        <v>530</v>
      </c>
    </row>
    <row r="1243" spans="1:7" x14ac:dyDescent="0.25">
      <c r="A1243" s="2">
        <v>44839.540324074071</v>
      </c>
      <c r="B1243">
        <v>1254</v>
      </c>
      <c r="D1243" s="1" t="s">
        <v>1188</v>
      </c>
      <c r="E1243" s="1">
        <f t="shared" si="57"/>
        <v>21.799999999999997</v>
      </c>
      <c r="F1243">
        <f t="shared" si="58"/>
        <v>75</v>
      </c>
      <c r="G1243">
        <f t="shared" si="59"/>
        <v>570</v>
      </c>
    </row>
    <row r="1244" spans="1:7" x14ac:dyDescent="0.25">
      <c r="A1244" s="2">
        <v>44839.518611111111</v>
      </c>
      <c r="B1244">
        <v>1253</v>
      </c>
      <c r="D1244" s="1" t="s">
        <v>1189</v>
      </c>
      <c r="E1244" s="1">
        <f t="shared" si="57"/>
        <v>21.799999999999997</v>
      </c>
      <c r="F1244">
        <f t="shared" si="58"/>
        <v>75</v>
      </c>
      <c r="G1244">
        <f t="shared" si="59"/>
        <v>590</v>
      </c>
    </row>
    <row r="1245" spans="1:7" x14ac:dyDescent="0.25">
      <c r="A1245" s="2">
        <v>44839.49690972222</v>
      </c>
      <c r="B1245">
        <v>1252</v>
      </c>
      <c r="D1245" s="1" t="s">
        <v>1190</v>
      </c>
      <c r="E1245" s="1">
        <f t="shared" si="57"/>
        <v>21.9</v>
      </c>
      <c r="F1245">
        <f t="shared" si="58"/>
        <v>75</v>
      </c>
      <c r="G1245">
        <f t="shared" si="59"/>
        <v>633</v>
      </c>
    </row>
    <row r="1246" spans="1:7" x14ac:dyDescent="0.25">
      <c r="A1246" s="2">
        <v>44839.475208333337</v>
      </c>
      <c r="B1246">
        <v>1251</v>
      </c>
      <c r="D1246" s="1" t="s">
        <v>1191</v>
      </c>
      <c r="E1246" s="1">
        <f t="shared" si="57"/>
        <v>22.1</v>
      </c>
      <c r="F1246">
        <f t="shared" si="58"/>
        <v>74</v>
      </c>
      <c r="G1246">
        <f t="shared" si="59"/>
        <v>630</v>
      </c>
    </row>
    <row r="1247" spans="1:7" x14ac:dyDescent="0.25">
      <c r="A1247" s="2">
        <v>44839.45349537037</v>
      </c>
      <c r="B1247">
        <v>1250</v>
      </c>
      <c r="D1247" s="1" t="s">
        <v>1192</v>
      </c>
      <c r="E1247" s="1">
        <f t="shared" si="57"/>
        <v>22.299999999999997</v>
      </c>
      <c r="F1247">
        <f t="shared" si="58"/>
        <v>74</v>
      </c>
      <c r="G1247">
        <f t="shared" si="59"/>
        <v>631</v>
      </c>
    </row>
    <row r="1248" spans="1:7" x14ac:dyDescent="0.25">
      <c r="A1248" s="2">
        <v>44839.431793981479</v>
      </c>
      <c r="B1248">
        <v>1249</v>
      </c>
      <c r="D1248" s="1" t="s">
        <v>1193</v>
      </c>
      <c r="E1248" s="1">
        <f t="shared" si="57"/>
        <v>22.5</v>
      </c>
      <c r="F1248">
        <f t="shared" si="58"/>
        <v>74</v>
      </c>
      <c r="G1248">
        <f t="shared" si="59"/>
        <v>727</v>
      </c>
    </row>
    <row r="1249" spans="1:7" x14ac:dyDescent="0.25">
      <c r="A1249" s="2">
        <v>44839.410081018519</v>
      </c>
      <c r="B1249">
        <v>1248</v>
      </c>
      <c r="D1249" s="1" t="s">
        <v>1194</v>
      </c>
      <c r="E1249" s="1">
        <f t="shared" si="57"/>
        <v>22.5</v>
      </c>
      <c r="F1249">
        <f t="shared" si="58"/>
        <v>74</v>
      </c>
      <c r="G1249">
        <f t="shared" si="59"/>
        <v>618</v>
      </c>
    </row>
    <row r="1250" spans="1:7" x14ac:dyDescent="0.25">
      <c r="A1250" s="2">
        <v>44839.388379629629</v>
      </c>
      <c r="B1250">
        <v>1247</v>
      </c>
      <c r="D1250" s="1" t="s">
        <v>1195</v>
      </c>
      <c r="E1250" s="1">
        <f t="shared" si="57"/>
        <v>22.5</v>
      </c>
      <c r="F1250">
        <f t="shared" si="58"/>
        <v>75</v>
      </c>
      <c r="G1250">
        <f t="shared" si="59"/>
        <v>591</v>
      </c>
    </row>
    <row r="1251" spans="1:7" x14ac:dyDescent="0.25">
      <c r="A1251" s="2">
        <v>44839.366666666669</v>
      </c>
      <c r="B1251">
        <v>1246</v>
      </c>
      <c r="D1251" s="1" t="s">
        <v>1196</v>
      </c>
      <c r="E1251" s="1">
        <f t="shared" si="57"/>
        <v>22.200000000000003</v>
      </c>
      <c r="F1251">
        <f t="shared" si="58"/>
        <v>74</v>
      </c>
      <c r="G1251">
        <f t="shared" si="59"/>
        <v>404</v>
      </c>
    </row>
    <row r="1252" spans="1:7" x14ac:dyDescent="0.25">
      <c r="A1252" s="2">
        <v>44839.344965277778</v>
      </c>
      <c r="B1252">
        <v>1245</v>
      </c>
      <c r="D1252" s="1" t="s">
        <v>1197</v>
      </c>
      <c r="E1252" s="1">
        <f t="shared" si="57"/>
        <v>22.4</v>
      </c>
      <c r="F1252">
        <f t="shared" si="58"/>
        <v>74</v>
      </c>
      <c r="G1252">
        <f t="shared" si="59"/>
        <v>388</v>
      </c>
    </row>
    <row r="1253" spans="1:7" x14ac:dyDescent="0.25">
      <c r="A1253" s="2">
        <v>44839.323252314818</v>
      </c>
      <c r="B1253">
        <v>1244</v>
      </c>
      <c r="D1253" s="1" t="s">
        <v>1198</v>
      </c>
      <c r="E1253" s="1">
        <f t="shared" si="57"/>
        <v>22.5</v>
      </c>
      <c r="F1253">
        <f t="shared" si="58"/>
        <v>74</v>
      </c>
      <c r="G1253">
        <f t="shared" si="59"/>
        <v>379</v>
      </c>
    </row>
    <row r="1254" spans="1:7" x14ac:dyDescent="0.25">
      <c r="A1254" s="2">
        <v>44839.301562499997</v>
      </c>
      <c r="B1254">
        <v>1243</v>
      </c>
      <c r="D1254" s="1" t="s">
        <v>1199</v>
      </c>
      <c r="E1254" s="1">
        <f t="shared" si="57"/>
        <v>22.700000000000003</v>
      </c>
      <c r="F1254">
        <f t="shared" si="58"/>
        <v>74</v>
      </c>
      <c r="G1254">
        <f t="shared" si="59"/>
        <v>401</v>
      </c>
    </row>
    <row r="1255" spans="1:7" x14ac:dyDescent="0.25">
      <c r="A1255" s="2">
        <v>44839.279861111114</v>
      </c>
      <c r="B1255">
        <v>1242</v>
      </c>
      <c r="D1255" s="1" t="s">
        <v>1200</v>
      </c>
      <c r="E1255" s="1">
        <f t="shared" si="57"/>
        <v>23.5</v>
      </c>
      <c r="F1255">
        <f t="shared" si="58"/>
        <v>79</v>
      </c>
      <c r="G1255">
        <f t="shared" si="59"/>
        <v>398</v>
      </c>
    </row>
    <row r="1256" spans="1:7" x14ac:dyDescent="0.25">
      <c r="A1256" s="2">
        <v>44839.258159722223</v>
      </c>
      <c r="B1256">
        <v>1241</v>
      </c>
      <c r="D1256" s="1" t="s">
        <v>1201</v>
      </c>
      <c r="E1256" s="1">
        <f t="shared" si="57"/>
        <v>23.6</v>
      </c>
      <c r="F1256">
        <f t="shared" si="58"/>
        <v>79</v>
      </c>
      <c r="G1256">
        <f t="shared" si="59"/>
        <v>396</v>
      </c>
    </row>
    <row r="1257" spans="1:7" x14ac:dyDescent="0.25">
      <c r="A1257" s="2">
        <v>44839.236458333333</v>
      </c>
      <c r="B1257">
        <v>1240</v>
      </c>
      <c r="D1257" s="1" t="s">
        <v>1202</v>
      </c>
      <c r="E1257" s="1">
        <f t="shared" si="57"/>
        <v>23.6</v>
      </c>
      <c r="F1257">
        <f t="shared" si="58"/>
        <v>79</v>
      </c>
      <c r="G1257">
        <f t="shared" si="59"/>
        <v>402</v>
      </c>
    </row>
    <row r="1258" spans="1:7" x14ac:dyDescent="0.25">
      <c r="A1258" s="2">
        <v>44839.214756944442</v>
      </c>
      <c r="B1258">
        <v>1239</v>
      </c>
      <c r="D1258" s="1" t="s">
        <v>1203</v>
      </c>
      <c r="E1258" s="1">
        <f t="shared" si="57"/>
        <v>23.6</v>
      </c>
      <c r="F1258">
        <f t="shared" si="58"/>
        <v>78</v>
      </c>
      <c r="G1258">
        <f t="shared" si="59"/>
        <v>405</v>
      </c>
    </row>
    <row r="1259" spans="1:7" x14ac:dyDescent="0.25">
      <c r="A1259" s="2">
        <v>44839.193055555559</v>
      </c>
      <c r="B1259">
        <v>1238</v>
      </c>
      <c r="D1259" s="1" t="s">
        <v>1204</v>
      </c>
      <c r="E1259" s="1">
        <f t="shared" si="57"/>
        <v>23.5</v>
      </c>
      <c r="F1259">
        <f t="shared" si="58"/>
        <v>78</v>
      </c>
      <c r="G1259">
        <f t="shared" si="59"/>
        <v>406</v>
      </c>
    </row>
    <row r="1260" spans="1:7" x14ac:dyDescent="0.25">
      <c r="A1260" s="2">
        <v>44839.171342592592</v>
      </c>
      <c r="B1260">
        <v>1237</v>
      </c>
      <c r="D1260" s="1" t="s">
        <v>1205</v>
      </c>
      <c r="E1260" s="1">
        <f t="shared" si="57"/>
        <v>23.5</v>
      </c>
      <c r="F1260">
        <f t="shared" si="58"/>
        <v>78</v>
      </c>
      <c r="G1260">
        <f t="shared" si="59"/>
        <v>396</v>
      </c>
    </row>
    <row r="1261" spans="1:7" x14ac:dyDescent="0.25">
      <c r="A1261" s="2">
        <v>44839.149629629632</v>
      </c>
      <c r="B1261">
        <v>1236</v>
      </c>
      <c r="D1261" s="1" t="s">
        <v>1206</v>
      </c>
      <c r="E1261" s="1">
        <f t="shared" si="57"/>
        <v>23.4</v>
      </c>
      <c r="F1261">
        <f t="shared" si="58"/>
        <v>78</v>
      </c>
      <c r="G1261">
        <f t="shared" si="59"/>
        <v>409</v>
      </c>
    </row>
    <row r="1262" spans="1:7" x14ac:dyDescent="0.25">
      <c r="A1262" s="2">
        <v>44839.127939814818</v>
      </c>
      <c r="B1262">
        <v>1235</v>
      </c>
      <c r="D1262" s="1" t="s">
        <v>1207</v>
      </c>
      <c r="E1262" s="1">
        <f t="shared" si="57"/>
        <v>23.4</v>
      </c>
      <c r="F1262">
        <f t="shared" si="58"/>
        <v>77</v>
      </c>
      <c r="G1262">
        <f t="shared" si="59"/>
        <v>410</v>
      </c>
    </row>
    <row r="1263" spans="1:7" x14ac:dyDescent="0.25">
      <c r="A1263" s="2">
        <v>44839.106226851851</v>
      </c>
      <c r="B1263">
        <v>1234</v>
      </c>
      <c r="D1263" s="1" t="s">
        <v>1208</v>
      </c>
      <c r="E1263" s="1">
        <f t="shared" si="57"/>
        <v>23.299999999999997</v>
      </c>
      <c r="F1263">
        <f t="shared" si="58"/>
        <v>77</v>
      </c>
      <c r="G1263">
        <f t="shared" si="59"/>
        <v>420</v>
      </c>
    </row>
    <row r="1264" spans="1:7" x14ac:dyDescent="0.25">
      <c r="A1264" s="2">
        <v>44839.08452546296</v>
      </c>
      <c r="B1264">
        <v>1233</v>
      </c>
      <c r="D1264" s="1" t="s">
        <v>1209</v>
      </c>
      <c r="E1264" s="1">
        <f t="shared" si="57"/>
        <v>23.299999999999997</v>
      </c>
      <c r="F1264">
        <f t="shared" si="58"/>
        <v>77</v>
      </c>
      <c r="G1264">
        <f t="shared" si="59"/>
        <v>429</v>
      </c>
    </row>
    <row r="1265" spans="1:7" x14ac:dyDescent="0.25">
      <c r="A1265" s="2">
        <v>44839.062824074077</v>
      </c>
      <c r="B1265">
        <v>1232</v>
      </c>
      <c r="D1265" s="1" t="s">
        <v>1210</v>
      </c>
      <c r="E1265" s="1">
        <f t="shared" si="57"/>
        <v>23.200000000000003</v>
      </c>
      <c r="F1265">
        <f t="shared" si="58"/>
        <v>77</v>
      </c>
      <c r="G1265">
        <f t="shared" si="59"/>
        <v>430</v>
      </c>
    </row>
    <row r="1266" spans="1:7" x14ac:dyDescent="0.25">
      <c r="A1266" s="2">
        <v>44839.04109953704</v>
      </c>
      <c r="B1266">
        <v>1231</v>
      </c>
      <c r="D1266" s="1" t="s">
        <v>1211</v>
      </c>
      <c r="E1266" s="1">
        <f t="shared" si="57"/>
        <v>23.200000000000003</v>
      </c>
      <c r="F1266">
        <f t="shared" si="58"/>
        <v>76</v>
      </c>
      <c r="G1266">
        <f t="shared" si="59"/>
        <v>443</v>
      </c>
    </row>
    <row r="1267" spans="1:7" x14ac:dyDescent="0.25">
      <c r="A1267" s="2">
        <v>44839.01939814815</v>
      </c>
      <c r="B1267">
        <v>1230</v>
      </c>
      <c r="D1267" s="1" t="s">
        <v>1212</v>
      </c>
      <c r="E1267" s="1">
        <f t="shared" si="57"/>
        <v>23.1</v>
      </c>
      <c r="F1267">
        <f t="shared" si="58"/>
        <v>76</v>
      </c>
      <c r="G1267">
        <f t="shared" si="59"/>
        <v>471</v>
      </c>
    </row>
    <row r="1268" spans="1:7" x14ac:dyDescent="0.25">
      <c r="A1268" s="2">
        <v>44838.997175925928</v>
      </c>
      <c r="B1268">
        <v>1229</v>
      </c>
      <c r="D1268" s="1" t="s">
        <v>1213</v>
      </c>
      <c r="E1268" s="1">
        <f t="shared" si="57"/>
        <v>23.1</v>
      </c>
      <c r="F1268">
        <f t="shared" si="58"/>
        <v>76</v>
      </c>
      <c r="G1268">
        <f t="shared" si="59"/>
        <v>458</v>
      </c>
    </row>
    <row r="1269" spans="1:7" x14ac:dyDescent="0.25">
      <c r="A1269" s="2">
        <v>44838.975462962961</v>
      </c>
      <c r="B1269">
        <v>1228</v>
      </c>
      <c r="D1269" s="1" t="s">
        <v>1214</v>
      </c>
      <c r="E1269" s="1">
        <f t="shared" si="57"/>
        <v>23</v>
      </c>
      <c r="F1269">
        <f t="shared" si="58"/>
        <v>76</v>
      </c>
      <c r="G1269">
        <f t="shared" si="59"/>
        <v>459</v>
      </c>
    </row>
    <row r="1270" spans="1:7" x14ac:dyDescent="0.25">
      <c r="A1270" s="2">
        <v>44838.953750000001</v>
      </c>
      <c r="B1270">
        <v>1227</v>
      </c>
      <c r="D1270" s="1" t="s">
        <v>1215</v>
      </c>
      <c r="E1270" s="1">
        <f t="shared" si="57"/>
        <v>23</v>
      </c>
      <c r="F1270">
        <f t="shared" si="58"/>
        <v>75</v>
      </c>
      <c r="G1270">
        <f t="shared" si="59"/>
        <v>464</v>
      </c>
    </row>
    <row r="1271" spans="1:7" x14ac:dyDescent="0.25">
      <c r="A1271" s="2">
        <v>44838.932025462964</v>
      </c>
      <c r="B1271">
        <v>1226</v>
      </c>
      <c r="D1271" s="1" t="s">
        <v>1216</v>
      </c>
      <c r="E1271" s="1">
        <f t="shared" si="57"/>
        <v>22.9</v>
      </c>
      <c r="F1271">
        <f t="shared" si="58"/>
        <v>75</v>
      </c>
      <c r="G1271">
        <f t="shared" si="59"/>
        <v>496</v>
      </c>
    </row>
    <row r="1272" spans="1:7" x14ac:dyDescent="0.25">
      <c r="A1272" s="2">
        <v>44838.910324074073</v>
      </c>
      <c r="B1272">
        <v>1225</v>
      </c>
      <c r="D1272" s="1" t="s">
        <v>1217</v>
      </c>
      <c r="E1272" s="1">
        <f t="shared" si="57"/>
        <v>22.799999999999997</v>
      </c>
      <c r="F1272">
        <f t="shared" si="58"/>
        <v>75</v>
      </c>
      <c r="G1272">
        <f t="shared" si="59"/>
        <v>503</v>
      </c>
    </row>
    <row r="1273" spans="1:7" x14ac:dyDescent="0.25">
      <c r="A1273" s="2">
        <v>44838.888622685183</v>
      </c>
      <c r="B1273">
        <v>1224</v>
      </c>
      <c r="D1273" s="1" t="s">
        <v>1218</v>
      </c>
      <c r="E1273" s="1">
        <f t="shared" si="57"/>
        <v>22.700000000000003</v>
      </c>
      <c r="F1273">
        <f t="shared" si="58"/>
        <v>75</v>
      </c>
      <c r="G1273">
        <f t="shared" si="59"/>
        <v>517</v>
      </c>
    </row>
    <row r="1274" spans="1:7" x14ac:dyDescent="0.25">
      <c r="A1274" s="2">
        <v>44838.866909722223</v>
      </c>
      <c r="B1274">
        <v>1223</v>
      </c>
      <c r="D1274" s="1" t="s">
        <v>1219</v>
      </c>
      <c r="E1274" s="1">
        <f t="shared" si="57"/>
        <v>22.6</v>
      </c>
      <c r="F1274">
        <f t="shared" si="58"/>
        <v>76</v>
      </c>
      <c r="G1274">
        <f t="shared" si="59"/>
        <v>524</v>
      </c>
    </row>
    <row r="1275" spans="1:7" x14ac:dyDescent="0.25">
      <c r="A1275" s="2">
        <v>44838.845208333332</v>
      </c>
      <c r="B1275">
        <v>1222</v>
      </c>
      <c r="D1275" s="1" t="s">
        <v>1220</v>
      </c>
      <c r="E1275" s="1">
        <f t="shared" si="57"/>
        <v>22.4</v>
      </c>
      <c r="F1275">
        <f t="shared" si="58"/>
        <v>75</v>
      </c>
      <c r="G1275">
        <f t="shared" si="59"/>
        <v>699</v>
      </c>
    </row>
    <row r="1276" spans="1:7" x14ac:dyDescent="0.25">
      <c r="A1276" s="2">
        <v>44838.823495370372</v>
      </c>
      <c r="B1276">
        <v>1221</v>
      </c>
      <c r="D1276" s="1" t="s">
        <v>1221</v>
      </c>
      <c r="E1276" s="1">
        <f t="shared" si="57"/>
        <v>22.1</v>
      </c>
      <c r="F1276">
        <f t="shared" si="58"/>
        <v>75</v>
      </c>
      <c r="G1276">
        <f t="shared" si="59"/>
        <v>664</v>
      </c>
    </row>
    <row r="1277" spans="1:7" x14ac:dyDescent="0.25">
      <c r="A1277" s="2">
        <v>44838.801793981482</v>
      </c>
      <c r="B1277">
        <v>1220</v>
      </c>
      <c r="D1277" s="1" t="s">
        <v>1222</v>
      </c>
      <c r="E1277" s="1">
        <f t="shared" si="57"/>
        <v>21.9</v>
      </c>
      <c r="F1277">
        <f t="shared" si="58"/>
        <v>75</v>
      </c>
      <c r="G1277">
        <f t="shared" si="59"/>
        <v>682</v>
      </c>
    </row>
    <row r="1278" spans="1:7" x14ac:dyDescent="0.25">
      <c r="A1278" s="2">
        <v>44838.780069444445</v>
      </c>
      <c r="B1278">
        <v>1219</v>
      </c>
      <c r="D1278" s="1" t="s">
        <v>1223</v>
      </c>
      <c r="E1278" s="1">
        <f t="shared" si="57"/>
        <v>21.799999999999997</v>
      </c>
      <c r="F1278">
        <f t="shared" si="58"/>
        <v>75</v>
      </c>
      <c r="G1278">
        <f t="shared" si="59"/>
        <v>637</v>
      </c>
    </row>
    <row r="1279" spans="1:7" x14ac:dyDescent="0.25">
      <c r="A1279" s="2">
        <v>44838.758356481485</v>
      </c>
      <c r="B1279">
        <v>1218</v>
      </c>
      <c r="D1279" s="1" t="s">
        <v>1224</v>
      </c>
      <c r="E1279" s="1">
        <f t="shared" si="57"/>
        <v>21.799999999999997</v>
      </c>
      <c r="F1279">
        <f t="shared" si="58"/>
        <v>75</v>
      </c>
      <c r="G1279">
        <f t="shared" si="59"/>
        <v>677</v>
      </c>
    </row>
    <row r="1280" spans="1:7" x14ac:dyDescent="0.25">
      <c r="A1280" s="2">
        <v>44838.736643518518</v>
      </c>
      <c r="B1280">
        <v>1217</v>
      </c>
      <c r="D1280" s="1" t="s">
        <v>1225</v>
      </c>
      <c r="E1280" s="1">
        <f t="shared" si="57"/>
        <v>22.1</v>
      </c>
      <c r="F1280">
        <f t="shared" si="58"/>
        <v>75</v>
      </c>
      <c r="G1280">
        <f t="shared" si="59"/>
        <v>678</v>
      </c>
    </row>
    <row r="1281" spans="1:7" x14ac:dyDescent="0.25">
      <c r="A1281" s="2">
        <v>44838.714930555558</v>
      </c>
      <c r="B1281">
        <v>1216</v>
      </c>
      <c r="D1281" s="1" t="s">
        <v>1226</v>
      </c>
      <c r="E1281" s="1">
        <f t="shared" si="57"/>
        <v>22</v>
      </c>
      <c r="F1281">
        <f t="shared" si="58"/>
        <v>75</v>
      </c>
      <c r="G1281">
        <f t="shared" si="59"/>
        <v>710</v>
      </c>
    </row>
    <row r="1282" spans="1:7" x14ac:dyDescent="0.25">
      <c r="A1282" s="2">
        <v>44838.69321759259</v>
      </c>
      <c r="B1282">
        <v>1215</v>
      </c>
      <c r="D1282" s="1" t="s">
        <v>1227</v>
      </c>
      <c r="E1282" s="1">
        <f t="shared" si="57"/>
        <v>21.9</v>
      </c>
      <c r="F1282">
        <f t="shared" si="58"/>
        <v>75</v>
      </c>
      <c r="G1282">
        <f t="shared" si="59"/>
        <v>719</v>
      </c>
    </row>
    <row r="1283" spans="1:7" x14ac:dyDescent="0.25">
      <c r="A1283" s="2">
        <v>44838.671493055554</v>
      </c>
      <c r="B1283">
        <v>1214</v>
      </c>
      <c r="D1283" s="1" t="s">
        <v>1228</v>
      </c>
      <c r="E1283" s="1">
        <f t="shared" ref="E1283:E1346" si="60">HEX2DEC(MID(D1283,1,4))/10-40</f>
        <v>21.799999999999997</v>
      </c>
      <c r="F1283">
        <f t="shared" ref="F1283:F1346" si="61">HEX2DEC(MID(D1283,5,2))</f>
        <v>76</v>
      </c>
      <c r="G1283">
        <f t="shared" ref="G1283:G1346" si="62">HEX2DEC(MID(D1283,7,4))</f>
        <v>698</v>
      </c>
    </row>
    <row r="1284" spans="1:7" x14ac:dyDescent="0.25">
      <c r="A1284" s="2">
        <v>44838.649780092594</v>
      </c>
      <c r="B1284">
        <v>1213</v>
      </c>
      <c r="D1284" s="1" t="s">
        <v>1229</v>
      </c>
      <c r="E1284" s="1">
        <f t="shared" si="60"/>
        <v>21.700000000000003</v>
      </c>
      <c r="F1284">
        <f t="shared" si="61"/>
        <v>75</v>
      </c>
      <c r="G1284">
        <f t="shared" si="62"/>
        <v>625</v>
      </c>
    </row>
    <row r="1285" spans="1:7" x14ac:dyDescent="0.25">
      <c r="A1285" s="2">
        <v>44838.628055555557</v>
      </c>
      <c r="B1285">
        <v>1212</v>
      </c>
      <c r="D1285" s="1" t="s">
        <v>1230</v>
      </c>
      <c r="E1285" s="1">
        <f t="shared" si="60"/>
        <v>21.700000000000003</v>
      </c>
      <c r="F1285">
        <f t="shared" si="61"/>
        <v>76</v>
      </c>
      <c r="G1285">
        <f t="shared" si="62"/>
        <v>585</v>
      </c>
    </row>
    <row r="1286" spans="1:7" x14ac:dyDescent="0.25">
      <c r="A1286" s="2">
        <v>44838.606342592589</v>
      </c>
      <c r="B1286">
        <v>1211</v>
      </c>
      <c r="D1286" s="1" t="s">
        <v>1231</v>
      </c>
      <c r="E1286" s="1">
        <f t="shared" si="60"/>
        <v>21.9</v>
      </c>
      <c r="F1286">
        <f t="shared" si="61"/>
        <v>74</v>
      </c>
      <c r="G1286">
        <f t="shared" si="62"/>
        <v>589</v>
      </c>
    </row>
    <row r="1287" spans="1:7" x14ac:dyDescent="0.25">
      <c r="A1287" s="2">
        <v>44838.584629629629</v>
      </c>
      <c r="B1287">
        <v>1210</v>
      </c>
      <c r="D1287" s="1" t="s">
        <v>1232</v>
      </c>
      <c r="E1287" s="1">
        <f t="shared" si="60"/>
        <v>21.9</v>
      </c>
      <c r="F1287">
        <f t="shared" si="61"/>
        <v>74</v>
      </c>
      <c r="G1287">
        <f t="shared" si="62"/>
        <v>554</v>
      </c>
    </row>
    <row r="1288" spans="1:7" x14ac:dyDescent="0.25">
      <c r="A1288" s="2">
        <v>44838.562916666669</v>
      </c>
      <c r="B1288">
        <v>1209</v>
      </c>
      <c r="D1288" s="1" t="s">
        <v>1233</v>
      </c>
      <c r="E1288" s="1">
        <f t="shared" si="60"/>
        <v>22.200000000000003</v>
      </c>
      <c r="F1288">
        <f t="shared" si="61"/>
        <v>74</v>
      </c>
      <c r="G1288">
        <f t="shared" si="62"/>
        <v>561</v>
      </c>
    </row>
    <row r="1289" spans="1:7" x14ac:dyDescent="0.25">
      <c r="A1289" s="2">
        <v>44838.541215277779</v>
      </c>
      <c r="B1289">
        <v>1208</v>
      </c>
      <c r="D1289" s="1" t="s">
        <v>1234</v>
      </c>
      <c r="E1289" s="1">
        <f t="shared" si="60"/>
        <v>22.200000000000003</v>
      </c>
      <c r="F1289">
        <f t="shared" si="61"/>
        <v>74</v>
      </c>
      <c r="G1289">
        <f t="shared" si="62"/>
        <v>594</v>
      </c>
    </row>
    <row r="1290" spans="1:7" x14ac:dyDescent="0.25">
      <c r="A1290" s="2">
        <v>44838.519502314812</v>
      </c>
      <c r="B1290">
        <v>1207</v>
      </c>
      <c r="D1290" s="1" t="s">
        <v>1235</v>
      </c>
      <c r="E1290" s="1">
        <f t="shared" si="60"/>
        <v>22.200000000000003</v>
      </c>
      <c r="F1290">
        <f t="shared" si="61"/>
        <v>74</v>
      </c>
      <c r="G1290">
        <f t="shared" si="62"/>
        <v>634</v>
      </c>
    </row>
    <row r="1291" spans="1:7" x14ac:dyDescent="0.25">
      <c r="A1291" s="2">
        <v>44838.497800925928</v>
      </c>
      <c r="B1291">
        <v>1206</v>
      </c>
      <c r="D1291" s="1" t="s">
        <v>1236</v>
      </c>
      <c r="E1291" s="1">
        <f t="shared" si="60"/>
        <v>22.299999999999997</v>
      </c>
      <c r="F1291">
        <f t="shared" si="61"/>
        <v>74</v>
      </c>
      <c r="G1291">
        <f t="shared" si="62"/>
        <v>639</v>
      </c>
    </row>
    <row r="1292" spans="1:7" x14ac:dyDescent="0.25">
      <c r="A1292" s="2">
        <v>44838.476087962961</v>
      </c>
      <c r="B1292">
        <v>1205</v>
      </c>
      <c r="D1292" s="1" t="s">
        <v>1237</v>
      </c>
      <c r="E1292" s="1">
        <f t="shared" si="60"/>
        <v>22.299999999999997</v>
      </c>
      <c r="F1292">
        <f t="shared" si="61"/>
        <v>74</v>
      </c>
      <c r="G1292">
        <f t="shared" si="62"/>
        <v>665</v>
      </c>
    </row>
    <row r="1293" spans="1:7" x14ac:dyDescent="0.25">
      <c r="A1293" s="2">
        <v>44838.454386574071</v>
      </c>
      <c r="B1293">
        <v>1204</v>
      </c>
      <c r="D1293" s="1" t="s">
        <v>1238</v>
      </c>
      <c r="E1293" s="1">
        <f t="shared" si="60"/>
        <v>22.299999999999997</v>
      </c>
      <c r="F1293">
        <f t="shared" si="61"/>
        <v>74</v>
      </c>
      <c r="G1293">
        <f t="shared" si="62"/>
        <v>636</v>
      </c>
    </row>
    <row r="1294" spans="1:7" x14ac:dyDescent="0.25">
      <c r="A1294" s="2">
        <v>44838.432685185187</v>
      </c>
      <c r="B1294">
        <v>1203</v>
      </c>
      <c r="D1294" s="1" t="s">
        <v>1239</v>
      </c>
      <c r="E1294" s="1">
        <f t="shared" si="60"/>
        <v>22.4</v>
      </c>
      <c r="F1294">
        <f t="shared" si="61"/>
        <v>74</v>
      </c>
      <c r="G1294">
        <f t="shared" si="62"/>
        <v>639</v>
      </c>
    </row>
    <row r="1295" spans="1:7" x14ac:dyDescent="0.25">
      <c r="A1295" s="2">
        <v>44838.410983796297</v>
      </c>
      <c r="B1295">
        <v>1202</v>
      </c>
      <c r="D1295" s="1" t="s">
        <v>1240</v>
      </c>
      <c r="E1295" s="1">
        <f t="shared" si="60"/>
        <v>22.200000000000003</v>
      </c>
      <c r="F1295">
        <f t="shared" si="61"/>
        <v>74</v>
      </c>
      <c r="G1295">
        <f t="shared" si="62"/>
        <v>554</v>
      </c>
    </row>
    <row r="1296" spans="1:7" x14ac:dyDescent="0.25">
      <c r="A1296" s="2">
        <v>44838.389282407406</v>
      </c>
      <c r="B1296">
        <v>1201</v>
      </c>
      <c r="D1296" s="1" t="s">
        <v>1241</v>
      </c>
      <c r="E1296" s="1">
        <f t="shared" si="60"/>
        <v>22.299999999999997</v>
      </c>
      <c r="F1296">
        <f t="shared" si="61"/>
        <v>74</v>
      </c>
      <c r="G1296">
        <f t="shared" si="62"/>
        <v>485</v>
      </c>
    </row>
    <row r="1297" spans="1:7" x14ac:dyDescent="0.25">
      <c r="A1297" s="2">
        <v>44838.367569444446</v>
      </c>
      <c r="B1297">
        <v>1200</v>
      </c>
      <c r="D1297" s="1" t="s">
        <v>1242</v>
      </c>
      <c r="E1297" s="1">
        <f t="shared" si="60"/>
        <v>22.4</v>
      </c>
      <c r="F1297">
        <f t="shared" si="61"/>
        <v>74</v>
      </c>
      <c r="G1297">
        <f t="shared" si="62"/>
        <v>447</v>
      </c>
    </row>
    <row r="1298" spans="1:7" x14ac:dyDescent="0.25">
      <c r="A1298" s="2">
        <v>44838.345856481479</v>
      </c>
      <c r="B1298">
        <v>1199</v>
      </c>
      <c r="D1298" s="1" t="s">
        <v>1243</v>
      </c>
      <c r="E1298" s="1">
        <f t="shared" si="60"/>
        <v>22.5</v>
      </c>
      <c r="F1298">
        <f t="shared" si="61"/>
        <v>74</v>
      </c>
      <c r="G1298">
        <f t="shared" si="62"/>
        <v>410</v>
      </c>
    </row>
    <row r="1299" spans="1:7" x14ac:dyDescent="0.25">
      <c r="A1299" s="2">
        <v>44838.324143518519</v>
      </c>
      <c r="B1299">
        <v>1198</v>
      </c>
      <c r="D1299" s="1" t="s">
        <v>1244</v>
      </c>
      <c r="E1299" s="1">
        <f t="shared" si="60"/>
        <v>22.700000000000003</v>
      </c>
      <c r="F1299">
        <f t="shared" si="61"/>
        <v>74</v>
      </c>
      <c r="G1299">
        <f t="shared" si="62"/>
        <v>419</v>
      </c>
    </row>
    <row r="1300" spans="1:7" x14ac:dyDescent="0.25">
      <c r="A1300" s="2">
        <v>44838.302442129629</v>
      </c>
      <c r="B1300">
        <v>1197</v>
      </c>
      <c r="D1300" s="1" t="s">
        <v>1245</v>
      </c>
      <c r="E1300" s="1">
        <f t="shared" si="60"/>
        <v>22.9</v>
      </c>
      <c r="F1300">
        <f t="shared" si="61"/>
        <v>73</v>
      </c>
      <c r="G1300">
        <f t="shared" si="62"/>
        <v>403</v>
      </c>
    </row>
    <row r="1301" spans="1:7" x14ac:dyDescent="0.25">
      <c r="A1301" s="2">
        <v>44838.280729166669</v>
      </c>
      <c r="B1301">
        <v>1196</v>
      </c>
      <c r="D1301" s="1" t="s">
        <v>1246</v>
      </c>
      <c r="E1301" s="1">
        <f t="shared" si="60"/>
        <v>23.799999999999997</v>
      </c>
      <c r="F1301">
        <f t="shared" si="61"/>
        <v>79</v>
      </c>
      <c r="G1301">
        <f t="shared" si="62"/>
        <v>422</v>
      </c>
    </row>
    <row r="1302" spans="1:7" x14ac:dyDescent="0.25">
      <c r="A1302" s="2">
        <v>44838.259027777778</v>
      </c>
      <c r="B1302">
        <v>1195</v>
      </c>
      <c r="D1302" s="1" t="s">
        <v>1247</v>
      </c>
      <c r="E1302" s="1">
        <f t="shared" si="60"/>
        <v>23.799999999999997</v>
      </c>
      <c r="F1302">
        <f t="shared" si="61"/>
        <v>78</v>
      </c>
      <c r="G1302">
        <f t="shared" si="62"/>
        <v>425</v>
      </c>
    </row>
    <row r="1303" spans="1:7" x14ac:dyDescent="0.25">
      <c r="A1303" s="2">
        <v>44838.237326388888</v>
      </c>
      <c r="B1303">
        <v>1194</v>
      </c>
      <c r="D1303" s="1" t="s">
        <v>1248</v>
      </c>
      <c r="E1303" s="1">
        <f t="shared" si="60"/>
        <v>23.9</v>
      </c>
      <c r="F1303">
        <f t="shared" si="61"/>
        <v>78</v>
      </c>
      <c r="G1303">
        <f t="shared" si="62"/>
        <v>430</v>
      </c>
    </row>
    <row r="1304" spans="1:7" x14ac:dyDescent="0.25">
      <c r="A1304" s="2">
        <v>44838.215613425928</v>
      </c>
      <c r="B1304">
        <v>1193</v>
      </c>
      <c r="D1304" s="1" t="s">
        <v>1249</v>
      </c>
      <c r="E1304" s="1">
        <f t="shared" si="60"/>
        <v>23.799999999999997</v>
      </c>
      <c r="F1304">
        <f t="shared" si="61"/>
        <v>77</v>
      </c>
      <c r="G1304">
        <f t="shared" si="62"/>
        <v>429</v>
      </c>
    </row>
    <row r="1305" spans="1:7" x14ac:dyDescent="0.25">
      <c r="A1305" s="2">
        <v>44838.193912037037</v>
      </c>
      <c r="B1305">
        <v>1192</v>
      </c>
      <c r="D1305" s="1" t="s">
        <v>1250</v>
      </c>
      <c r="E1305" s="1">
        <f t="shared" si="60"/>
        <v>23.700000000000003</v>
      </c>
      <c r="F1305">
        <f t="shared" si="61"/>
        <v>77</v>
      </c>
      <c r="G1305">
        <f t="shared" si="62"/>
        <v>443</v>
      </c>
    </row>
    <row r="1306" spans="1:7" x14ac:dyDescent="0.25">
      <c r="A1306" s="2">
        <v>44838.172210648147</v>
      </c>
      <c r="B1306">
        <v>1191</v>
      </c>
      <c r="D1306" s="1" t="s">
        <v>1251</v>
      </c>
      <c r="E1306" s="1">
        <f t="shared" si="60"/>
        <v>23.700000000000003</v>
      </c>
      <c r="F1306">
        <f t="shared" si="61"/>
        <v>77</v>
      </c>
      <c r="G1306">
        <f t="shared" si="62"/>
        <v>425</v>
      </c>
    </row>
    <row r="1307" spans="1:7" x14ac:dyDescent="0.25">
      <c r="A1307" s="2">
        <v>44838.150509259256</v>
      </c>
      <c r="B1307">
        <v>1190</v>
      </c>
      <c r="D1307" s="1" t="s">
        <v>1252</v>
      </c>
      <c r="E1307" s="1">
        <f t="shared" si="60"/>
        <v>23.6</v>
      </c>
      <c r="F1307">
        <f t="shared" si="61"/>
        <v>77</v>
      </c>
      <c r="G1307">
        <f t="shared" si="62"/>
        <v>431</v>
      </c>
    </row>
    <row r="1308" spans="1:7" x14ac:dyDescent="0.25">
      <c r="A1308" s="2">
        <v>44838.128807870373</v>
      </c>
      <c r="B1308">
        <v>1189</v>
      </c>
      <c r="D1308" s="1" t="s">
        <v>1253</v>
      </c>
      <c r="E1308" s="1">
        <f t="shared" si="60"/>
        <v>23.6</v>
      </c>
      <c r="F1308">
        <f t="shared" si="61"/>
        <v>77</v>
      </c>
      <c r="G1308">
        <f t="shared" si="62"/>
        <v>475</v>
      </c>
    </row>
    <row r="1309" spans="1:7" x14ac:dyDescent="0.25">
      <c r="A1309" s="2">
        <v>44838.107071759259</v>
      </c>
      <c r="B1309">
        <v>1188</v>
      </c>
      <c r="D1309" s="1" t="s">
        <v>1254</v>
      </c>
      <c r="E1309" s="1">
        <f t="shared" si="60"/>
        <v>23.5</v>
      </c>
      <c r="F1309">
        <f t="shared" si="61"/>
        <v>76</v>
      </c>
      <c r="G1309">
        <f t="shared" si="62"/>
        <v>471</v>
      </c>
    </row>
    <row r="1310" spans="1:7" x14ac:dyDescent="0.25">
      <c r="A1310" s="2">
        <v>44838.085370370369</v>
      </c>
      <c r="B1310">
        <v>1187</v>
      </c>
      <c r="D1310" s="1" t="s">
        <v>1255</v>
      </c>
      <c r="E1310" s="1">
        <f t="shared" si="60"/>
        <v>23.5</v>
      </c>
      <c r="F1310">
        <f t="shared" si="61"/>
        <v>76</v>
      </c>
      <c r="G1310">
        <f t="shared" si="62"/>
        <v>499</v>
      </c>
    </row>
    <row r="1311" spans="1:7" x14ac:dyDescent="0.25">
      <c r="A1311" s="2">
        <v>44838.063645833332</v>
      </c>
      <c r="B1311">
        <v>1186</v>
      </c>
      <c r="D1311" s="1" t="s">
        <v>1256</v>
      </c>
      <c r="E1311" s="1">
        <f t="shared" si="60"/>
        <v>23.4</v>
      </c>
      <c r="F1311">
        <f t="shared" si="61"/>
        <v>76</v>
      </c>
      <c r="G1311">
        <f t="shared" si="62"/>
        <v>475</v>
      </c>
    </row>
    <row r="1312" spans="1:7" x14ac:dyDescent="0.25">
      <c r="A1312" s="2">
        <v>44838.041944444441</v>
      </c>
      <c r="B1312">
        <v>1185</v>
      </c>
      <c r="D1312" s="1" t="s">
        <v>1257</v>
      </c>
      <c r="E1312" s="1">
        <f t="shared" si="60"/>
        <v>23.299999999999997</v>
      </c>
      <c r="F1312">
        <f t="shared" si="61"/>
        <v>76</v>
      </c>
      <c r="G1312">
        <f t="shared" si="62"/>
        <v>500</v>
      </c>
    </row>
    <row r="1313" spans="1:7" x14ac:dyDescent="0.25">
      <c r="A1313" s="2">
        <v>44838.020243055558</v>
      </c>
      <c r="B1313">
        <v>1184</v>
      </c>
      <c r="D1313" s="1" t="s">
        <v>1258</v>
      </c>
      <c r="E1313" s="1">
        <f t="shared" si="60"/>
        <v>23.200000000000003</v>
      </c>
      <c r="F1313">
        <f t="shared" si="61"/>
        <v>76</v>
      </c>
      <c r="G1313">
        <f t="shared" si="62"/>
        <v>483</v>
      </c>
    </row>
    <row r="1314" spans="1:7" x14ac:dyDescent="0.25">
      <c r="A1314" s="2">
        <v>44837.998541666668</v>
      </c>
      <c r="B1314">
        <v>1183</v>
      </c>
      <c r="D1314" s="1" t="s">
        <v>1259</v>
      </c>
      <c r="E1314" s="1">
        <f t="shared" si="60"/>
        <v>23.1</v>
      </c>
      <c r="F1314">
        <f t="shared" si="61"/>
        <v>76</v>
      </c>
      <c r="G1314">
        <f t="shared" si="62"/>
        <v>500</v>
      </c>
    </row>
    <row r="1315" spans="1:7" x14ac:dyDescent="0.25">
      <c r="A1315" s="2">
        <v>44837.976840277777</v>
      </c>
      <c r="B1315">
        <v>1182</v>
      </c>
      <c r="D1315" s="1" t="s">
        <v>1260</v>
      </c>
      <c r="E1315" s="1">
        <f t="shared" si="60"/>
        <v>23.1</v>
      </c>
      <c r="F1315">
        <f t="shared" si="61"/>
        <v>75</v>
      </c>
      <c r="G1315">
        <f t="shared" si="62"/>
        <v>499</v>
      </c>
    </row>
    <row r="1316" spans="1:7" x14ac:dyDescent="0.25">
      <c r="A1316" s="2">
        <v>44837.955127314817</v>
      </c>
      <c r="B1316">
        <v>1181</v>
      </c>
      <c r="D1316" s="1" t="s">
        <v>1261</v>
      </c>
      <c r="E1316" s="1">
        <f t="shared" si="60"/>
        <v>22.9</v>
      </c>
      <c r="F1316">
        <f t="shared" si="61"/>
        <v>75</v>
      </c>
      <c r="G1316">
        <f t="shared" si="62"/>
        <v>512</v>
      </c>
    </row>
    <row r="1317" spans="1:7" x14ac:dyDescent="0.25">
      <c r="A1317" s="2">
        <v>44837.93341435185</v>
      </c>
      <c r="B1317">
        <v>1180</v>
      </c>
      <c r="D1317" s="1" t="s">
        <v>1262</v>
      </c>
      <c r="E1317" s="1">
        <f t="shared" si="60"/>
        <v>22.799999999999997</v>
      </c>
      <c r="F1317">
        <f t="shared" si="61"/>
        <v>75</v>
      </c>
      <c r="G1317">
        <f t="shared" si="62"/>
        <v>521</v>
      </c>
    </row>
    <row r="1318" spans="1:7" x14ac:dyDescent="0.25">
      <c r="A1318" s="2">
        <v>44837.911192129628</v>
      </c>
      <c r="B1318">
        <v>1179</v>
      </c>
      <c r="D1318" s="1" t="s">
        <v>1263</v>
      </c>
      <c r="E1318" s="1">
        <f t="shared" si="60"/>
        <v>22.700000000000003</v>
      </c>
      <c r="F1318">
        <f t="shared" si="61"/>
        <v>75</v>
      </c>
      <c r="G1318">
        <f t="shared" si="62"/>
        <v>505</v>
      </c>
    </row>
    <row r="1319" spans="1:7" x14ac:dyDescent="0.25">
      <c r="A1319" s="2">
        <v>44837.889479166668</v>
      </c>
      <c r="B1319">
        <v>1178</v>
      </c>
      <c r="D1319" s="1" t="s">
        <v>1264</v>
      </c>
      <c r="E1319" s="1">
        <f t="shared" si="60"/>
        <v>22.5</v>
      </c>
      <c r="F1319">
        <f t="shared" si="61"/>
        <v>75</v>
      </c>
      <c r="G1319">
        <f t="shared" si="62"/>
        <v>517</v>
      </c>
    </row>
    <row r="1320" spans="1:7" x14ac:dyDescent="0.25">
      <c r="A1320" s="2">
        <v>44837.867766203701</v>
      </c>
      <c r="B1320">
        <v>1177</v>
      </c>
      <c r="D1320" s="1" t="s">
        <v>1265</v>
      </c>
      <c r="E1320" s="1">
        <f t="shared" si="60"/>
        <v>22.200000000000003</v>
      </c>
      <c r="F1320">
        <f t="shared" si="61"/>
        <v>75</v>
      </c>
      <c r="G1320">
        <f t="shared" si="62"/>
        <v>517</v>
      </c>
    </row>
    <row r="1321" spans="1:7" x14ac:dyDescent="0.25">
      <c r="A1321" s="2">
        <v>44837.846064814818</v>
      </c>
      <c r="B1321">
        <v>1176</v>
      </c>
      <c r="D1321" s="1" t="s">
        <v>1266</v>
      </c>
      <c r="E1321" s="1">
        <f t="shared" si="60"/>
        <v>22</v>
      </c>
      <c r="F1321">
        <f t="shared" si="61"/>
        <v>75</v>
      </c>
      <c r="G1321">
        <f t="shared" si="62"/>
        <v>532</v>
      </c>
    </row>
    <row r="1322" spans="1:7" x14ac:dyDescent="0.25">
      <c r="A1322" s="2">
        <v>44837.82435185185</v>
      </c>
      <c r="B1322">
        <v>1175</v>
      </c>
      <c r="D1322" s="1" t="s">
        <v>1267</v>
      </c>
      <c r="E1322" s="1">
        <f t="shared" si="60"/>
        <v>21.9</v>
      </c>
      <c r="F1322">
        <f t="shared" si="61"/>
        <v>75</v>
      </c>
      <c r="G1322">
        <f t="shared" si="62"/>
        <v>527</v>
      </c>
    </row>
    <row r="1323" spans="1:7" x14ac:dyDescent="0.25">
      <c r="A1323" s="2">
        <v>44837.80263888889</v>
      </c>
      <c r="B1323">
        <v>1174</v>
      </c>
      <c r="D1323" s="1" t="s">
        <v>890</v>
      </c>
      <c r="E1323" s="1">
        <f t="shared" si="60"/>
        <v>21.9</v>
      </c>
      <c r="F1323">
        <f t="shared" si="61"/>
        <v>74</v>
      </c>
      <c r="G1323">
        <f t="shared" si="62"/>
        <v>545</v>
      </c>
    </row>
    <row r="1324" spans="1:7" x14ac:dyDescent="0.25">
      <c r="A1324" s="2">
        <v>44837.7809375</v>
      </c>
      <c r="B1324">
        <v>1173</v>
      </c>
      <c r="D1324" s="1" t="s">
        <v>1146</v>
      </c>
      <c r="E1324" s="1">
        <f t="shared" si="60"/>
        <v>21.9</v>
      </c>
      <c r="F1324">
        <f t="shared" si="61"/>
        <v>75</v>
      </c>
      <c r="G1324">
        <f t="shared" si="62"/>
        <v>550</v>
      </c>
    </row>
    <row r="1325" spans="1:7" x14ac:dyDescent="0.25">
      <c r="A1325" s="2">
        <v>44837.75922453704</v>
      </c>
      <c r="B1325">
        <v>1172</v>
      </c>
      <c r="D1325" s="1" t="s">
        <v>1268</v>
      </c>
      <c r="E1325" s="1">
        <f t="shared" si="60"/>
        <v>21.9</v>
      </c>
      <c r="F1325">
        <f t="shared" si="61"/>
        <v>74</v>
      </c>
      <c r="G1325">
        <f t="shared" si="62"/>
        <v>564</v>
      </c>
    </row>
    <row r="1326" spans="1:7" x14ac:dyDescent="0.25">
      <c r="A1326" s="2">
        <v>44837.737500000003</v>
      </c>
      <c r="B1326">
        <v>1171</v>
      </c>
      <c r="D1326" s="1" t="s">
        <v>1269</v>
      </c>
      <c r="E1326" s="1">
        <f t="shared" si="60"/>
        <v>22</v>
      </c>
      <c r="F1326">
        <f t="shared" si="61"/>
        <v>74</v>
      </c>
      <c r="G1326">
        <f t="shared" si="62"/>
        <v>561</v>
      </c>
    </row>
    <row r="1327" spans="1:7" x14ac:dyDescent="0.25">
      <c r="A1327" s="2">
        <v>44837.715798611112</v>
      </c>
      <c r="B1327">
        <v>1170</v>
      </c>
      <c r="D1327" s="1" t="s">
        <v>1270</v>
      </c>
      <c r="E1327" s="1">
        <f t="shared" si="60"/>
        <v>22</v>
      </c>
      <c r="F1327">
        <f t="shared" si="61"/>
        <v>74</v>
      </c>
      <c r="G1327">
        <f t="shared" si="62"/>
        <v>564</v>
      </c>
    </row>
    <row r="1328" spans="1:7" x14ac:dyDescent="0.25">
      <c r="A1328" s="2">
        <v>44837.694085648145</v>
      </c>
      <c r="B1328">
        <v>1169</v>
      </c>
      <c r="D1328" s="1" t="s">
        <v>1269</v>
      </c>
      <c r="E1328" s="1">
        <f t="shared" si="60"/>
        <v>22</v>
      </c>
      <c r="F1328">
        <f t="shared" si="61"/>
        <v>74</v>
      </c>
      <c r="G1328">
        <f t="shared" si="62"/>
        <v>561</v>
      </c>
    </row>
    <row r="1329" spans="1:7" x14ac:dyDescent="0.25">
      <c r="A1329" s="2">
        <v>44837.672372685185</v>
      </c>
      <c r="B1329">
        <v>1168</v>
      </c>
      <c r="D1329" s="1" t="s">
        <v>1271</v>
      </c>
      <c r="E1329" s="1">
        <f t="shared" si="60"/>
        <v>22.1</v>
      </c>
      <c r="F1329">
        <f t="shared" si="61"/>
        <v>74</v>
      </c>
      <c r="G1329">
        <f t="shared" si="62"/>
        <v>551</v>
      </c>
    </row>
    <row r="1330" spans="1:7" x14ac:dyDescent="0.25">
      <c r="A1330" s="2">
        <v>44837.650682870371</v>
      </c>
      <c r="B1330">
        <v>1167</v>
      </c>
      <c r="D1330" s="1" t="s">
        <v>1272</v>
      </c>
      <c r="E1330" s="1">
        <f t="shared" si="60"/>
        <v>22.1</v>
      </c>
      <c r="F1330">
        <f t="shared" si="61"/>
        <v>74</v>
      </c>
      <c r="G1330">
        <f t="shared" si="62"/>
        <v>533</v>
      </c>
    </row>
    <row r="1331" spans="1:7" x14ac:dyDescent="0.25">
      <c r="A1331" s="2">
        <v>44837.628946759258</v>
      </c>
      <c r="B1331">
        <v>1166</v>
      </c>
      <c r="D1331" s="1" t="s">
        <v>1272</v>
      </c>
      <c r="E1331" s="1">
        <f t="shared" si="60"/>
        <v>22.1</v>
      </c>
      <c r="F1331">
        <f t="shared" si="61"/>
        <v>74</v>
      </c>
      <c r="G1331">
        <f t="shared" si="62"/>
        <v>533</v>
      </c>
    </row>
    <row r="1332" spans="1:7" x14ac:dyDescent="0.25">
      <c r="A1332" s="2">
        <v>44837.607245370367</v>
      </c>
      <c r="B1332">
        <v>1165</v>
      </c>
      <c r="D1332" s="1" t="s">
        <v>1273</v>
      </c>
      <c r="E1332" s="1">
        <f t="shared" si="60"/>
        <v>22.200000000000003</v>
      </c>
      <c r="F1332">
        <f t="shared" si="61"/>
        <v>74</v>
      </c>
      <c r="G1332">
        <f t="shared" si="62"/>
        <v>515</v>
      </c>
    </row>
    <row r="1333" spans="1:7" x14ac:dyDescent="0.25">
      <c r="A1333" s="2">
        <v>44837.585532407407</v>
      </c>
      <c r="B1333">
        <v>1164</v>
      </c>
      <c r="D1333" s="1" t="s">
        <v>1274</v>
      </c>
      <c r="E1333" s="1">
        <f t="shared" si="60"/>
        <v>22.200000000000003</v>
      </c>
      <c r="F1333">
        <f t="shared" si="61"/>
        <v>74</v>
      </c>
      <c r="G1333">
        <f t="shared" si="62"/>
        <v>510</v>
      </c>
    </row>
    <row r="1334" spans="1:7" x14ac:dyDescent="0.25">
      <c r="A1334" s="2">
        <v>44837.563807870371</v>
      </c>
      <c r="B1334">
        <v>1163</v>
      </c>
      <c r="D1334" s="1" t="s">
        <v>1275</v>
      </c>
      <c r="E1334" s="1">
        <f t="shared" si="60"/>
        <v>22.299999999999997</v>
      </c>
      <c r="F1334">
        <f t="shared" si="61"/>
        <v>74</v>
      </c>
      <c r="G1334">
        <f t="shared" si="62"/>
        <v>504</v>
      </c>
    </row>
    <row r="1335" spans="1:7" x14ac:dyDescent="0.25">
      <c r="A1335" s="2">
        <v>44837.542094907411</v>
      </c>
      <c r="B1335">
        <v>1162</v>
      </c>
      <c r="D1335" s="1" t="s">
        <v>1276</v>
      </c>
      <c r="E1335" s="1">
        <f t="shared" si="60"/>
        <v>22.299999999999997</v>
      </c>
      <c r="F1335">
        <f t="shared" si="61"/>
        <v>74</v>
      </c>
      <c r="G1335">
        <f t="shared" si="62"/>
        <v>545</v>
      </c>
    </row>
    <row r="1336" spans="1:7" x14ac:dyDescent="0.25">
      <c r="A1336" s="2">
        <v>44837.520381944443</v>
      </c>
      <c r="B1336">
        <v>1161</v>
      </c>
      <c r="D1336" s="1" t="s">
        <v>1277</v>
      </c>
      <c r="E1336" s="1">
        <f t="shared" si="60"/>
        <v>22.4</v>
      </c>
      <c r="F1336">
        <f t="shared" si="61"/>
        <v>74</v>
      </c>
      <c r="G1336">
        <f t="shared" si="62"/>
        <v>538</v>
      </c>
    </row>
    <row r="1337" spans="1:7" x14ac:dyDescent="0.25">
      <c r="A1337" s="2">
        <v>44837.498668981483</v>
      </c>
      <c r="B1337">
        <v>1160</v>
      </c>
      <c r="D1337" s="1" t="s">
        <v>1278</v>
      </c>
      <c r="E1337" s="1">
        <f t="shared" si="60"/>
        <v>22.4</v>
      </c>
      <c r="F1337">
        <f t="shared" si="61"/>
        <v>74</v>
      </c>
      <c r="G1337">
        <f t="shared" si="62"/>
        <v>556</v>
      </c>
    </row>
    <row r="1338" spans="1:7" x14ac:dyDescent="0.25">
      <c r="A1338" s="2">
        <v>44837.476944444446</v>
      </c>
      <c r="B1338">
        <v>1159</v>
      </c>
      <c r="D1338" s="1" t="s">
        <v>1279</v>
      </c>
      <c r="E1338" s="1">
        <f t="shared" si="60"/>
        <v>22.5</v>
      </c>
      <c r="F1338">
        <f t="shared" si="61"/>
        <v>74</v>
      </c>
      <c r="G1338">
        <f t="shared" si="62"/>
        <v>555</v>
      </c>
    </row>
    <row r="1339" spans="1:7" x14ac:dyDescent="0.25">
      <c r="A1339" s="2">
        <v>44837.45521990741</v>
      </c>
      <c r="B1339">
        <v>1158</v>
      </c>
      <c r="D1339" s="1" t="s">
        <v>1280</v>
      </c>
      <c r="E1339" s="1">
        <f t="shared" si="60"/>
        <v>22.5</v>
      </c>
      <c r="F1339">
        <f t="shared" si="61"/>
        <v>74</v>
      </c>
      <c r="G1339">
        <f t="shared" si="62"/>
        <v>541</v>
      </c>
    </row>
    <row r="1340" spans="1:7" x14ac:dyDescent="0.25">
      <c r="A1340" s="2">
        <v>44837.433506944442</v>
      </c>
      <c r="B1340">
        <v>1157</v>
      </c>
      <c r="D1340" s="1" t="s">
        <v>1281</v>
      </c>
      <c r="E1340" s="1">
        <f t="shared" si="60"/>
        <v>22.700000000000003</v>
      </c>
      <c r="F1340">
        <f t="shared" si="61"/>
        <v>74</v>
      </c>
      <c r="G1340">
        <f t="shared" si="62"/>
        <v>519</v>
      </c>
    </row>
    <row r="1341" spans="1:7" x14ac:dyDescent="0.25">
      <c r="A1341" s="2">
        <v>44837.411793981482</v>
      </c>
      <c r="B1341">
        <v>1156</v>
      </c>
      <c r="D1341" s="1" t="s">
        <v>1282</v>
      </c>
      <c r="E1341" s="1">
        <f t="shared" si="60"/>
        <v>22.700000000000003</v>
      </c>
      <c r="F1341">
        <f t="shared" si="61"/>
        <v>74</v>
      </c>
      <c r="G1341">
        <f t="shared" si="62"/>
        <v>511</v>
      </c>
    </row>
    <row r="1342" spans="1:7" x14ac:dyDescent="0.25">
      <c r="A1342" s="2">
        <v>44837.390081018515</v>
      </c>
      <c r="B1342">
        <v>1155</v>
      </c>
      <c r="D1342" s="1" t="s">
        <v>1283</v>
      </c>
      <c r="E1342" s="1">
        <f t="shared" si="60"/>
        <v>22.799999999999997</v>
      </c>
      <c r="F1342">
        <f t="shared" si="61"/>
        <v>74</v>
      </c>
      <c r="G1342">
        <f t="shared" si="62"/>
        <v>482</v>
      </c>
    </row>
    <row r="1343" spans="1:7" x14ac:dyDescent="0.25">
      <c r="A1343" s="2">
        <v>44837.368356481478</v>
      </c>
      <c r="B1343">
        <v>1154</v>
      </c>
      <c r="D1343" s="1" t="s">
        <v>1284</v>
      </c>
      <c r="E1343" s="1">
        <f t="shared" si="60"/>
        <v>22.9</v>
      </c>
      <c r="F1343">
        <f t="shared" si="61"/>
        <v>73</v>
      </c>
      <c r="G1343">
        <f t="shared" si="62"/>
        <v>453</v>
      </c>
    </row>
    <row r="1344" spans="1:7" x14ac:dyDescent="0.25">
      <c r="A1344" s="2">
        <v>44837.346643518518</v>
      </c>
      <c r="B1344">
        <v>1153</v>
      </c>
      <c r="D1344" s="1" t="s">
        <v>1285</v>
      </c>
      <c r="E1344" s="1">
        <f t="shared" si="60"/>
        <v>23.1</v>
      </c>
      <c r="F1344">
        <f t="shared" si="61"/>
        <v>73</v>
      </c>
      <c r="G1344">
        <f t="shared" si="62"/>
        <v>457</v>
      </c>
    </row>
    <row r="1345" spans="1:7" x14ac:dyDescent="0.25">
      <c r="A1345" s="2">
        <v>44837.324918981481</v>
      </c>
      <c r="B1345">
        <v>1152</v>
      </c>
      <c r="D1345" s="1" t="s">
        <v>1286</v>
      </c>
      <c r="E1345" s="1">
        <f t="shared" si="60"/>
        <v>23.5</v>
      </c>
      <c r="F1345">
        <f t="shared" si="61"/>
        <v>71</v>
      </c>
      <c r="G1345">
        <f t="shared" si="62"/>
        <v>442</v>
      </c>
    </row>
    <row r="1346" spans="1:7" x14ac:dyDescent="0.25">
      <c r="A1346" s="2">
        <v>44837.303194444445</v>
      </c>
      <c r="B1346">
        <v>1151</v>
      </c>
      <c r="D1346" s="1" t="s">
        <v>1287</v>
      </c>
      <c r="E1346" s="1">
        <f t="shared" si="60"/>
        <v>24.400000000000006</v>
      </c>
      <c r="F1346">
        <f t="shared" si="61"/>
        <v>76</v>
      </c>
      <c r="G1346">
        <f t="shared" si="62"/>
        <v>467</v>
      </c>
    </row>
    <row r="1347" spans="1:7" x14ac:dyDescent="0.25">
      <c r="A1347" s="2">
        <v>44837.281481481485</v>
      </c>
      <c r="B1347">
        <v>1150</v>
      </c>
      <c r="D1347" s="1" t="s">
        <v>1288</v>
      </c>
      <c r="E1347" s="1">
        <f t="shared" ref="E1347:E1410" si="63">HEX2DEC(MID(D1347,1,4))/10-40</f>
        <v>25.099999999999994</v>
      </c>
      <c r="F1347">
        <f t="shared" ref="F1347:F1410" si="64">HEX2DEC(MID(D1347,5,2))</f>
        <v>83</v>
      </c>
      <c r="G1347">
        <f t="shared" ref="G1347:G1410" si="65">HEX2DEC(MID(D1347,7,4))</f>
        <v>494</v>
      </c>
    </row>
    <row r="1348" spans="1:7" x14ac:dyDescent="0.25">
      <c r="A1348" s="2">
        <v>44837.259768518517</v>
      </c>
      <c r="B1348">
        <v>1149</v>
      </c>
      <c r="D1348" s="1" t="s">
        <v>1289</v>
      </c>
      <c r="E1348" s="1">
        <f t="shared" si="63"/>
        <v>25.200000000000003</v>
      </c>
      <c r="F1348">
        <f t="shared" si="64"/>
        <v>86</v>
      </c>
      <c r="G1348">
        <f t="shared" si="65"/>
        <v>496</v>
      </c>
    </row>
    <row r="1349" spans="1:7" x14ac:dyDescent="0.25">
      <c r="A1349" s="2">
        <v>44837.238055555557</v>
      </c>
      <c r="B1349">
        <v>1148</v>
      </c>
      <c r="D1349" s="1" t="s">
        <v>1290</v>
      </c>
      <c r="E1349" s="1">
        <f t="shared" si="63"/>
        <v>25.200000000000003</v>
      </c>
      <c r="F1349">
        <f t="shared" si="64"/>
        <v>86</v>
      </c>
      <c r="G1349">
        <f t="shared" si="65"/>
        <v>499</v>
      </c>
    </row>
    <row r="1350" spans="1:7" x14ac:dyDescent="0.25">
      <c r="A1350" s="2">
        <v>44837.216354166667</v>
      </c>
      <c r="B1350">
        <v>1147</v>
      </c>
      <c r="D1350" s="1" t="s">
        <v>1291</v>
      </c>
      <c r="E1350" s="1">
        <f t="shared" si="63"/>
        <v>25.200000000000003</v>
      </c>
      <c r="F1350">
        <f t="shared" si="64"/>
        <v>86</v>
      </c>
      <c r="G1350">
        <f t="shared" si="65"/>
        <v>489</v>
      </c>
    </row>
    <row r="1351" spans="1:7" x14ac:dyDescent="0.25">
      <c r="A1351" s="2">
        <v>44837.194641203707</v>
      </c>
      <c r="B1351">
        <v>1146</v>
      </c>
      <c r="D1351" s="1" t="s">
        <v>1292</v>
      </c>
      <c r="E1351" s="1">
        <f t="shared" si="63"/>
        <v>25.200000000000003</v>
      </c>
      <c r="F1351">
        <f t="shared" si="64"/>
        <v>86</v>
      </c>
      <c r="G1351">
        <f t="shared" si="65"/>
        <v>504</v>
      </c>
    </row>
    <row r="1352" spans="1:7" x14ac:dyDescent="0.25">
      <c r="A1352" s="2">
        <v>44837.17292824074</v>
      </c>
      <c r="B1352">
        <v>1145</v>
      </c>
      <c r="D1352" s="1" t="s">
        <v>1293</v>
      </c>
      <c r="E1352" s="1">
        <f t="shared" si="63"/>
        <v>25.200000000000003</v>
      </c>
      <c r="F1352">
        <f t="shared" si="64"/>
        <v>86</v>
      </c>
      <c r="G1352">
        <f t="shared" si="65"/>
        <v>503</v>
      </c>
    </row>
    <row r="1353" spans="1:7" x14ac:dyDescent="0.25">
      <c r="A1353" s="2">
        <v>44837.15121527778</v>
      </c>
      <c r="B1353">
        <v>1144</v>
      </c>
      <c r="D1353" s="1" t="s">
        <v>1294</v>
      </c>
      <c r="E1353" s="1">
        <f t="shared" si="63"/>
        <v>25.099999999999994</v>
      </c>
      <c r="F1353">
        <f t="shared" si="64"/>
        <v>86</v>
      </c>
      <c r="G1353">
        <f t="shared" si="65"/>
        <v>482</v>
      </c>
    </row>
    <row r="1354" spans="1:7" x14ac:dyDescent="0.25">
      <c r="A1354" s="2">
        <v>44837.129513888889</v>
      </c>
      <c r="B1354">
        <v>1143</v>
      </c>
      <c r="D1354" s="1" t="s">
        <v>1295</v>
      </c>
      <c r="E1354" s="1">
        <f t="shared" si="63"/>
        <v>25.099999999999994</v>
      </c>
      <c r="F1354">
        <f t="shared" si="64"/>
        <v>86</v>
      </c>
      <c r="G1354">
        <f t="shared" si="65"/>
        <v>503</v>
      </c>
    </row>
    <row r="1355" spans="1:7" x14ac:dyDescent="0.25">
      <c r="A1355" s="2">
        <v>44837.107812499999</v>
      </c>
      <c r="B1355">
        <v>1142</v>
      </c>
      <c r="D1355" s="1" t="s">
        <v>1296</v>
      </c>
      <c r="E1355" s="1">
        <f t="shared" si="63"/>
        <v>25.099999999999994</v>
      </c>
      <c r="F1355">
        <f t="shared" si="64"/>
        <v>86</v>
      </c>
      <c r="G1355">
        <f t="shared" si="65"/>
        <v>494</v>
      </c>
    </row>
    <row r="1356" spans="1:7" x14ac:dyDescent="0.25">
      <c r="A1356" s="2">
        <v>44837.086099537039</v>
      </c>
      <c r="B1356">
        <v>1141</v>
      </c>
      <c r="D1356" s="1" t="s">
        <v>1297</v>
      </c>
      <c r="E1356" s="1">
        <f t="shared" si="63"/>
        <v>25.099999999999994</v>
      </c>
      <c r="F1356">
        <f t="shared" si="64"/>
        <v>86</v>
      </c>
      <c r="G1356">
        <f t="shared" si="65"/>
        <v>512</v>
      </c>
    </row>
    <row r="1357" spans="1:7" x14ac:dyDescent="0.25">
      <c r="A1357" s="2">
        <v>44837.064398148148</v>
      </c>
      <c r="B1357">
        <v>1140</v>
      </c>
      <c r="D1357" s="1" t="s">
        <v>1298</v>
      </c>
      <c r="E1357" s="1">
        <f t="shared" si="63"/>
        <v>25.099999999999994</v>
      </c>
      <c r="F1357">
        <f t="shared" si="64"/>
        <v>86</v>
      </c>
      <c r="G1357">
        <f t="shared" si="65"/>
        <v>491</v>
      </c>
    </row>
    <row r="1358" spans="1:7" x14ac:dyDescent="0.25">
      <c r="A1358" s="2">
        <v>44837.042685185188</v>
      </c>
      <c r="B1358">
        <v>1139</v>
      </c>
      <c r="D1358" s="1" t="s">
        <v>1299</v>
      </c>
      <c r="E1358" s="1">
        <f t="shared" si="63"/>
        <v>25.099999999999994</v>
      </c>
      <c r="F1358">
        <f t="shared" si="64"/>
        <v>86</v>
      </c>
      <c r="G1358">
        <f t="shared" si="65"/>
        <v>499</v>
      </c>
    </row>
    <row r="1359" spans="1:7" x14ac:dyDescent="0.25">
      <c r="A1359" s="2">
        <v>44837.020972222221</v>
      </c>
      <c r="B1359">
        <v>1138</v>
      </c>
      <c r="D1359" s="1" t="s">
        <v>1300</v>
      </c>
      <c r="E1359" s="1">
        <f t="shared" si="63"/>
        <v>25</v>
      </c>
      <c r="F1359">
        <f t="shared" si="64"/>
        <v>86</v>
      </c>
      <c r="G1359">
        <f t="shared" si="65"/>
        <v>503</v>
      </c>
    </row>
    <row r="1360" spans="1:7" x14ac:dyDescent="0.25">
      <c r="A1360" s="2">
        <v>44836.999259259261</v>
      </c>
      <c r="B1360">
        <v>1137</v>
      </c>
      <c r="D1360" s="1" t="s">
        <v>1300</v>
      </c>
      <c r="E1360" s="1">
        <f t="shared" si="63"/>
        <v>25</v>
      </c>
      <c r="F1360">
        <f t="shared" si="64"/>
        <v>86</v>
      </c>
      <c r="G1360">
        <f t="shared" si="65"/>
        <v>503</v>
      </c>
    </row>
    <row r="1361" spans="1:7" x14ac:dyDescent="0.25">
      <c r="A1361" s="2">
        <v>44836.977534722224</v>
      </c>
      <c r="B1361">
        <v>1136</v>
      </c>
      <c r="D1361" s="1" t="s">
        <v>1301</v>
      </c>
      <c r="E1361" s="1">
        <f t="shared" si="63"/>
        <v>25</v>
      </c>
      <c r="F1361">
        <f t="shared" si="64"/>
        <v>86</v>
      </c>
      <c r="G1361">
        <f t="shared" si="65"/>
        <v>506</v>
      </c>
    </row>
    <row r="1362" spans="1:7" x14ac:dyDescent="0.25">
      <c r="A1362" s="2">
        <v>44836.955821759257</v>
      </c>
      <c r="B1362">
        <v>1135</v>
      </c>
      <c r="D1362" s="1" t="s">
        <v>1302</v>
      </c>
      <c r="E1362" s="1">
        <f t="shared" si="63"/>
        <v>25</v>
      </c>
      <c r="F1362">
        <f t="shared" si="64"/>
        <v>86</v>
      </c>
      <c r="G1362">
        <f t="shared" si="65"/>
        <v>504</v>
      </c>
    </row>
    <row r="1363" spans="1:7" x14ac:dyDescent="0.25">
      <c r="A1363" s="2">
        <v>44836.934108796297</v>
      </c>
      <c r="B1363">
        <v>1134</v>
      </c>
      <c r="D1363" s="1" t="s">
        <v>1303</v>
      </c>
      <c r="E1363" s="1">
        <f t="shared" si="63"/>
        <v>24.900000000000006</v>
      </c>
      <c r="F1363">
        <f t="shared" si="64"/>
        <v>86</v>
      </c>
      <c r="G1363">
        <f t="shared" si="65"/>
        <v>498</v>
      </c>
    </row>
    <row r="1364" spans="1:7" x14ac:dyDescent="0.25">
      <c r="A1364" s="2">
        <v>44836.912395833337</v>
      </c>
      <c r="B1364">
        <v>1133</v>
      </c>
      <c r="D1364" s="1" t="s">
        <v>1304</v>
      </c>
      <c r="E1364" s="1">
        <f t="shared" si="63"/>
        <v>24.900000000000006</v>
      </c>
      <c r="F1364">
        <f t="shared" si="64"/>
        <v>86</v>
      </c>
      <c r="G1364">
        <f t="shared" si="65"/>
        <v>499</v>
      </c>
    </row>
    <row r="1365" spans="1:7" x14ac:dyDescent="0.25">
      <c r="A1365" s="2">
        <v>44836.890694444446</v>
      </c>
      <c r="B1365">
        <v>1132</v>
      </c>
      <c r="D1365" s="1" t="s">
        <v>1305</v>
      </c>
      <c r="E1365" s="1">
        <f t="shared" si="63"/>
        <v>24.900000000000006</v>
      </c>
      <c r="F1365">
        <f t="shared" si="64"/>
        <v>86</v>
      </c>
      <c r="G1365">
        <f t="shared" si="65"/>
        <v>477</v>
      </c>
    </row>
    <row r="1366" spans="1:7" x14ac:dyDescent="0.25">
      <c r="A1366" s="2">
        <v>44836.868981481479</v>
      </c>
      <c r="B1366">
        <v>1131</v>
      </c>
      <c r="D1366" s="1" t="s">
        <v>1306</v>
      </c>
      <c r="E1366" s="1">
        <f t="shared" si="63"/>
        <v>24.900000000000006</v>
      </c>
      <c r="F1366">
        <f t="shared" si="64"/>
        <v>86</v>
      </c>
      <c r="G1366">
        <f t="shared" si="65"/>
        <v>500</v>
      </c>
    </row>
    <row r="1367" spans="1:7" x14ac:dyDescent="0.25">
      <c r="A1367" s="2">
        <v>44836.847268518519</v>
      </c>
      <c r="B1367">
        <v>1130</v>
      </c>
      <c r="D1367" s="1" t="s">
        <v>1307</v>
      </c>
      <c r="E1367" s="1">
        <f t="shared" si="63"/>
        <v>24.900000000000006</v>
      </c>
      <c r="F1367">
        <f t="shared" si="64"/>
        <v>86</v>
      </c>
      <c r="G1367">
        <f t="shared" si="65"/>
        <v>486</v>
      </c>
    </row>
    <row r="1368" spans="1:7" x14ac:dyDescent="0.25">
      <c r="A1368" s="2">
        <v>44836.825046296297</v>
      </c>
      <c r="B1368">
        <v>1129</v>
      </c>
      <c r="D1368" s="1" t="s">
        <v>1308</v>
      </c>
      <c r="E1368" s="1">
        <f t="shared" si="63"/>
        <v>24.799999999999997</v>
      </c>
      <c r="F1368">
        <f t="shared" si="64"/>
        <v>86</v>
      </c>
      <c r="G1368">
        <f t="shared" si="65"/>
        <v>481</v>
      </c>
    </row>
    <row r="1369" spans="1:7" x14ac:dyDescent="0.25">
      <c r="A1369" s="2">
        <v>44836.803344907406</v>
      </c>
      <c r="B1369">
        <v>1128</v>
      </c>
      <c r="D1369" s="1" t="s">
        <v>1303</v>
      </c>
      <c r="E1369" s="1">
        <f t="shared" si="63"/>
        <v>24.900000000000006</v>
      </c>
      <c r="F1369">
        <f t="shared" si="64"/>
        <v>86</v>
      </c>
      <c r="G1369">
        <f t="shared" si="65"/>
        <v>498</v>
      </c>
    </row>
    <row r="1370" spans="1:7" x14ac:dyDescent="0.25">
      <c r="A1370" s="2">
        <v>44836.781643518516</v>
      </c>
      <c r="B1370">
        <v>1127</v>
      </c>
      <c r="D1370" s="1" t="s">
        <v>1309</v>
      </c>
      <c r="E1370" s="1">
        <f t="shared" si="63"/>
        <v>24.799999999999997</v>
      </c>
      <c r="F1370">
        <f t="shared" si="64"/>
        <v>86</v>
      </c>
      <c r="G1370">
        <f t="shared" si="65"/>
        <v>472</v>
      </c>
    </row>
    <row r="1371" spans="1:7" x14ac:dyDescent="0.25">
      <c r="A1371" s="2">
        <v>44836.759942129633</v>
      </c>
      <c r="B1371">
        <v>1126</v>
      </c>
      <c r="D1371" s="1" t="s">
        <v>1310</v>
      </c>
      <c r="E1371" s="1">
        <f t="shared" si="63"/>
        <v>24.799999999999997</v>
      </c>
      <c r="F1371">
        <f t="shared" si="64"/>
        <v>86</v>
      </c>
      <c r="G1371">
        <f t="shared" si="65"/>
        <v>504</v>
      </c>
    </row>
    <row r="1372" spans="1:7" x14ac:dyDescent="0.25">
      <c r="A1372" s="2">
        <v>44836.738240740742</v>
      </c>
      <c r="B1372">
        <v>1125</v>
      </c>
      <c r="D1372" s="1" t="s">
        <v>1311</v>
      </c>
      <c r="E1372" s="1">
        <f t="shared" si="63"/>
        <v>24.700000000000003</v>
      </c>
      <c r="F1372">
        <f t="shared" si="64"/>
        <v>86</v>
      </c>
      <c r="G1372">
        <f t="shared" si="65"/>
        <v>478</v>
      </c>
    </row>
    <row r="1373" spans="1:7" x14ac:dyDescent="0.25">
      <c r="A1373" s="2">
        <v>44836.716539351852</v>
      </c>
      <c r="B1373">
        <v>1124</v>
      </c>
      <c r="D1373" s="1" t="s">
        <v>1312</v>
      </c>
      <c r="E1373" s="1">
        <f t="shared" si="63"/>
        <v>24.700000000000003</v>
      </c>
      <c r="F1373">
        <f t="shared" si="64"/>
        <v>86</v>
      </c>
      <c r="G1373">
        <f t="shared" si="65"/>
        <v>486</v>
      </c>
    </row>
    <row r="1374" spans="1:7" x14ac:dyDescent="0.25">
      <c r="A1374" s="2">
        <v>44836.694837962961</v>
      </c>
      <c r="B1374">
        <v>1123</v>
      </c>
      <c r="D1374" s="1" t="s">
        <v>1313</v>
      </c>
      <c r="E1374" s="1">
        <f t="shared" si="63"/>
        <v>24.700000000000003</v>
      </c>
      <c r="F1374">
        <f t="shared" si="64"/>
        <v>86</v>
      </c>
      <c r="G1374">
        <f t="shared" si="65"/>
        <v>491</v>
      </c>
    </row>
    <row r="1375" spans="1:7" x14ac:dyDescent="0.25">
      <c r="A1375" s="2">
        <v>44836.673125000001</v>
      </c>
      <c r="B1375">
        <v>1122</v>
      </c>
      <c r="D1375" s="1" t="s">
        <v>1314</v>
      </c>
      <c r="E1375" s="1">
        <f t="shared" si="63"/>
        <v>24.700000000000003</v>
      </c>
      <c r="F1375">
        <f t="shared" si="64"/>
        <v>86</v>
      </c>
      <c r="G1375">
        <f t="shared" si="65"/>
        <v>490</v>
      </c>
    </row>
    <row r="1376" spans="1:7" x14ac:dyDescent="0.25">
      <c r="A1376" s="2">
        <v>44836.651423611111</v>
      </c>
      <c r="B1376">
        <v>1121</v>
      </c>
      <c r="D1376" s="1" t="s">
        <v>720</v>
      </c>
      <c r="E1376" s="1">
        <f t="shared" si="63"/>
        <v>24.599999999999994</v>
      </c>
      <c r="F1376">
        <f t="shared" si="64"/>
        <v>86</v>
      </c>
      <c r="G1376">
        <f t="shared" si="65"/>
        <v>481</v>
      </c>
    </row>
    <row r="1377" spans="1:7" x14ac:dyDescent="0.25">
      <c r="A1377" s="2">
        <v>44836.629699074074</v>
      </c>
      <c r="B1377">
        <v>1120</v>
      </c>
      <c r="D1377" s="1" t="s">
        <v>720</v>
      </c>
      <c r="E1377" s="1">
        <f t="shared" si="63"/>
        <v>24.599999999999994</v>
      </c>
      <c r="F1377">
        <f t="shared" si="64"/>
        <v>86</v>
      </c>
      <c r="G1377">
        <f t="shared" si="65"/>
        <v>481</v>
      </c>
    </row>
    <row r="1378" spans="1:7" x14ac:dyDescent="0.25">
      <c r="A1378" s="2">
        <v>44836.607986111114</v>
      </c>
      <c r="B1378">
        <v>1119</v>
      </c>
      <c r="D1378" s="1" t="s">
        <v>1315</v>
      </c>
      <c r="E1378" s="1">
        <f t="shared" si="63"/>
        <v>24.599999999999994</v>
      </c>
      <c r="F1378">
        <f t="shared" si="64"/>
        <v>86</v>
      </c>
      <c r="G1378">
        <f t="shared" si="65"/>
        <v>485</v>
      </c>
    </row>
    <row r="1379" spans="1:7" x14ac:dyDescent="0.25">
      <c r="A1379" s="2">
        <v>44836.586273148147</v>
      </c>
      <c r="B1379">
        <v>1118</v>
      </c>
      <c r="D1379" s="1" t="s">
        <v>1316</v>
      </c>
      <c r="E1379" s="1">
        <f t="shared" si="63"/>
        <v>24.599999999999994</v>
      </c>
      <c r="F1379">
        <f t="shared" si="64"/>
        <v>86</v>
      </c>
      <c r="G1379">
        <f t="shared" si="65"/>
        <v>475</v>
      </c>
    </row>
    <row r="1380" spans="1:7" x14ac:dyDescent="0.25">
      <c r="A1380" s="2">
        <v>44836.564571759256</v>
      </c>
      <c r="B1380">
        <v>1117</v>
      </c>
      <c r="D1380" s="1" t="s">
        <v>1317</v>
      </c>
      <c r="E1380" s="1">
        <f t="shared" si="63"/>
        <v>24.599999999999994</v>
      </c>
      <c r="F1380">
        <f t="shared" si="64"/>
        <v>86</v>
      </c>
      <c r="G1380">
        <f t="shared" si="65"/>
        <v>484</v>
      </c>
    </row>
    <row r="1381" spans="1:7" x14ac:dyDescent="0.25">
      <c r="A1381" s="2">
        <v>44836.542870370373</v>
      </c>
      <c r="B1381">
        <v>1116</v>
      </c>
      <c r="D1381" s="1" t="s">
        <v>1315</v>
      </c>
      <c r="E1381" s="1">
        <f t="shared" si="63"/>
        <v>24.599999999999994</v>
      </c>
      <c r="F1381">
        <f t="shared" si="64"/>
        <v>86</v>
      </c>
      <c r="G1381">
        <f t="shared" si="65"/>
        <v>485</v>
      </c>
    </row>
    <row r="1382" spans="1:7" x14ac:dyDescent="0.25">
      <c r="A1382" s="2">
        <v>44836.521168981482</v>
      </c>
      <c r="B1382">
        <v>1115</v>
      </c>
      <c r="D1382" s="1" t="s">
        <v>1318</v>
      </c>
      <c r="E1382" s="1">
        <f t="shared" si="63"/>
        <v>24.5</v>
      </c>
      <c r="F1382">
        <f t="shared" si="64"/>
        <v>86</v>
      </c>
      <c r="G1382">
        <f t="shared" si="65"/>
        <v>489</v>
      </c>
    </row>
    <row r="1383" spans="1:7" x14ac:dyDescent="0.25">
      <c r="A1383" s="2">
        <v>44836.499456018515</v>
      </c>
      <c r="B1383">
        <v>1114</v>
      </c>
      <c r="D1383" s="1" t="s">
        <v>1319</v>
      </c>
      <c r="E1383" s="1">
        <f t="shared" si="63"/>
        <v>24.5</v>
      </c>
      <c r="F1383">
        <f t="shared" si="64"/>
        <v>86</v>
      </c>
      <c r="G1383">
        <f t="shared" si="65"/>
        <v>499</v>
      </c>
    </row>
    <row r="1384" spans="1:7" x14ac:dyDescent="0.25">
      <c r="A1384" s="2">
        <v>44836.477743055555</v>
      </c>
      <c r="B1384">
        <v>1113</v>
      </c>
      <c r="D1384" s="1" t="s">
        <v>1320</v>
      </c>
      <c r="E1384" s="1">
        <f t="shared" si="63"/>
        <v>24.5</v>
      </c>
      <c r="F1384">
        <f t="shared" si="64"/>
        <v>86</v>
      </c>
      <c r="G1384">
        <f t="shared" si="65"/>
        <v>511</v>
      </c>
    </row>
    <row r="1385" spans="1:7" x14ac:dyDescent="0.25">
      <c r="A1385" s="2">
        <v>44836.456030092595</v>
      </c>
      <c r="B1385">
        <v>1112</v>
      </c>
      <c r="D1385" s="1" t="s">
        <v>1321</v>
      </c>
      <c r="E1385" s="1">
        <f t="shared" si="63"/>
        <v>24.5</v>
      </c>
      <c r="F1385">
        <f t="shared" si="64"/>
        <v>86</v>
      </c>
      <c r="G1385">
        <f t="shared" si="65"/>
        <v>495</v>
      </c>
    </row>
    <row r="1386" spans="1:7" x14ac:dyDescent="0.25">
      <c r="A1386" s="2">
        <v>44836.434328703705</v>
      </c>
      <c r="B1386">
        <v>1111</v>
      </c>
      <c r="D1386" s="1" t="s">
        <v>1322</v>
      </c>
      <c r="E1386" s="1">
        <f t="shared" si="63"/>
        <v>24.400000000000006</v>
      </c>
      <c r="F1386">
        <f t="shared" si="64"/>
        <v>86</v>
      </c>
      <c r="G1386">
        <f t="shared" si="65"/>
        <v>499</v>
      </c>
    </row>
    <row r="1387" spans="1:7" x14ac:dyDescent="0.25">
      <c r="A1387" s="2">
        <v>44836.412627314814</v>
      </c>
      <c r="B1387">
        <v>1110</v>
      </c>
      <c r="D1387" s="1" t="s">
        <v>1323</v>
      </c>
      <c r="E1387" s="1">
        <f t="shared" si="63"/>
        <v>24.400000000000006</v>
      </c>
      <c r="F1387">
        <f t="shared" si="64"/>
        <v>86</v>
      </c>
      <c r="G1387">
        <f t="shared" si="65"/>
        <v>490</v>
      </c>
    </row>
    <row r="1388" spans="1:7" x14ac:dyDescent="0.25">
      <c r="A1388" s="2">
        <v>44836.390914351854</v>
      </c>
      <c r="B1388">
        <v>1109</v>
      </c>
      <c r="D1388" s="1" t="s">
        <v>1324</v>
      </c>
      <c r="E1388" s="1">
        <f t="shared" si="63"/>
        <v>24.400000000000006</v>
      </c>
      <c r="F1388">
        <f t="shared" si="64"/>
        <v>86</v>
      </c>
      <c r="G1388">
        <f t="shared" si="65"/>
        <v>493</v>
      </c>
    </row>
    <row r="1389" spans="1:7" x14ac:dyDescent="0.25">
      <c r="A1389" s="2">
        <v>44836.369201388887</v>
      </c>
      <c r="B1389">
        <v>1108</v>
      </c>
      <c r="D1389" s="1" t="s">
        <v>1325</v>
      </c>
      <c r="E1389" s="1">
        <f t="shared" si="63"/>
        <v>24.400000000000006</v>
      </c>
      <c r="F1389">
        <f t="shared" si="64"/>
        <v>86</v>
      </c>
      <c r="G1389">
        <f t="shared" si="65"/>
        <v>505</v>
      </c>
    </row>
    <row r="1390" spans="1:7" x14ac:dyDescent="0.25">
      <c r="A1390" s="2">
        <v>44836.347500000003</v>
      </c>
      <c r="B1390">
        <v>1107</v>
      </c>
      <c r="D1390" s="1" t="s">
        <v>1326</v>
      </c>
      <c r="E1390" s="1">
        <f t="shared" si="63"/>
        <v>24.400000000000006</v>
      </c>
      <c r="F1390">
        <f t="shared" si="64"/>
        <v>86</v>
      </c>
      <c r="G1390">
        <f t="shared" si="65"/>
        <v>497</v>
      </c>
    </row>
    <row r="1391" spans="1:7" x14ac:dyDescent="0.25">
      <c r="A1391" s="2">
        <v>44836.325787037036</v>
      </c>
      <c r="B1391">
        <v>1106</v>
      </c>
      <c r="D1391" s="1" t="s">
        <v>1327</v>
      </c>
      <c r="E1391" s="1">
        <f t="shared" si="63"/>
        <v>24.400000000000006</v>
      </c>
      <c r="F1391">
        <f t="shared" si="64"/>
        <v>86</v>
      </c>
      <c r="G1391">
        <f t="shared" si="65"/>
        <v>507</v>
      </c>
    </row>
    <row r="1392" spans="1:7" x14ac:dyDescent="0.25">
      <c r="A1392" s="2">
        <v>44836.304062499999</v>
      </c>
      <c r="B1392">
        <v>1105</v>
      </c>
      <c r="D1392" s="1" t="s">
        <v>1328</v>
      </c>
      <c r="E1392" s="1">
        <f t="shared" si="63"/>
        <v>24.299999999999997</v>
      </c>
      <c r="F1392">
        <f t="shared" si="64"/>
        <v>86</v>
      </c>
      <c r="G1392">
        <f t="shared" si="65"/>
        <v>489</v>
      </c>
    </row>
    <row r="1393" spans="1:7" x14ac:dyDescent="0.25">
      <c r="A1393" s="2">
        <v>44836.282361111109</v>
      </c>
      <c r="B1393">
        <v>1104</v>
      </c>
      <c r="D1393" s="1" t="s">
        <v>1329</v>
      </c>
      <c r="E1393" s="1">
        <f t="shared" si="63"/>
        <v>24.299999999999997</v>
      </c>
      <c r="F1393">
        <f t="shared" si="64"/>
        <v>86</v>
      </c>
      <c r="G1393">
        <f t="shared" si="65"/>
        <v>493</v>
      </c>
    </row>
    <row r="1394" spans="1:7" x14ac:dyDescent="0.25">
      <c r="A1394" s="2">
        <v>44836.260648148149</v>
      </c>
      <c r="B1394">
        <v>1103</v>
      </c>
      <c r="D1394" s="1" t="s">
        <v>1328</v>
      </c>
      <c r="E1394" s="1">
        <f t="shared" si="63"/>
        <v>24.299999999999997</v>
      </c>
      <c r="F1394">
        <f t="shared" si="64"/>
        <v>86</v>
      </c>
      <c r="G1394">
        <f t="shared" si="65"/>
        <v>489</v>
      </c>
    </row>
    <row r="1395" spans="1:7" x14ac:dyDescent="0.25">
      <c r="A1395" s="2">
        <v>44836.238935185182</v>
      </c>
      <c r="B1395">
        <v>1102</v>
      </c>
      <c r="D1395" s="1" t="s">
        <v>1330</v>
      </c>
      <c r="E1395" s="1">
        <f t="shared" si="63"/>
        <v>24.200000000000003</v>
      </c>
      <c r="F1395">
        <f t="shared" si="64"/>
        <v>86</v>
      </c>
      <c r="G1395">
        <f t="shared" si="65"/>
        <v>489</v>
      </c>
    </row>
    <row r="1396" spans="1:7" x14ac:dyDescent="0.25">
      <c r="A1396" s="2">
        <v>44836.217233796298</v>
      </c>
      <c r="B1396">
        <v>1101</v>
      </c>
      <c r="D1396" s="1" t="s">
        <v>1331</v>
      </c>
      <c r="E1396" s="1">
        <f t="shared" si="63"/>
        <v>24.200000000000003</v>
      </c>
      <c r="F1396">
        <f t="shared" si="64"/>
        <v>86</v>
      </c>
      <c r="G1396">
        <f t="shared" si="65"/>
        <v>493</v>
      </c>
    </row>
    <row r="1397" spans="1:7" x14ac:dyDescent="0.25">
      <c r="A1397" s="2">
        <v>44836.195520833331</v>
      </c>
      <c r="B1397">
        <v>1100</v>
      </c>
      <c r="D1397" s="1" t="s">
        <v>1332</v>
      </c>
      <c r="E1397" s="1">
        <f t="shared" si="63"/>
        <v>24.200000000000003</v>
      </c>
      <c r="F1397">
        <f t="shared" si="64"/>
        <v>86</v>
      </c>
      <c r="G1397">
        <f t="shared" si="65"/>
        <v>484</v>
      </c>
    </row>
    <row r="1398" spans="1:7" x14ac:dyDescent="0.25">
      <c r="A1398" s="2">
        <v>44836.173807870371</v>
      </c>
      <c r="B1398">
        <v>1099</v>
      </c>
      <c r="D1398" s="1" t="s">
        <v>1333</v>
      </c>
      <c r="E1398" s="1">
        <f t="shared" si="63"/>
        <v>24.200000000000003</v>
      </c>
      <c r="F1398">
        <f t="shared" si="64"/>
        <v>86</v>
      </c>
      <c r="G1398">
        <f t="shared" si="65"/>
        <v>485</v>
      </c>
    </row>
    <row r="1399" spans="1:7" x14ac:dyDescent="0.25">
      <c r="A1399" s="2">
        <v>44836.152083333334</v>
      </c>
      <c r="B1399">
        <v>1098</v>
      </c>
      <c r="D1399" s="1" t="s">
        <v>1332</v>
      </c>
      <c r="E1399" s="1">
        <f t="shared" si="63"/>
        <v>24.200000000000003</v>
      </c>
      <c r="F1399">
        <f t="shared" si="64"/>
        <v>86</v>
      </c>
      <c r="G1399">
        <f t="shared" si="65"/>
        <v>484</v>
      </c>
    </row>
    <row r="1400" spans="1:7" x14ac:dyDescent="0.25">
      <c r="A1400" s="2">
        <v>44836.130381944444</v>
      </c>
      <c r="B1400">
        <v>1097</v>
      </c>
      <c r="D1400" s="1" t="s">
        <v>1330</v>
      </c>
      <c r="E1400" s="1">
        <f t="shared" si="63"/>
        <v>24.200000000000003</v>
      </c>
      <c r="F1400">
        <f t="shared" si="64"/>
        <v>86</v>
      </c>
      <c r="G1400">
        <f t="shared" si="65"/>
        <v>489</v>
      </c>
    </row>
    <row r="1401" spans="1:7" x14ac:dyDescent="0.25">
      <c r="A1401" s="2">
        <v>44836.108680555553</v>
      </c>
      <c r="B1401">
        <v>1096</v>
      </c>
      <c r="D1401" s="1" t="s">
        <v>1334</v>
      </c>
      <c r="E1401" s="1">
        <f t="shared" si="63"/>
        <v>24.099999999999994</v>
      </c>
      <c r="F1401">
        <f t="shared" si="64"/>
        <v>86</v>
      </c>
      <c r="G1401">
        <f t="shared" si="65"/>
        <v>499</v>
      </c>
    </row>
    <row r="1402" spans="1:7" x14ac:dyDescent="0.25">
      <c r="A1402" s="2">
        <v>44836.08697916667</v>
      </c>
      <c r="B1402">
        <v>1095</v>
      </c>
      <c r="D1402" s="1" t="s">
        <v>1335</v>
      </c>
      <c r="E1402" s="1">
        <f t="shared" si="63"/>
        <v>24.099999999999994</v>
      </c>
      <c r="F1402">
        <f t="shared" si="64"/>
        <v>86</v>
      </c>
      <c r="G1402">
        <f t="shared" si="65"/>
        <v>488</v>
      </c>
    </row>
    <row r="1403" spans="1:7" x14ac:dyDescent="0.25">
      <c r="A1403" s="2">
        <v>44836.065266203703</v>
      </c>
      <c r="B1403">
        <v>1094</v>
      </c>
      <c r="D1403" s="1" t="s">
        <v>1336</v>
      </c>
      <c r="E1403" s="1">
        <f t="shared" si="63"/>
        <v>24.099999999999994</v>
      </c>
      <c r="F1403">
        <f t="shared" si="64"/>
        <v>86</v>
      </c>
      <c r="G1403">
        <f t="shared" si="65"/>
        <v>484</v>
      </c>
    </row>
    <row r="1404" spans="1:7" x14ac:dyDescent="0.25">
      <c r="A1404" s="2">
        <v>44836.043564814812</v>
      </c>
      <c r="B1404">
        <v>1093</v>
      </c>
      <c r="D1404" s="1" t="s">
        <v>1337</v>
      </c>
      <c r="E1404" s="1">
        <f t="shared" si="63"/>
        <v>24.099999999999994</v>
      </c>
      <c r="F1404">
        <f t="shared" si="64"/>
        <v>86</v>
      </c>
      <c r="G1404">
        <f t="shared" si="65"/>
        <v>477</v>
      </c>
    </row>
    <row r="1405" spans="1:7" x14ac:dyDescent="0.25">
      <c r="A1405" s="2">
        <v>44836.021863425929</v>
      </c>
      <c r="B1405">
        <v>1092</v>
      </c>
      <c r="D1405" s="1" t="s">
        <v>1338</v>
      </c>
      <c r="E1405" s="1">
        <f t="shared" si="63"/>
        <v>24</v>
      </c>
      <c r="F1405">
        <f t="shared" si="64"/>
        <v>86</v>
      </c>
      <c r="G1405">
        <f t="shared" si="65"/>
        <v>473</v>
      </c>
    </row>
    <row r="1406" spans="1:7" x14ac:dyDescent="0.25">
      <c r="A1406" s="2">
        <v>44836.000138888892</v>
      </c>
      <c r="B1406">
        <v>1091</v>
      </c>
      <c r="D1406" s="1" t="s">
        <v>1339</v>
      </c>
      <c r="E1406" s="1">
        <f t="shared" si="63"/>
        <v>24.099999999999994</v>
      </c>
      <c r="F1406">
        <f t="shared" si="64"/>
        <v>86</v>
      </c>
      <c r="G1406">
        <f t="shared" si="65"/>
        <v>469</v>
      </c>
    </row>
    <row r="1407" spans="1:7" x14ac:dyDescent="0.25">
      <c r="A1407" s="2">
        <v>44835.978437500002</v>
      </c>
      <c r="B1407">
        <v>1090</v>
      </c>
      <c r="D1407" s="1" t="s">
        <v>1340</v>
      </c>
      <c r="E1407" s="1">
        <f t="shared" si="63"/>
        <v>24</v>
      </c>
      <c r="F1407">
        <f t="shared" si="64"/>
        <v>86</v>
      </c>
      <c r="G1407">
        <f t="shared" si="65"/>
        <v>466</v>
      </c>
    </row>
    <row r="1408" spans="1:7" x14ac:dyDescent="0.25">
      <c r="A1408" s="2">
        <v>44835.956736111111</v>
      </c>
      <c r="B1408">
        <v>1089</v>
      </c>
      <c r="D1408" s="1" t="s">
        <v>1340</v>
      </c>
      <c r="E1408" s="1">
        <f t="shared" si="63"/>
        <v>24</v>
      </c>
      <c r="F1408">
        <f t="shared" si="64"/>
        <v>86</v>
      </c>
      <c r="G1408">
        <f t="shared" si="65"/>
        <v>466</v>
      </c>
    </row>
    <row r="1409" spans="1:7" x14ac:dyDescent="0.25">
      <c r="A1409" s="2">
        <v>44835.935046296298</v>
      </c>
      <c r="B1409">
        <v>1088</v>
      </c>
      <c r="D1409" s="1" t="s">
        <v>1340</v>
      </c>
      <c r="E1409" s="1">
        <f t="shared" si="63"/>
        <v>24</v>
      </c>
      <c r="F1409">
        <f t="shared" si="64"/>
        <v>86</v>
      </c>
      <c r="G1409">
        <f t="shared" si="65"/>
        <v>466</v>
      </c>
    </row>
    <row r="1410" spans="1:7" x14ac:dyDescent="0.25">
      <c r="A1410" s="2">
        <v>44835.91333333333</v>
      </c>
      <c r="B1410">
        <v>1087</v>
      </c>
      <c r="D1410" s="1" t="s">
        <v>1341</v>
      </c>
      <c r="E1410" s="1">
        <f t="shared" si="63"/>
        <v>24</v>
      </c>
      <c r="F1410">
        <f t="shared" si="64"/>
        <v>85</v>
      </c>
      <c r="G1410">
        <f t="shared" si="65"/>
        <v>484</v>
      </c>
    </row>
    <row r="1411" spans="1:7" x14ac:dyDescent="0.25">
      <c r="A1411" s="2">
        <v>44835.891643518517</v>
      </c>
      <c r="B1411">
        <v>1086</v>
      </c>
      <c r="D1411" s="1" t="s">
        <v>1342</v>
      </c>
      <c r="E1411" s="1">
        <f t="shared" ref="E1411:E1436" si="66">HEX2DEC(MID(D1411,1,4))/10-40</f>
        <v>24</v>
      </c>
      <c r="F1411">
        <f t="shared" ref="F1411:F1436" si="67">HEX2DEC(MID(D1411,5,2))</f>
        <v>85</v>
      </c>
      <c r="G1411">
        <f t="shared" ref="G1411:G1436" si="68">HEX2DEC(MID(D1411,7,4))</f>
        <v>471</v>
      </c>
    </row>
    <row r="1412" spans="1:7" x14ac:dyDescent="0.25">
      <c r="A1412" s="2">
        <v>44835.869953703703</v>
      </c>
      <c r="B1412">
        <v>1085</v>
      </c>
      <c r="D1412" s="1" t="s">
        <v>1343</v>
      </c>
      <c r="E1412" s="1">
        <f t="shared" si="66"/>
        <v>24</v>
      </c>
      <c r="F1412">
        <f t="shared" si="67"/>
        <v>85</v>
      </c>
      <c r="G1412">
        <f t="shared" si="68"/>
        <v>457</v>
      </c>
    </row>
    <row r="1413" spans="1:7" x14ac:dyDescent="0.25">
      <c r="A1413" s="2">
        <v>44835.848252314812</v>
      </c>
      <c r="B1413">
        <v>1084</v>
      </c>
      <c r="D1413" s="1" t="s">
        <v>1344</v>
      </c>
      <c r="E1413" s="1">
        <f t="shared" si="66"/>
        <v>23.9</v>
      </c>
      <c r="F1413">
        <f t="shared" si="67"/>
        <v>85</v>
      </c>
      <c r="G1413">
        <f t="shared" si="68"/>
        <v>475</v>
      </c>
    </row>
    <row r="1414" spans="1:7" x14ac:dyDescent="0.25">
      <c r="A1414" s="2">
        <v>44835.826550925929</v>
      </c>
      <c r="B1414">
        <v>1083</v>
      </c>
      <c r="D1414" s="1" t="s">
        <v>1345</v>
      </c>
      <c r="E1414" s="1">
        <f t="shared" si="66"/>
        <v>23.9</v>
      </c>
      <c r="F1414">
        <f t="shared" si="67"/>
        <v>85</v>
      </c>
      <c r="G1414">
        <f t="shared" si="68"/>
        <v>483</v>
      </c>
    </row>
    <row r="1415" spans="1:7" x14ac:dyDescent="0.25">
      <c r="A1415" s="2">
        <v>44835.804861111108</v>
      </c>
      <c r="B1415">
        <v>1082</v>
      </c>
      <c r="D1415" s="1" t="s">
        <v>1346</v>
      </c>
      <c r="E1415" s="1">
        <f t="shared" si="66"/>
        <v>23.9</v>
      </c>
      <c r="F1415">
        <f t="shared" si="67"/>
        <v>85</v>
      </c>
      <c r="G1415">
        <f t="shared" si="68"/>
        <v>454</v>
      </c>
    </row>
    <row r="1416" spans="1:7" x14ac:dyDescent="0.25">
      <c r="A1416" s="2">
        <v>44835.783171296294</v>
      </c>
      <c r="B1416">
        <v>1081</v>
      </c>
      <c r="D1416" s="1" t="s">
        <v>1347</v>
      </c>
      <c r="E1416" s="1">
        <f t="shared" si="66"/>
        <v>23.799999999999997</v>
      </c>
      <c r="F1416">
        <f t="shared" si="67"/>
        <v>85</v>
      </c>
      <c r="G1416">
        <f t="shared" si="68"/>
        <v>458</v>
      </c>
    </row>
    <row r="1417" spans="1:7" x14ac:dyDescent="0.25">
      <c r="A1417" s="2">
        <v>44835.761469907404</v>
      </c>
      <c r="B1417">
        <v>1080</v>
      </c>
      <c r="D1417" s="1" t="s">
        <v>1348</v>
      </c>
      <c r="E1417" s="1">
        <f t="shared" si="66"/>
        <v>23.799999999999997</v>
      </c>
      <c r="F1417">
        <f t="shared" si="67"/>
        <v>85</v>
      </c>
      <c r="G1417">
        <f t="shared" si="68"/>
        <v>455</v>
      </c>
    </row>
    <row r="1418" spans="1:7" x14ac:dyDescent="0.25">
      <c r="A1418" s="2">
        <v>44835.739270833335</v>
      </c>
      <c r="B1418">
        <v>1079</v>
      </c>
      <c r="D1418" s="1" t="s">
        <v>1349</v>
      </c>
      <c r="E1418" s="1">
        <f t="shared" si="66"/>
        <v>23.799999999999997</v>
      </c>
      <c r="F1418">
        <f t="shared" si="67"/>
        <v>85</v>
      </c>
      <c r="G1418">
        <f t="shared" si="68"/>
        <v>453</v>
      </c>
    </row>
    <row r="1419" spans="1:7" x14ac:dyDescent="0.25">
      <c r="A1419" s="2">
        <v>44835.717569444445</v>
      </c>
      <c r="B1419">
        <v>1078</v>
      </c>
      <c r="D1419" s="1" t="s">
        <v>1350</v>
      </c>
      <c r="E1419" s="1">
        <f t="shared" si="66"/>
        <v>23.700000000000003</v>
      </c>
      <c r="F1419">
        <f t="shared" si="67"/>
        <v>85</v>
      </c>
      <c r="G1419">
        <f t="shared" si="68"/>
        <v>443</v>
      </c>
    </row>
    <row r="1420" spans="1:7" x14ac:dyDescent="0.25">
      <c r="A1420" s="2">
        <v>44835.695891203701</v>
      </c>
      <c r="B1420">
        <v>1077</v>
      </c>
      <c r="D1420" s="1" t="s">
        <v>1351</v>
      </c>
      <c r="E1420" s="1">
        <f t="shared" si="66"/>
        <v>23.700000000000003</v>
      </c>
      <c r="F1420">
        <f t="shared" si="67"/>
        <v>85</v>
      </c>
      <c r="G1420">
        <f t="shared" si="68"/>
        <v>471</v>
      </c>
    </row>
    <row r="1421" spans="1:7" x14ac:dyDescent="0.25">
      <c r="A1421" s="2">
        <v>44835.674201388887</v>
      </c>
      <c r="B1421">
        <v>1076</v>
      </c>
      <c r="D1421" s="1" t="s">
        <v>1352</v>
      </c>
      <c r="E1421" s="1">
        <f t="shared" si="66"/>
        <v>23.700000000000003</v>
      </c>
      <c r="F1421">
        <f t="shared" si="67"/>
        <v>85</v>
      </c>
      <c r="G1421">
        <f t="shared" si="68"/>
        <v>455</v>
      </c>
    </row>
    <row r="1422" spans="1:7" x14ac:dyDescent="0.25">
      <c r="A1422" s="2">
        <v>44835.652511574073</v>
      </c>
      <c r="B1422">
        <v>1075</v>
      </c>
      <c r="D1422" s="1" t="s">
        <v>1353</v>
      </c>
      <c r="E1422" s="1">
        <f t="shared" si="66"/>
        <v>23.700000000000003</v>
      </c>
      <c r="F1422">
        <f t="shared" si="67"/>
        <v>85</v>
      </c>
      <c r="G1422">
        <f t="shared" si="68"/>
        <v>436</v>
      </c>
    </row>
    <row r="1423" spans="1:7" x14ac:dyDescent="0.25">
      <c r="A1423" s="2">
        <v>44835.63082175926</v>
      </c>
      <c r="B1423">
        <v>1074</v>
      </c>
      <c r="D1423" s="1" t="s">
        <v>1354</v>
      </c>
      <c r="E1423" s="1">
        <f t="shared" si="66"/>
        <v>23.6</v>
      </c>
      <c r="F1423">
        <f t="shared" si="67"/>
        <v>85</v>
      </c>
      <c r="G1423">
        <f t="shared" si="68"/>
        <v>445</v>
      </c>
    </row>
    <row r="1424" spans="1:7" x14ac:dyDescent="0.25">
      <c r="A1424" s="2">
        <v>44835.609120370369</v>
      </c>
      <c r="B1424">
        <v>1073</v>
      </c>
      <c r="D1424" s="1" t="s">
        <v>1355</v>
      </c>
      <c r="E1424" s="1">
        <f t="shared" si="66"/>
        <v>23.6</v>
      </c>
      <c r="F1424">
        <f t="shared" si="67"/>
        <v>85</v>
      </c>
      <c r="G1424">
        <f t="shared" si="68"/>
        <v>441</v>
      </c>
    </row>
    <row r="1425" spans="1:7" x14ac:dyDescent="0.25">
      <c r="A1425" s="2">
        <v>44835.587407407409</v>
      </c>
      <c r="B1425">
        <v>1072</v>
      </c>
      <c r="D1425" s="1" t="s">
        <v>755</v>
      </c>
      <c r="E1425" s="1">
        <f t="shared" si="66"/>
        <v>23.6</v>
      </c>
      <c r="F1425">
        <f t="shared" si="67"/>
        <v>85</v>
      </c>
      <c r="G1425">
        <f t="shared" si="68"/>
        <v>439</v>
      </c>
    </row>
    <row r="1426" spans="1:7" x14ac:dyDescent="0.25">
      <c r="A1426" s="2">
        <v>44835.565694444442</v>
      </c>
      <c r="B1426">
        <v>1071</v>
      </c>
      <c r="D1426" s="1" t="s">
        <v>1356</v>
      </c>
      <c r="E1426" s="1">
        <f t="shared" si="66"/>
        <v>23.6</v>
      </c>
      <c r="F1426">
        <f t="shared" si="67"/>
        <v>85</v>
      </c>
      <c r="G1426">
        <f t="shared" si="68"/>
        <v>459</v>
      </c>
    </row>
    <row r="1427" spans="1:7" x14ac:dyDescent="0.25">
      <c r="A1427" s="2">
        <v>44835.543993055559</v>
      </c>
      <c r="B1427">
        <v>1070</v>
      </c>
      <c r="D1427" s="1" t="s">
        <v>1357</v>
      </c>
      <c r="E1427" s="1">
        <f t="shared" si="66"/>
        <v>23.6</v>
      </c>
      <c r="F1427">
        <f t="shared" si="67"/>
        <v>85</v>
      </c>
      <c r="G1427">
        <f t="shared" si="68"/>
        <v>453</v>
      </c>
    </row>
    <row r="1428" spans="1:7" x14ac:dyDescent="0.25">
      <c r="A1428" s="2">
        <v>44835.522280092591</v>
      </c>
      <c r="B1428">
        <v>1069</v>
      </c>
      <c r="D1428" s="1" t="s">
        <v>1358</v>
      </c>
      <c r="E1428" s="1">
        <f t="shared" si="66"/>
        <v>23.5</v>
      </c>
      <c r="F1428">
        <f t="shared" si="67"/>
        <v>85</v>
      </c>
      <c r="G1428">
        <f t="shared" si="68"/>
        <v>472</v>
      </c>
    </row>
    <row r="1429" spans="1:7" x14ac:dyDescent="0.25">
      <c r="A1429" s="2">
        <v>44835.500578703701</v>
      </c>
      <c r="B1429">
        <v>1068</v>
      </c>
      <c r="D1429" s="1" t="s">
        <v>1359</v>
      </c>
      <c r="E1429" s="1">
        <f t="shared" si="66"/>
        <v>23.5</v>
      </c>
      <c r="F1429">
        <f t="shared" si="67"/>
        <v>85</v>
      </c>
      <c r="G1429">
        <f t="shared" si="68"/>
        <v>462</v>
      </c>
    </row>
    <row r="1430" spans="1:7" x14ac:dyDescent="0.25">
      <c r="A1430" s="2">
        <v>44835.478865740741</v>
      </c>
      <c r="B1430">
        <v>1067</v>
      </c>
      <c r="D1430" s="1" t="s">
        <v>1360</v>
      </c>
      <c r="E1430" s="1">
        <f t="shared" si="66"/>
        <v>23.5</v>
      </c>
      <c r="F1430">
        <f t="shared" si="67"/>
        <v>85</v>
      </c>
      <c r="G1430">
        <f t="shared" si="68"/>
        <v>470</v>
      </c>
    </row>
    <row r="1431" spans="1:7" x14ac:dyDescent="0.25">
      <c r="A1431" s="2">
        <v>44835.457141203704</v>
      </c>
      <c r="B1431">
        <v>1066</v>
      </c>
      <c r="D1431" s="1" t="s">
        <v>1361</v>
      </c>
      <c r="E1431" s="1">
        <f t="shared" si="66"/>
        <v>23.5</v>
      </c>
      <c r="F1431">
        <f t="shared" si="67"/>
        <v>85</v>
      </c>
      <c r="G1431">
        <f t="shared" si="68"/>
        <v>458</v>
      </c>
    </row>
    <row r="1432" spans="1:7" x14ac:dyDescent="0.25">
      <c r="A1432" s="2">
        <v>44835.435439814813</v>
      </c>
      <c r="B1432">
        <v>1065</v>
      </c>
      <c r="D1432" s="1" t="s">
        <v>1362</v>
      </c>
      <c r="E1432" s="1">
        <f t="shared" si="66"/>
        <v>23.5</v>
      </c>
      <c r="F1432">
        <f t="shared" si="67"/>
        <v>86</v>
      </c>
      <c r="G1432">
        <f t="shared" si="68"/>
        <v>454</v>
      </c>
    </row>
    <row r="1433" spans="1:7" x14ac:dyDescent="0.25">
      <c r="A1433" s="2">
        <v>44835.413726851853</v>
      </c>
      <c r="B1433">
        <v>1064</v>
      </c>
      <c r="D1433" s="1" t="s">
        <v>1363</v>
      </c>
      <c r="E1433" s="1">
        <f t="shared" si="66"/>
        <v>23.5</v>
      </c>
      <c r="F1433">
        <f t="shared" si="67"/>
        <v>86</v>
      </c>
      <c r="G1433">
        <f t="shared" si="68"/>
        <v>460</v>
      </c>
    </row>
    <row r="1434" spans="1:7" x14ac:dyDescent="0.25">
      <c r="A1434" s="2">
        <v>44835.392013888886</v>
      </c>
      <c r="B1434">
        <v>1063</v>
      </c>
      <c r="D1434" s="1" t="s">
        <v>1364</v>
      </c>
      <c r="E1434" s="1">
        <f t="shared" si="66"/>
        <v>23.200000000000003</v>
      </c>
      <c r="F1434">
        <f t="shared" si="67"/>
        <v>83</v>
      </c>
      <c r="G1434">
        <f t="shared" si="68"/>
        <v>442</v>
      </c>
    </row>
    <row r="1435" spans="1:7" x14ac:dyDescent="0.25">
      <c r="A1435" s="2">
        <v>44835.370300925926</v>
      </c>
      <c r="B1435">
        <v>1062</v>
      </c>
      <c r="D1435" s="1" t="s">
        <v>1365</v>
      </c>
      <c r="E1435" s="1">
        <f t="shared" si="66"/>
        <v>23.200000000000003</v>
      </c>
      <c r="F1435">
        <f t="shared" si="67"/>
        <v>83</v>
      </c>
      <c r="G1435">
        <f t="shared" si="68"/>
        <v>428</v>
      </c>
    </row>
    <row r="1436" spans="1:7" x14ac:dyDescent="0.25">
      <c r="A1436" s="2">
        <v>44835.348587962966</v>
      </c>
      <c r="B1436">
        <v>1061</v>
      </c>
      <c r="D1436" s="1" t="s">
        <v>1364</v>
      </c>
      <c r="E1436" s="1">
        <f t="shared" si="66"/>
        <v>23.200000000000003</v>
      </c>
      <c r="F1436">
        <f t="shared" si="67"/>
        <v>83</v>
      </c>
      <c r="G1436">
        <f t="shared" si="68"/>
        <v>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export-device-417D96-messages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Maximus</cp:lastModifiedBy>
  <dcterms:created xsi:type="dcterms:W3CDTF">2022-11-01T04:51:02Z</dcterms:created>
  <dcterms:modified xsi:type="dcterms:W3CDTF">2023-01-29T20:14:14Z</dcterms:modified>
</cp:coreProperties>
</file>