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5D01F68C-1275-48C7-993B-47DE45E70073}" xr6:coauthVersionLast="47" xr6:coauthVersionMax="47" xr10:uidLastSave="{00000000-0000-0000-0000-000000000000}"/>
  <bookViews>
    <workbookView xWindow="-120" yWindow="-120" windowWidth="20730" windowHeight="11040" xr2:uid="{00000000-000D-0000-FFFF-FFFF00000000}"/>
  </bookViews>
  <sheets>
    <sheet name="Test Case TripNest" sheetId="1" r:id="rId1"/>
  </sheets>
  <calcPr calcId="171027"/>
</workbook>
</file>

<file path=xl/sharedStrings.xml><?xml version="1.0" encoding="utf-8"?>
<sst xmlns="http://schemas.openxmlformats.org/spreadsheetml/2006/main" count="328" uniqueCount="180">
  <si>
    <t>Test Case ID</t>
  </si>
  <si>
    <t>Scenario</t>
  </si>
  <si>
    <t>Test Steps</t>
  </si>
  <si>
    <t>Expected Result</t>
  </si>
  <si>
    <t>Actual Result</t>
  </si>
  <si>
    <t>Status</t>
  </si>
  <si>
    <t>Priority</t>
  </si>
  <si>
    <t>Executed</t>
  </si>
  <si>
    <t>Home</t>
  </si>
  <si>
    <t>TC001</t>
  </si>
  <si>
    <t>Verify the Home screen loads its content sections.</t>
  </si>
  <si>
    <t>Step 1: Open TripNest PH (signed in as a verified traveler).
Step 2: Land on the Home tab.
Step 3: Scroll from the top to the bottom of the screen.</t>
  </si>
  <si>
    <t>Featured Destinations, Popular Restaurants, Upcoming Festivals and Travel Tips are shown with images and text. Nearby You and Nearby Restaurants appear when the location is available. Loading placeholders are replaced by real content and no error text is visible.</t>
  </si>
  <si>
    <t/>
  </si>
  <si>
    <t>High</t>
  </si>
  <si>
    <t>TC002</t>
  </si>
  <si>
    <t>Verify Home still works when the location permission is denied.</t>
  </si>
  <si>
    <t>Step 1: On Home (location services on, permission not granted yet), tap Allow Location on the location card.
Step 2: In the system dialog, choose Deny.
Step 3: Scroll through Home.
Step 4: Tap Allow Location again.</t>
  </si>
  <si>
    <t>Home still shows Featured Destinations, Restaurants, Festivals and Tips. The card still says "Allow location access to see the tourist spots closest to you." with the Allow Location button, and tapping it shows the system permission dialog again.</t>
  </si>
  <si>
    <t>Explore</t>
  </si>
  <si>
    <t>TC003</t>
  </si>
  <si>
    <t>Verify the Explore filters narrow the destination list and Reset restores it.</t>
  </si>
  <si>
    <t>Step 1: Open the Explore tab, then Destinations.
Step 2: Open the filter, wait for "Loading regions..." to finish, then choose a Region and a Province.
Step 3: Select Minimum Rating 4.0+ and Distance Within 25 km (location permission allowed).
Step 4: Tap Apply.
Step 5: Open the filter again, tap Reset, then tap Apply.</t>
  </si>
  <si>
    <t>After Apply, filter chips appear and only matching destinations remain (rating 4.0 or more, in the chosen province, within 25 km). After Reset and Apply, the full list returns.</t>
  </si>
  <si>
    <t>TC004</t>
  </si>
  <si>
    <t>Verify filters that match nothing show an empty state instead of a blank screen.</t>
  </si>
  <si>
    <t>Step 1: Open the Explore tab, then Destinations.
Step 2: Open the filter and pick Minimum Rating 4.5+ together with Distance Within 5 km, in an area with no matching spots.
Step 3: Tap Apply.</t>
  </si>
  <si>
    <t>An empty state with the title "Nothing here yet" (or similar) is shown instead of a blank screen. The filters can be changed or reset.</t>
  </si>
  <si>
    <t>Medium</t>
  </si>
  <si>
    <t>Search</t>
  </si>
  <si>
    <t>TC005</t>
  </si>
  <si>
    <t>Verify searching for an existing destination returns matching results.</t>
  </si>
  <si>
    <t>Step 1: Open TripNest PH (signed in as a verified traveler).
Step 2: On Home, tap the search bar.
Step 3: Type "Boracay" in the "Search destinations, food, festivals..." box and wait about 1 second.
Step 4: Tap the Boracay result.</t>
  </si>
  <si>
    <t>Matching results appear automatically without pressing Enter (a "More places" section with live results may also show). Boracay is listed, and tapping it opens its details screen.</t>
  </si>
  <si>
    <t>TC006</t>
  </si>
  <si>
    <t>Verify a search with a keyword that matches nothing shows a clear empty-state message.</t>
  </si>
  <si>
    <t>Step 1: Open TripNest PH (signed in as a verified traveler).
Step 2: Tap the search bar.
Step 3: Type "zzzzqqqq".
Step 4: Wait for the results to load.</t>
  </si>
  <si>
    <t>The app shows the message No results for "zzzzqqqq" with a Go to Explore button. No result cards are shown and the app does not crash or show technical error text.</t>
  </si>
  <si>
    <t>Details Screens</t>
  </si>
  <si>
    <t>TC007</t>
  </si>
  <si>
    <t>Verify a destination details screen shows its information.</t>
  </si>
  <si>
    <t>Step 1: On Home or Explore, tap a destination card that has coordinates.
Step 2: Scroll through the whole screen.</t>
  </si>
  <si>
    <t>A hero image gallery is shown at the top, followed by About, Highlights, Location (map), Travel Tips, Getting Around, and stats such as Rating, Best Time and Entrance Fee. A weather card appears, and Nearby Attractions, Restaurants and Hotels are listed.</t>
  </si>
  <si>
    <t>TC008</t>
  </si>
  <si>
    <t>Verify a restaurant details screen shows its information and the Call button opens the dialer.</t>
  </si>
  <si>
    <t>Step 1: Open Explore &gt; Restaurants and tap a restaurant that has a phone number, hours and price range.
Step 2: Read the stats and sections.
Step 3: Tap Call.</t>
  </si>
  <si>
    <t>Stats show Rating, Open Hours and Price Range, and the sections About, Menu Highlights, Accessibility and Location appear when data exists. A Verified Partner label shows for restaurants from an approved business. Call opens the phone dialer with the number and does not place the call automatically.</t>
  </si>
  <si>
    <t>TC009</t>
  </si>
  <si>
    <t>Verify the emergency access sheet lists hotlines and nearby help.</t>
  </si>
  <si>
    <t>Step 1: Open a destination details screen.
Step 2: Tap the emergency button in the top image bar.
Step 3: Read the sheet.
Step 4: Tap Hospital under Find Nearby, go back, then tap Police.</t>
  </si>
  <si>
    <t>A sheet opens with the National Emergency Hotline first, followed by that province's hotlines if any exist. Hospital and Police open a nearby search or maps app.</t>
  </si>
  <si>
    <t>Nearby Places</t>
  </si>
  <si>
    <t>TC010</t>
  </si>
  <si>
    <t>Verify nearby places can be browsed by category and sorted.</t>
  </si>
  <si>
    <t>Step 1: Open Nearby Places from Home (location permission allowed).
Step 2: Tap category chips such as Restaurants, Hotels and Cafes.
Step 3: Change Sort to Distance, then to Rating.
Step 4: Type "coffee" in the "Search places..." box.</t>
  </si>
  <si>
    <t>A list of places for the selected category is shown. The order changes when the sort option changes (Relevance, Distance, Rating, Popularity), and the search box narrows the list.</t>
  </si>
  <si>
    <t>TC011</t>
  </si>
  <si>
    <t>Verify a category with no results shows an empty state.</t>
  </si>
  <si>
    <t>Step 1: Open Nearby Places in a remote location, or choose a rare category such as Hostels.
Step 2: Select a category that returns nothing.</t>
  </si>
  <si>
    <t>A "No places found" state is shown with the text "Nothing matched this search — try a different category."</t>
  </si>
  <si>
    <t>Low</t>
  </si>
  <si>
    <t>Upcoming Festivals &amp; Reminders</t>
  </si>
  <si>
    <t>TC012</t>
  </si>
  <si>
    <t>Verify a reminder can be set for an upcoming festival.</t>
  </si>
  <si>
    <t>Step 1: Open a festival from Explore &gt; Festivals (notification permission allowed).
Step 2: Tap Set Reminder.
Step 3: Pick a future date, then a time (for example 3 minutes from now).</t>
  </si>
  <si>
    <t>The message "Reminder set for &lt;festival name&gt;." appears. At about the chosen time a local notification titled "Festival Reminder" is shown (it can arrive a few minutes late).</t>
  </si>
  <si>
    <t>TC013</t>
  </si>
  <si>
    <t>Verify a reminder time that has already passed is rejected.</t>
  </si>
  <si>
    <t>Step 1: Open the details screen of an upcoming festival.
Step 2: Tap Set Reminder.
Step 3: Pick today as the date.
Step 4: Pick a time earlier than the current time.</t>
  </si>
  <si>
    <t>The message "Pick a time in the future." appears. No "Reminder set for ..." message is shown and no notification is scheduled.</t>
  </si>
  <si>
    <t>Reviews &amp; Ratings</t>
  </si>
  <si>
    <t>TC014</t>
  </si>
  <si>
    <t>Verify a traveler can write a review with a rating and a comment.</t>
  </si>
  <si>
    <t>Step 1: Open a destination details screen that you have not reviewed yet.
Step 2: Scroll to the reviews section and tap the write-review action.
Step 3: In the "Write a Review" sheet, tap the 4th star.
Step 4: Type the comment "Beautiful place, clean and easy to reach."
Step 5: Tap the submit button.</t>
  </si>
  <si>
    <t>The sheet closes and the review appears in the list with the author name, 4 stars and the comment. The place's rating and review count update. A verified badge appears only if the traveler has a visit record for the place.</t>
  </si>
  <si>
    <t>TC015</t>
  </si>
  <si>
    <t>Verify a review cannot be submitted with an empty comment.</t>
  </si>
  <si>
    <t>Step 1: Open the "Write a Review" sheet on a destination you have not reviewed.
Step 2: Select 5 stars.
Step 3: Leave the Comment field empty (or enter only spaces).
Step 4: Tap the submit button.</t>
  </si>
  <si>
    <t>The message "Comment is required" appears under the field. The review is not saved and the sheet stays open.</t>
  </si>
  <si>
    <t>AI Trip Planner</t>
  </si>
  <si>
    <t>TC016</t>
  </si>
  <si>
    <t>Verify Generate Itinerary stays disabled until a destination is selected.</t>
  </si>
  <si>
    <t>Step 1: Open the Planner tab with a fresh form (no destination selected).
Step 2: Look at the bottom of the screen.
Step 3: Try to tap Generate Itinerary.</t>
  </si>
  <si>
    <t>The text "Select a destination to continue" is shown above the button. Generate Itinerary is disabled and nothing happens when it is tapped.</t>
  </si>
  <si>
    <t>TC017</t>
  </si>
  <si>
    <t>Verify the trip length only accepts values from 1 to 14 days.</t>
  </si>
  <si>
    <t>Step 1: On the Planner, press the minus button until the days stop decreasing, then the plus button until they stop increasing.
Step 2: Tap the days number to open "How many days?".
Step 3: Enter 0, then 15, then "abc", tapping Save each time.
Step 4: Enter 1, then 14, tapping Save each time.</t>
  </si>
  <si>
    <t>Minus stops at 1 day and plus stops at 14 days. 0 and 15 show "Enter a number between 1 and 14", and "abc" shows "Enter a whole number". 1 and 14 are accepted.</t>
  </si>
  <si>
    <t>TC018</t>
  </si>
  <si>
    <t>Verify an AI itinerary can be generated using valid planner inputs.</t>
  </si>
  <si>
    <t>Step 1: Open the Planner tab.
Step 2: Under "Where do you want to go?", select Baguio (Benguet).
Step 3: Select the Mid-range budget, set 3 days, and choose Friends with 4 travelers.
Step 4: Select Van / Car Rental, the interests Food and Nature, and the Balanced pace.
Step 5: Tap Generate Itinerary.</t>
  </si>
  <si>
    <t>The button shows "Crafting your itinerary..." with a loading indicator and cannot be tapped again. The generated itinerary opens with a 3-day plan, budget summary, weather outlook, recommended places and travel tips.</t>
  </si>
  <si>
    <t>Generated Itinerary</t>
  </si>
  <si>
    <t>TC019</t>
  </si>
  <si>
    <t>Verify a generated itinerary shows all of its sections and actions.</t>
  </si>
  <si>
    <t>Step 1: Generate an itinerary from the Planner.
Step 2: Scroll the whole itinerary screen from top to bottom.</t>
  </si>
  <si>
    <t>The sections Weather Outlook, Day-by-Day Plan (each day with Morning, Afternoon and Evening activities), Recommended Restaurants, Recommended Accommodations, Nearby Attractions, Budget Summary, Travel Tips and Getting Around are shown. The action row shows Share, Download, Remind and Regenerate.</t>
  </si>
  <si>
    <t>TC020</t>
  </si>
  <si>
    <t>Verify a generated itinerary can be saved to Saved Trips.</t>
  </si>
  <si>
    <t>Step 1: Generate an itinerary from the Planner.
Step 2: Tap the save (bookmark) action on the itinerary screen.
Step 3: Open Profile &gt; My Trips (Saved Trips).</t>
  </si>
  <si>
    <t>The message "Itinerary saved to your trips." appears, and the trip is listed once in Saved Trips.</t>
  </si>
  <si>
    <t>TC021</t>
  </si>
  <si>
    <t>Verify a shared expense can be added in the Budget Tracker.</t>
  </si>
  <si>
    <t>Step 1: Open a saved trip.
Step 2: In Budget Tracker, tap Add Expense.
Step 3: Choose the category Food, enter the amount 1250.50 and the note "Dinner at the market".
Step 4: Keep everyone checked under "Split between" and tap Add.</t>
  </si>
  <si>
    <t>The expense appears in the tracker with ₱1,250.50 and its note. Spend by Category, Actual Spend and Who Owes What update.</t>
  </si>
  <si>
    <t>TC022</t>
  </si>
  <si>
    <t>Verify the expense amount and split are validated.</t>
  </si>
  <si>
    <t>Step 1: Open a saved trip and, in Budget Tracker, tap Add Expense.
Step 2: Enter each amount (empty, 0, -5, "abc", 500001) and tap Add, noting the message.
Step 3: With a valid amount, uncheck every person under "Split between" and tap Add.</t>
  </si>
  <si>
    <t>Empty shows "This field is required". 0 and -5 show "Amount must be greater than 0". "abc" shows "Enter a valid amount". 500001 shows "Amount must be ₱500000 or less" (500000 is accepted). No person selected shows "Select at least one person to split with".</t>
  </si>
  <si>
    <t>Manual Itinerary Builder</t>
  </si>
  <si>
    <t>TC023</t>
  </si>
  <si>
    <t>Verify an itinerary can be built manually once a destination and start date are chosen.</t>
  </si>
  <si>
    <t>Step 1: On the Planner, tap "Prefer to build it yourself? Create manually".
Step 2: On "Create Your Own Itinerary", look at Start Planning before choosing anything.
Step 3: Choose any Destination, a future Start Date, 2 Days and 2 Travelers, then tap Start Planning.</t>
  </si>
  <si>
    <t>Start Planning is disabled until both a destination and a start date are chosen (no error message is shown). With valid data, an itinerary with 2 empty days opens for manual editing.</t>
  </si>
  <si>
    <t>AI Chat — Generate Full Itinerary</t>
  </si>
  <si>
    <t>TC024</t>
  </si>
  <si>
    <t>Verify a typed question gets an answer from the AI Travel Assistant.</t>
  </si>
  <si>
    <t>Step 1: Open the AI Travel Assistant chat.
Step 2: Tap the "Ask about destinations, food, budgets…" box and type "Best food in Ilocos?".
Step 3: Tap the send button.</t>
  </si>
  <si>
    <t>The message appears on the right side, the input box is cleared, and the assistant replies with Ilocos food suggestions.</t>
  </si>
  <si>
    <t>TC025</t>
  </si>
  <si>
    <t>Verify empty messages are not sent and the 1000-character limit is enforced.</t>
  </si>
  <si>
    <t>Step 1: In the chat, tap send with the box empty, then with only spaces.
Step 2: Paste a 1001-character text and look at the counter.
Step 3: Send the message.</t>
  </si>
  <si>
    <t>Nothing is sent for empty or space-only input. The box accepts at most 1000 characters. The 1000-character message is sent and answered (or a friendly error is shown).</t>
  </si>
  <si>
    <t>TC026</t>
  </si>
  <si>
    <t>Verify Generate Full Itinerary turns a chat plan into a full itinerary.</t>
  </si>
  <si>
    <t>Step 1: In the chat, send "Plan a 2-day trip to Baguio" and wait for the multi-day answer.
Step 2: Under the assistant's reply, tap Generate Full Itinerary.</t>
  </si>
  <si>
    <t>A loading state ("Crafting your itinerary") is shown, then the generated itinerary for Baguio opens with default settings. If generation fails, a friendly error message is shown and the chat stays open.</t>
  </si>
  <si>
    <t>Favorites</t>
  </si>
  <si>
    <t>TC027</t>
  </si>
  <si>
    <t>Verify a destination can be saved and unsaved using the bookmark icon.</t>
  </si>
  <si>
    <t>Step 1: On Home, tap the bookmark icon on a destination card.
Step 2: Open the Saved tab, then Places.
Step 3: Go back to Home and tap the same bookmark icon again.
Step 4: Open Saved &gt; Places again.</t>
  </si>
  <si>
    <t>After the first tap the icon changes to the saved state and the destination appears under Places. After the second tap the icon returns to unsaved and the destination no longer appears.</t>
  </si>
  <si>
    <t>TC028</t>
  </si>
  <si>
    <t>Verify a saved favorite can be added to a new list.</t>
  </si>
  <si>
    <t>Step 1: Open Saved &gt; Places (at least one destination is saved).
Step 2: Tap the list icon at the top right of a saved card.
Step 3: In "Add to List", tap New List, type "Summer Trip" and confirm.
Step 4: Select the new list for the item.
Step 5: Select the "Summer Trip" chip at the top of Saved.</t>
  </si>
  <si>
    <t>The list "Summer Trip" is created and the item appears when that list is selected. The item is no longer shown under Unsorted.</t>
  </si>
  <si>
    <t>Saved Trips &amp; Trip Calendar</t>
  </si>
  <si>
    <t>TC029</t>
  </si>
  <si>
    <t>Verify a saved trip can be duplicated and removed.</t>
  </si>
  <si>
    <t>Step 1: Open Profile &gt; My Trips (Saved Trips) with one saved test trip.
Step 2: Choose Duplicate on the trip.
Step 3: Choose remove on the duplicated trip and confirm "Remove this trip?".
Step 4: Remove the original trip too.</t>
  </si>
  <si>
    <t>The message "&lt;trip title&gt;" duplicated. appears and two trips are listed. Removed trips disappear from the list, and after the last removal the empty state "No saved trips yet" is shown.</t>
  </si>
  <si>
    <t>TC030</t>
  </si>
  <si>
    <t>Verify the Trip Calendar shows a saved trip on the correct dates.</t>
  </si>
  <si>
    <t>Step 1: Make sure a saved trip has a start date this month.
Step 2: On the Saved Trips screen, tap the trip calendar icon.
Step 3: Look at the trip's date range.
Step 4: Go to the previous and next month.</t>
  </si>
  <si>
    <t>The "Trip Calendar" screen shows the trip on the correct dates, and changing months works without errors.</t>
  </si>
  <si>
    <t>Profile</t>
  </si>
  <si>
    <t>TC031</t>
  </si>
  <si>
    <t>Verify the traveler can update their full name.</t>
  </si>
  <si>
    <t>Step 1: Open Profile &gt; Edit Profile.
Step 2: Change Full Name to "Maria S. Santos".
Step 3: Tap Save Changes.</t>
  </si>
  <si>
    <t>The message "Profile updated." appears, Profile shows the new name, and the new name is still shown after closing and reopening the app.</t>
  </si>
  <si>
    <t>TC032</t>
  </si>
  <si>
    <t>Verify Full Name validation on the Edit Profile screen.</t>
  </si>
  <si>
    <t>Step 1: On Edit Profile, clear the Full Name field and tap Save Changes.
Step 2: Enter "A" and tap Save Changes.
Step 3: Paste a 61-character name into the field.</t>
  </si>
  <si>
    <t>An empty name shows "Name is required" and "A" shows "Name is too short". The field accepts at most 60 characters. Nothing is saved while an error is showing.</t>
  </si>
  <si>
    <t>TC033</t>
  </si>
  <si>
    <t>Verify changing the email is rejected for an invalid email or a wrong password.</t>
  </si>
  <si>
    <t>Step 1: On Edit Profile, tap Update Email.
Step 2: Enter "abc@" as the New Email with the correct password and confirm.
Step 3: Enter "tester01.new@example.com" with the wrong password "Wrong123" and confirm.</t>
  </si>
  <si>
    <t>The invalid format shows "Enter a valid email address". The wrong password shows "Incorrect email or password." and the email is not changed.</t>
  </si>
  <si>
    <t>Recently Viewed &amp; My Reviews</t>
  </si>
  <si>
    <t>TC034</t>
  </si>
  <si>
    <t>Verify Recently Viewed lists opened places and can be cleared.</t>
  </si>
  <si>
    <t>Step 1: Open the details screens of two destinations.
Step 2: Open Profile &gt; Recently Viewed and tap one item.
Step 3: Later, use Settings &gt; Clear Recently Viewed and reopen the list.</t>
  </si>
  <si>
    <t>The viewed places are listed, most recent first, and tapping one opens its details screen. After clearing, the state "Nothing viewed yet" is shown.</t>
  </si>
  <si>
    <t>TC035</t>
  </si>
  <si>
    <t>Verify My Reviews lists the traveler's own reviews.</t>
  </si>
  <si>
    <t>Step 1: With an account that has written a review, open Profile &gt; Reviews (My Reviews).
Step 2: Sign in with an account that has no reviews and open the same screen.</t>
  </si>
  <si>
    <t>The written reviews are listed with the rating, comment and place. An account with no reviews shows "No reviews yet".</t>
  </si>
  <si>
    <t>Settings</t>
  </si>
  <si>
    <t>TC036</t>
  </si>
  <si>
    <t>Verify appearance settings apply immediately and are kept after restart.</t>
  </si>
  <si>
    <t>Step 1: Open Settings and turn Dark Mode on.
Step 2: Tap Theme and choose another accent color.
Step 3: Tap Font Style and choose another font.
Step 4: Tap Text Size and choose the largest size.
Step 5: Close and reopen the app.</t>
  </si>
  <si>
    <t>Each option changes the look of the whole app immediately and stays applied after restart. Text at the largest size does not overflow or get cut off on Home and Settings.</t>
  </si>
  <si>
    <t>TC037</t>
  </si>
  <si>
    <t>Verify Change Password validates its input and updates the password.</t>
  </si>
  <si>
    <t>Step 1: Using a test account, open Settings and tap Change Password.
Step 2: Leave Current Password empty and confirm.
Step 3: Enter a wrong current password ("Wrong123") with a valid new password and confirm.
Step 4: Enter the correct current password with a too-short new password ("Ab@1234") and confirm.
Step 5: Enter the correct current password with a valid new password ("NewPass@123") and confirm.</t>
  </si>
  <si>
    <t>Empty shows "Current password is required". A wrong current password shows "Incorrect email or password." and nothing changes. A too-short password shows "Password must be at least 8 characters". A valid change shows "Password updated." and the new password works at the next sign-in.</t>
  </si>
  <si>
    <t>TC038</t>
  </si>
  <si>
    <t>Verify Delete Account needs the correct password and can be cancelled.</t>
  </si>
  <si>
    <t>Step 1: Using a throw-away account, open Settings and tap Delete Account.
Step 2: In "Confirm Your Password", leave the password empty and confirm.
Step 3: Enter a wrong password and confirm.
Step 4: Cancel the dialog.</t>
  </si>
  <si>
    <t>Empty shows "Current password is required". A wrong password shows an error message (for example "Incorrect email or password.") and the account remains. Cancel keeps the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</si>
</sst>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Calibri"/>
    </font>
    <font>
      <b/>
      <sz val="10"/>
      <name val="Consolas"/>
    </font>
    <font>
      <sz val="10"/>
      <name val="Calibri"/>
    </font>
  </fonts>
  <fills count="7">
    <fill>
      <patternFill patternType="none"/>
    </fill>
    <fill>
      <patternFill patternType="gray125"/>
    </fill>
    <fill>
      <patternFill patternType="solid">
        <fgColor rgb="FFA8CDA0"/>
      </patternFill>
    </fill>
    <fill>
      <patternFill patternType="solid">
        <fgColor rgb="FFD9EAD3"/>
      </patternFill>
    </fill>
    <fill>
      <patternFill patternType="solid">
        <fgColor rgb="FFF4CCCC"/>
      </patternFill>
    </fill>
    <fill>
      <patternFill patternType="solid">
        <fgColor rgb="FFEADFC8"/>
      </patternFill>
    </fill>
    <fill>
      <patternFill patternType="solid">
        <fgColor rgb="FFDCE9D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3" fillId="0" borderId="1" xfId="0" applyFont="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2">
    <dxf>
      <font>
        <b/>
        <color rgb="FF9C0006"/>
      </font>
      <fill>
        <patternFill patternType="solid">
          <bgColor rgb="FFFFC7CE"/>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8"/>
  <sheetViews>
    <sheetView tabSelected="1" workbookViewId="0">
      <pane ySplit="1" topLeftCell="A53" activePane="bottomLeft" state="frozen"/>
      <selection pane="bottomLeft" activeCell="D57" sqref="D57"/>
    </sheetView>
  </sheetViews>
  <sheetFormatPr defaultRowHeight="15" x14ac:dyDescent="0.25"/>
  <cols>
    <col min="1" max="1" width="12" customWidth="1"/>
    <col min="2" max="2" width="34" customWidth="1"/>
    <col min="3" max="3" width="54" customWidth="1"/>
    <col min="4" max="4" width="40" customWidth="1"/>
    <col min="5" max="5" width="24" customWidth="1"/>
    <col min="6" max="6" width="12" customWidth="1"/>
    <col min="7" max="8" width="11" customWidth="1"/>
  </cols>
  <sheetData>
    <row r="1" spans="1:8" ht="20.100000000000001" customHeight="1" x14ac:dyDescent="0.25">
      <c r="A1" s="1" t="s">
        <v>0</v>
      </c>
      <c r="B1" s="1" t="s">
        <v>1</v>
      </c>
      <c r="C1" s="1" t="s">
        <v>2</v>
      </c>
      <c r="D1" s="1" t="s">
        <v>3</v>
      </c>
      <c r="E1" s="1" t="s">
        <v>4</v>
      </c>
      <c r="F1" s="1" t="s">
        <v>5</v>
      </c>
      <c r="G1" s="1" t="s">
        <v>6</v>
      </c>
      <c r="H1" s="1" t="s">
        <v>7</v>
      </c>
    </row>
    <row r="2" spans="1:8" ht="18" customHeight="1" x14ac:dyDescent="0.25">
      <c r="A2" s="9" t="s">
        <v>8</v>
      </c>
      <c r="B2" s="9"/>
      <c r="C2" s="9"/>
      <c r="D2" s="9"/>
      <c r="E2" s="9"/>
      <c r="F2" s="9"/>
      <c r="G2" s="9"/>
      <c r="H2" s="9"/>
    </row>
    <row r="3" spans="1:8" ht="99" customHeight="1" x14ac:dyDescent="0.25">
      <c r="A3" s="2" t="s">
        <v>9</v>
      </c>
      <c r="B3" s="3" t="s">
        <v>10</v>
      </c>
      <c r="C3" s="3" t="s">
        <v>11</v>
      </c>
      <c r="D3" s="3" t="s">
        <v>12</v>
      </c>
      <c r="E3" s="3" t="s">
        <v>13</v>
      </c>
      <c r="F3" s="4" t="s">
        <v>13</v>
      </c>
      <c r="G3" s="5" t="s">
        <v>14</v>
      </c>
      <c r="H3" s="6" t="s">
        <v>13</v>
      </c>
    </row>
    <row r="4" spans="1:8" ht="99" customHeight="1" x14ac:dyDescent="0.25">
      <c r="A4" s="2" t="s">
        <v>15</v>
      </c>
      <c r="B4" s="3" t="s">
        <v>16</v>
      </c>
      <c r="C4" s="3" t="s">
        <v>17</v>
      </c>
      <c r="D4" s="3" t="s">
        <v>18</v>
      </c>
      <c r="E4" s="3" t="s">
        <v>13</v>
      </c>
      <c r="F4" s="4" t="s">
        <v>13</v>
      </c>
      <c r="G4" s="5" t="s">
        <v>14</v>
      </c>
      <c r="H4" s="6" t="s">
        <v>13</v>
      </c>
    </row>
    <row r="5" spans="1:8" ht="18" customHeight="1" x14ac:dyDescent="0.25">
      <c r="A5" s="9" t="s">
        <v>19</v>
      </c>
      <c r="B5" s="9"/>
      <c r="C5" s="9"/>
      <c r="D5" s="9"/>
      <c r="E5" s="9"/>
      <c r="F5" s="9"/>
      <c r="G5" s="9"/>
      <c r="H5" s="9"/>
    </row>
    <row r="6" spans="1:8" ht="111.95" customHeight="1" x14ac:dyDescent="0.25">
      <c r="A6" s="2" t="s">
        <v>20</v>
      </c>
      <c r="B6" s="3" t="s">
        <v>21</v>
      </c>
      <c r="C6" s="3" t="s">
        <v>22</v>
      </c>
      <c r="D6" s="3" t="s">
        <v>23</v>
      </c>
      <c r="E6" s="3" t="s">
        <v>13</v>
      </c>
      <c r="F6" s="4" t="s">
        <v>13</v>
      </c>
      <c r="G6" s="5" t="s">
        <v>14</v>
      </c>
      <c r="H6" s="6" t="s">
        <v>13</v>
      </c>
    </row>
    <row r="7" spans="1:8" ht="72.95" customHeight="1" x14ac:dyDescent="0.25">
      <c r="A7" s="2" t="s">
        <v>24</v>
      </c>
      <c r="B7" s="3" t="s">
        <v>25</v>
      </c>
      <c r="C7" s="3" t="s">
        <v>26</v>
      </c>
      <c r="D7" s="3" t="s">
        <v>27</v>
      </c>
      <c r="E7" s="3" t="s">
        <v>13</v>
      </c>
      <c r="F7" s="4" t="s">
        <v>13</v>
      </c>
      <c r="G7" s="7" t="s">
        <v>28</v>
      </c>
      <c r="H7" s="6" t="s">
        <v>13</v>
      </c>
    </row>
    <row r="8" spans="1:8" ht="18" customHeight="1" x14ac:dyDescent="0.25">
      <c r="A8" s="9" t="s">
        <v>29</v>
      </c>
      <c r="B8" s="9"/>
      <c r="C8" s="9"/>
      <c r="D8" s="9"/>
      <c r="E8" s="9"/>
      <c r="F8" s="9"/>
      <c r="G8" s="9"/>
      <c r="H8" s="9"/>
    </row>
    <row r="9" spans="1:8" ht="86.1" customHeight="1" x14ac:dyDescent="0.25">
      <c r="A9" s="2" t="s">
        <v>30</v>
      </c>
      <c r="B9" s="3" t="s">
        <v>31</v>
      </c>
      <c r="C9" s="3" t="s">
        <v>32</v>
      </c>
      <c r="D9" s="3" t="s">
        <v>33</v>
      </c>
      <c r="E9" s="3" t="s">
        <v>13</v>
      </c>
      <c r="F9" s="4" t="s">
        <v>13</v>
      </c>
      <c r="G9" s="5" t="s">
        <v>14</v>
      </c>
      <c r="H9" s="6" t="s">
        <v>13</v>
      </c>
    </row>
    <row r="10" spans="1:8" ht="72.95" customHeight="1" x14ac:dyDescent="0.25">
      <c r="A10" s="2" t="s">
        <v>34</v>
      </c>
      <c r="B10" s="3" t="s">
        <v>35</v>
      </c>
      <c r="C10" s="3" t="s">
        <v>36</v>
      </c>
      <c r="D10" s="3" t="s">
        <v>37</v>
      </c>
      <c r="E10" s="3" t="s">
        <v>13</v>
      </c>
      <c r="F10" s="4" t="s">
        <v>13</v>
      </c>
      <c r="G10" s="7" t="s">
        <v>28</v>
      </c>
      <c r="H10" s="6" t="s">
        <v>13</v>
      </c>
    </row>
    <row r="11" spans="1:8" ht="18" customHeight="1" x14ac:dyDescent="0.25">
      <c r="A11" s="9" t="s">
        <v>38</v>
      </c>
      <c r="B11" s="9"/>
      <c r="C11" s="9"/>
      <c r="D11" s="9"/>
      <c r="E11" s="9"/>
      <c r="F11" s="9"/>
      <c r="G11" s="9"/>
      <c r="H11" s="9"/>
    </row>
    <row r="12" spans="1:8" ht="99" customHeight="1" x14ac:dyDescent="0.25">
      <c r="A12" s="2" t="s">
        <v>39</v>
      </c>
      <c r="B12" s="3" t="s">
        <v>40</v>
      </c>
      <c r="C12" s="3" t="s">
        <v>41</v>
      </c>
      <c r="D12" s="3" t="s">
        <v>42</v>
      </c>
      <c r="E12" s="3" t="s">
        <v>13</v>
      </c>
      <c r="F12" s="4" t="s">
        <v>13</v>
      </c>
      <c r="G12" s="5" t="s">
        <v>14</v>
      </c>
      <c r="H12" s="6" t="s">
        <v>13</v>
      </c>
    </row>
    <row r="13" spans="1:8" ht="111.95" customHeight="1" x14ac:dyDescent="0.25">
      <c r="A13" s="2" t="s">
        <v>43</v>
      </c>
      <c r="B13" s="3" t="s">
        <v>44</v>
      </c>
      <c r="C13" s="3" t="s">
        <v>45</v>
      </c>
      <c r="D13" s="3" t="s">
        <v>46</v>
      </c>
      <c r="E13" s="3" t="s">
        <v>13</v>
      </c>
      <c r="F13" s="4" t="s">
        <v>13</v>
      </c>
      <c r="G13" s="7" t="s">
        <v>28</v>
      </c>
      <c r="H13" s="6" t="s">
        <v>13</v>
      </c>
    </row>
    <row r="14" spans="1:8" ht="72.95" customHeight="1" x14ac:dyDescent="0.25">
      <c r="A14" s="2" t="s">
        <v>47</v>
      </c>
      <c r="B14" s="3" t="s">
        <v>48</v>
      </c>
      <c r="C14" s="3" t="s">
        <v>49</v>
      </c>
      <c r="D14" s="3" t="s">
        <v>50</v>
      </c>
      <c r="E14" s="3" t="s">
        <v>13</v>
      </c>
      <c r="F14" s="4" t="s">
        <v>13</v>
      </c>
      <c r="G14" s="5" t="s">
        <v>14</v>
      </c>
      <c r="H14" s="6" t="s">
        <v>13</v>
      </c>
    </row>
    <row r="15" spans="1:8" ht="18" customHeight="1" x14ac:dyDescent="0.25">
      <c r="A15" s="9" t="s">
        <v>51</v>
      </c>
      <c r="B15" s="9"/>
      <c r="C15" s="9"/>
      <c r="D15" s="9"/>
      <c r="E15" s="9"/>
      <c r="F15" s="9"/>
      <c r="G15" s="9"/>
      <c r="H15" s="9"/>
    </row>
    <row r="16" spans="1:8" ht="86.1" customHeight="1" x14ac:dyDescent="0.25">
      <c r="A16" s="2" t="s">
        <v>52</v>
      </c>
      <c r="B16" s="3" t="s">
        <v>53</v>
      </c>
      <c r="C16" s="3" t="s">
        <v>54</v>
      </c>
      <c r="D16" s="3" t="s">
        <v>55</v>
      </c>
      <c r="E16" s="3" t="s">
        <v>13</v>
      </c>
      <c r="F16" s="4" t="s">
        <v>13</v>
      </c>
      <c r="G16" s="7" t="s">
        <v>28</v>
      </c>
      <c r="H16" s="6" t="s">
        <v>13</v>
      </c>
    </row>
    <row r="17" spans="1:8" ht="47.1" customHeight="1" x14ac:dyDescent="0.25">
      <c r="A17" s="2" t="s">
        <v>56</v>
      </c>
      <c r="B17" s="3" t="s">
        <v>57</v>
      </c>
      <c r="C17" s="3" t="s">
        <v>58</v>
      </c>
      <c r="D17" s="3" t="s">
        <v>59</v>
      </c>
      <c r="E17" s="3" t="s">
        <v>13</v>
      </c>
      <c r="F17" s="4" t="s">
        <v>13</v>
      </c>
      <c r="G17" s="8" t="s">
        <v>60</v>
      </c>
      <c r="H17" s="6" t="s">
        <v>13</v>
      </c>
    </row>
    <row r="18" spans="1:8" ht="18" customHeight="1" x14ac:dyDescent="0.25">
      <c r="A18" s="9" t="s">
        <v>61</v>
      </c>
      <c r="B18" s="9"/>
      <c r="C18" s="9"/>
      <c r="D18" s="9"/>
      <c r="E18" s="9"/>
      <c r="F18" s="9"/>
      <c r="G18" s="9"/>
      <c r="H18" s="9"/>
    </row>
    <row r="19" spans="1:8" ht="72.95" customHeight="1" x14ac:dyDescent="0.25">
      <c r="A19" s="2" t="s">
        <v>62</v>
      </c>
      <c r="B19" s="3" t="s">
        <v>63</v>
      </c>
      <c r="C19" s="3" t="s">
        <v>64</v>
      </c>
      <c r="D19" s="3" t="s">
        <v>65</v>
      </c>
      <c r="E19" s="3" t="s">
        <v>13</v>
      </c>
      <c r="F19" s="4" t="s">
        <v>13</v>
      </c>
      <c r="G19" s="7" t="s">
        <v>28</v>
      </c>
      <c r="H19" s="6" t="s">
        <v>13</v>
      </c>
    </row>
    <row r="20" spans="1:8" ht="72.95" customHeight="1" x14ac:dyDescent="0.25">
      <c r="A20" s="2" t="s">
        <v>66</v>
      </c>
      <c r="B20" s="3" t="s">
        <v>67</v>
      </c>
      <c r="C20" s="3" t="s">
        <v>68</v>
      </c>
      <c r="D20" s="3" t="s">
        <v>69</v>
      </c>
      <c r="E20" s="3" t="s">
        <v>13</v>
      </c>
      <c r="F20" s="4" t="s">
        <v>13</v>
      </c>
      <c r="G20" s="7" t="s">
        <v>28</v>
      </c>
      <c r="H20" s="6" t="s">
        <v>13</v>
      </c>
    </row>
    <row r="21" spans="1:8" ht="18" customHeight="1" x14ac:dyDescent="0.25">
      <c r="A21" s="9" t="s">
        <v>70</v>
      </c>
      <c r="B21" s="9"/>
      <c r="C21" s="9"/>
      <c r="D21" s="9"/>
      <c r="E21" s="9"/>
      <c r="F21" s="9"/>
      <c r="G21" s="9"/>
      <c r="H21" s="9"/>
    </row>
    <row r="22" spans="1:8" ht="125.1" customHeight="1" x14ac:dyDescent="0.25">
      <c r="A22" s="2" t="s">
        <v>71</v>
      </c>
      <c r="B22" s="3" t="s">
        <v>72</v>
      </c>
      <c r="C22" s="3" t="s">
        <v>73</v>
      </c>
      <c r="D22" s="3" t="s">
        <v>74</v>
      </c>
      <c r="E22" s="3" t="s">
        <v>13</v>
      </c>
      <c r="F22" s="4" t="s">
        <v>13</v>
      </c>
      <c r="G22" s="5" t="s">
        <v>14</v>
      </c>
      <c r="H22" s="6" t="s">
        <v>13</v>
      </c>
    </row>
    <row r="23" spans="1:8" ht="86.1" customHeight="1" x14ac:dyDescent="0.25">
      <c r="A23" s="2" t="s">
        <v>75</v>
      </c>
      <c r="B23" s="3" t="s">
        <v>76</v>
      </c>
      <c r="C23" s="3" t="s">
        <v>77</v>
      </c>
      <c r="D23" s="3" t="s">
        <v>78</v>
      </c>
      <c r="E23" s="3" t="s">
        <v>13</v>
      </c>
      <c r="F23" s="4" t="s">
        <v>13</v>
      </c>
      <c r="G23" s="5" t="s">
        <v>14</v>
      </c>
      <c r="H23" s="6" t="s">
        <v>13</v>
      </c>
    </row>
    <row r="24" spans="1:8" ht="18" customHeight="1" x14ac:dyDescent="0.25">
      <c r="A24" s="9" t="s">
        <v>79</v>
      </c>
      <c r="B24" s="9"/>
      <c r="C24" s="9"/>
      <c r="D24" s="9"/>
      <c r="E24" s="9"/>
      <c r="F24" s="9"/>
      <c r="G24" s="9"/>
      <c r="H24" s="9"/>
    </row>
    <row r="25" spans="1:8" ht="60" customHeight="1" x14ac:dyDescent="0.25">
      <c r="A25" s="2" t="s">
        <v>80</v>
      </c>
      <c r="B25" s="3" t="s">
        <v>81</v>
      </c>
      <c r="C25" s="3" t="s">
        <v>82</v>
      </c>
      <c r="D25" s="3" t="s">
        <v>83</v>
      </c>
      <c r="E25" s="3" t="s">
        <v>13</v>
      </c>
      <c r="F25" s="4" t="s">
        <v>13</v>
      </c>
      <c r="G25" s="5" t="s">
        <v>14</v>
      </c>
      <c r="H25" s="6" t="s">
        <v>13</v>
      </c>
    </row>
    <row r="26" spans="1:8" ht="99" customHeight="1" x14ac:dyDescent="0.25">
      <c r="A26" s="2" t="s">
        <v>84</v>
      </c>
      <c r="B26" s="3" t="s">
        <v>85</v>
      </c>
      <c r="C26" s="3" t="s">
        <v>86</v>
      </c>
      <c r="D26" s="3" t="s">
        <v>87</v>
      </c>
      <c r="E26" s="3" t="s">
        <v>13</v>
      </c>
      <c r="F26" s="4" t="s">
        <v>13</v>
      </c>
      <c r="G26" s="5" t="s">
        <v>14</v>
      </c>
      <c r="H26" s="6" t="s">
        <v>13</v>
      </c>
    </row>
    <row r="27" spans="1:8" ht="111.95" customHeight="1" x14ac:dyDescent="0.25">
      <c r="A27" s="2" t="s">
        <v>88</v>
      </c>
      <c r="B27" s="3" t="s">
        <v>89</v>
      </c>
      <c r="C27" s="3" t="s">
        <v>90</v>
      </c>
      <c r="D27" s="3" t="s">
        <v>91</v>
      </c>
      <c r="E27" s="3" t="s">
        <v>13</v>
      </c>
      <c r="F27" s="4" t="s">
        <v>13</v>
      </c>
      <c r="G27" s="5" t="s">
        <v>14</v>
      </c>
      <c r="H27" s="6" t="s">
        <v>13</v>
      </c>
    </row>
    <row r="28" spans="1:8" ht="18" customHeight="1" x14ac:dyDescent="0.25">
      <c r="A28" s="9" t="s">
        <v>92</v>
      </c>
      <c r="B28" s="9"/>
      <c r="C28" s="9"/>
      <c r="D28" s="9"/>
      <c r="E28" s="9"/>
      <c r="F28" s="9"/>
      <c r="G28" s="9"/>
      <c r="H28" s="9"/>
    </row>
    <row r="29" spans="1:8" ht="111.95" customHeight="1" x14ac:dyDescent="0.25">
      <c r="A29" s="2" t="s">
        <v>93</v>
      </c>
      <c r="B29" s="3" t="s">
        <v>94</v>
      </c>
      <c r="C29" s="3" t="s">
        <v>95</v>
      </c>
      <c r="D29" s="3" t="s">
        <v>96</v>
      </c>
      <c r="E29" s="3" t="s">
        <v>13</v>
      </c>
      <c r="F29" s="4" t="s">
        <v>13</v>
      </c>
      <c r="G29" s="5" t="s">
        <v>14</v>
      </c>
      <c r="H29" s="6" t="s">
        <v>13</v>
      </c>
    </row>
    <row r="30" spans="1:8" ht="60" customHeight="1" x14ac:dyDescent="0.25">
      <c r="A30" s="2" t="s">
        <v>97</v>
      </c>
      <c r="B30" s="3" t="s">
        <v>98</v>
      </c>
      <c r="C30" s="3" t="s">
        <v>99</v>
      </c>
      <c r="D30" s="3" t="s">
        <v>100</v>
      </c>
      <c r="E30" s="3" t="s">
        <v>13</v>
      </c>
      <c r="F30" s="4" t="s">
        <v>13</v>
      </c>
      <c r="G30" s="5" t="s">
        <v>14</v>
      </c>
      <c r="H30" s="6" t="s">
        <v>13</v>
      </c>
    </row>
    <row r="31" spans="1:8" ht="86.1" customHeight="1" x14ac:dyDescent="0.25">
      <c r="A31" s="2" t="s">
        <v>101</v>
      </c>
      <c r="B31" s="3" t="s">
        <v>102</v>
      </c>
      <c r="C31" s="3" t="s">
        <v>103</v>
      </c>
      <c r="D31" s="3" t="s">
        <v>104</v>
      </c>
      <c r="E31" s="3" t="s">
        <v>13</v>
      </c>
      <c r="F31" s="4" t="s">
        <v>13</v>
      </c>
      <c r="G31" s="5" t="s">
        <v>14</v>
      </c>
      <c r="H31" s="6" t="s">
        <v>13</v>
      </c>
    </row>
    <row r="32" spans="1:8" ht="99" customHeight="1" x14ac:dyDescent="0.25">
      <c r="A32" s="2" t="s">
        <v>105</v>
      </c>
      <c r="B32" s="3" t="s">
        <v>106</v>
      </c>
      <c r="C32" s="3" t="s">
        <v>107</v>
      </c>
      <c r="D32" s="3" t="s">
        <v>108</v>
      </c>
      <c r="E32" s="3" t="s">
        <v>13</v>
      </c>
      <c r="F32" s="4" t="s">
        <v>13</v>
      </c>
      <c r="G32" s="5" t="s">
        <v>14</v>
      </c>
      <c r="H32" s="6" t="s">
        <v>13</v>
      </c>
    </row>
    <row r="33" spans="1:8" ht="18" customHeight="1" x14ac:dyDescent="0.25">
      <c r="A33" s="9" t="s">
        <v>109</v>
      </c>
      <c r="B33" s="9"/>
      <c r="C33" s="9"/>
      <c r="D33" s="9"/>
      <c r="E33" s="9"/>
      <c r="F33" s="9"/>
      <c r="G33" s="9"/>
      <c r="H33" s="9"/>
    </row>
    <row r="34" spans="1:8" ht="86.1" customHeight="1" x14ac:dyDescent="0.25">
      <c r="A34" s="2" t="s">
        <v>110</v>
      </c>
      <c r="B34" s="3" t="s">
        <v>111</v>
      </c>
      <c r="C34" s="3" t="s">
        <v>112</v>
      </c>
      <c r="D34" s="3" t="s">
        <v>113</v>
      </c>
      <c r="E34" s="3" t="s">
        <v>13</v>
      </c>
      <c r="F34" s="4" t="s">
        <v>13</v>
      </c>
      <c r="G34" s="7" t="s">
        <v>28</v>
      </c>
      <c r="H34" s="6" t="s">
        <v>13</v>
      </c>
    </row>
    <row r="35" spans="1:8" ht="18" customHeight="1" x14ac:dyDescent="0.25">
      <c r="A35" s="9" t="s">
        <v>114</v>
      </c>
      <c r="B35" s="9"/>
      <c r="C35" s="9"/>
      <c r="D35" s="9"/>
      <c r="E35" s="9"/>
      <c r="F35" s="9"/>
      <c r="G35" s="9"/>
      <c r="H35" s="9"/>
    </row>
    <row r="36" spans="1:8" ht="60" customHeight="1" x14ac:dyDescent="0.25">
      <c r="A36" s="2" t="s">
        <v>115</v>
      </c>
      <c r="B36" s="3" t="s">
        <v>116</v>
      </c>
      <c r="C36" s="3" t="s">
        <v>117</v>
      </c>
      <c r="D36" s="3" t="s">
        <v>118</v>
      </c>
      <c r="E36" s="3" t="s">
        <v>13</v>
      </c>
      <c r="F36" s="4" t="s">
        <v>13</v>
      </c>
      <c r="G36" s="5" t="s">
        <v>14</v>
      </c>
      <c r="H36" s="6" t="s">
        <v>13</v>
      </c>
    </row>
    <row r="37" spans="1:8" ht="72.95" customHeight="1" x14ac:dyDescent="0.25">
      <c r="A37" s="2" t="s">
        <v>119</v>
      </c>
      <c r="B37" s="3" t="s">
        <v>120</v>
      </c>
      <c r="C37" s="3" t="s">
        <v>121</v>
      </c>
      <c r="D37" s="3" t="s">
        <v>122</v>
      </c>
      <c r="E37" s="3" t="s">
        <v>13</v>
      </c>
      <c r="F37" s="4" t="s">
        <v>13</v>
      </c>
      <c r="G37" s="7" t="s">
        <v>28</v>
      </c>
      <c r="H37" s="6" t="s">
        <v>13</v>
      </c>
    </row>
    <row r="38" spans="1:8" ht="86.1" customHeight="1" x14ac:dyDescent="0.25">
      <c r="A38" s="2" t="s">
        <v>123</v>
      </c>
      <c r="B38" s="3" t="s">
        <v>124</v>
      </c>
      <c r="C38" s="3" t="s">
        <v>125</v>
      </c>
      <c r="D38" s="3" t="s">
        <v>126</v>
      </c>
      <c r="E38" s="3" t="s">
        <v>13</v>
      </c>
      <c r="F38" s="4" t="s">
        <v>13</v>
      </c>
      <c r="G38" s="7" t="s">
        <v>28</v>
      </c>
      <c r="H38" s="6" t="s">
        <v>13</v>
      </c>
    </row>
    <row r="39" spans="1:8" ht="18" customHeight="1" x14ac:dyDescent="0.25">
      <c r="A39" s="9" t="s">
        <v>127</v>
      </c>
      <c r="B39" s="9"/>
      <c r="C39" s="9"/>
      <c r="D39" s="9"/>
      <c r="E39" s="9"/>
      <c r="F39" s="9"/>
      <c r="G39" s="9"/>
      <c r="H39" s="9"/>
    </row>
    <row r="40" spans="1:8" ht="86.1" customHeight="1" x14ac:dyDescent="0.25">
      <c r="A40" s="2" t="s">
        <v>128</v>
      </c>
      <c r="B40" s="3" t="s">
        <v>129</v>
      </c>
      <c r="C40" s="3" t="s">
        <v>130</v>
      </c>
      <c r="D40" s="3" t="s">
        <v>131</v>
      </c>
      <c r="E40" s="3" t="s">
        <v>13</v>
      </c>
      <c r="F40" s="4" t="s">
        <v>13</v>
      </c>
      <c r="G40" s="5" t="s">
        <v>14</v>
      </c>
      <c r="H40" s="6" t="s">
        <v>13</v>
      </c>
    </row>
    <row r="41" spans="1:8" ht="125.1" customHeight="1" x14ac:dyDescent="0.25">
      <c r="A41" s="2" t="s">
        <v>132</v>
      </c>
      <c r="B41" s="3" t="s">
        <v>133</v>
      </c>
      <c r="C41" s="3" t="s">
        <v>134</v>
      </c>
      <c r="D41" s="3" t="s">
        <v>135</v>
      </c>
      <c r="E41" s="3" t="s">
        <v>13</v>
      </c>
      <c r="F41" s="4" t="s">
        <v>13</v>
      </c>
      <c r="G41" s="7" t="s">
        <v>28</v>
      </c>
      <c r="H41" s="6" t="s">
        <v>13</v>
      </c>
    </row>
    <row r="42" spans="1:8" ht="18" customHeight="1" x14ac:dyDescent="0.25">
      <c r="A42" s="9" t="s">
        <v>136</v>
      </c>
      <c r="B42" s="9"/>
      <c r="C42" s="9"/>
      <c r="D42" s="9"/>
      <c r="E42" s="9"/>
      <c r="F42" s="9"/>
      <c r="G42" s="9"/>
      <c r="H42" s="9"/>
    </row>
    <row r="43" spans="1:8" ht="86.1" customHeight="1" x14ac:dyDescent="0.25">
      <c r="A43" s="2" t="s">
        <v>137</v>
      </c>
      <c r="B43" s="3" t="s">
        <v>138</v>
      </c>
      <c r="C43" s="3" t="s">
        <v>139</v>
      </c>
      <c r="D43" s="3" t="s">
        <v>140</v>
      </c>
      <c r="E43" s="3" t="s">
        <v>13</v>
      </c>
      <c r="F43" s="4" t="s">
        <v>13</v>
      </c>
      <c r="G43" s="5" t="s">
        <v>14</v>
      </c>
      <c r="H43" s="6" t="s">
        <v>13</v>
      </c>
    </row>
    <row r="44" spans="1:8" ht="86.1" customHeight="1" x14ac:dyDescent="0.25">
      <c r="A44" s="2" t="s">
        <v>141</v>
      </c>
      <c r="B44" s="3" t="s">
        <v>142</v>
      </c>
      <c r="C44" s="3" t="s">
        <v>143</v>
      </c>
      <c r="D44" s="3" t="s">
        <v>144</v>
      </c>
      <c r="E44" s="3" t="s">
        <v>13</v>
      </c>
      <c r="F44" s="4" t="s">
        <v>13</v>
      </c>
      <c r="G44" s="8" t="s">
        <v>60</v>
      </c>
      <c r="H44" s="6" t="s">
        <v>13</v>
      </c>
    </row>
    <row r="45" spans="1:8" ht="18" customHeight="1" x14ac:dyDescent="0.25">
      <c r="A45" s="9" t="s">
        <v>145</v>
      </c>
      <c r="B45" s="9"/>
      <c r="C45" s="9"/>
      <c r="D45" s="9"/>
      <c r="E45" s="9"/>
      <c r="F45" s="9"/>
      <c r="G45" s="9"/>
      <c r="H45" s="9"/>
    </row>
    <row r="46" spans="1:8" ht="60" customHeight="1" x14ac:dyDescent="0.25">
      <c r="A46" s="2" t="s">
        <v>146</v>
      </c>
      <c r="B46" s="3" t="s">
        <v>147</v>
      </c>
      <c r="C46" s="3" t="s">
        <v>148</v>
      </c>
      <c r="D46" s="3" t="s">
        <v>149</v>
      </c>
      <c r="E46" s="3" t="s">
        <v>13</v>
      </c>
      <c r="F46" s="4" t="s">
        <v>13</v>
      </c>
      <c r="G46" s="5" t="s">
        <v>14</v>
      </c>
      <c r="H46" s="6" t="s">
        <v>13</v>
      </c>
    </row>
    <row r="47" spans="1:8" ht="60" customHeight="1" x14ac:dyDescent="0.25">
      <c r="A47" s="2" t="s">
        <v>150</v>
      </c>
      <c r="B47" s="3" t="s">
        <v>151</v>
      </c>
      <c r="C47" s="3" t="s">
        <v>152</v>
      </c>
      <c r="D47" s="3" t="s">
        <v>153</v>
      </c>
      <c r="E47" s="3" t="s">
        <v>13</v>
      </c>
      <c r="F47" s="4" t="s">
        <v>13</v>
      </c>
      <c r="G47" s="7" t="s">
        <v>28</v>
      </c>
      <c r="H47" s="6" t="s">
        <v>13</v>
      </c>
    </row>
    <row r="48" spans="1:8" ht="72.95" customHeight="1" x14ac:dyDescent="0.25">
      <c r="A48" s="2" t="s">
        <v>154</v>
      </c>
      <c r="B48" s="3" t="s">
        <v>155</v>
      </c>
      <c r="C48" s="3" t="s">
        <v>156</v>
      </c>
      <c r="D48" s="3" t="s">
        <v>157</v>
      </c>
      <c r="E48" s="3" t="s">
        <v>13</v>
      </c>
      <c r="F48" s="4" t="s">
        <v>13</v>
      </c>
      <c r="G48" s="7" t="s">
        <v>28</v>
      </c>
      <c r="H48" s="6" t="s">
        <v>13</v>
      </c>
    </row>
    <row r="49" spans="1:8" ht="18" customHeight="1" x14ac:dyDescent="0.25">
      <c r="A49" s="9" t="s">
        <v>158</v>
      </c>
      <c r="B49" s="9"/>
      <c r="C49" s="9"/>
      <c r="D49" s="9"/>
      <c r="E49" s="9"/>
      <c r="F49" s="9"/>
      <c r="G49" s="9"/>
      <c r="H49" s="9"/>
    </row>
    <row r="50" spans="1:8" ht="72.95" customHeight="1" x14ac:dyDescent="0.25">
      <c r="A50" s="2" t="s">
        <v>159</v>
      </c>
      <c r="B50" s="3" t="s">
        <v>160</v>
      </c>
      <c r="C50" s="3" t="s">
        <v>161</v>
      </c>
      <c r="D50" s="3" t="s">
        <v>162</v>
      </c>
      <c r="E50" s="3" t="s">
        <v>13</v>
      </c>
      <c r="F50" s="4" t="s">
        <v>13</v>
      </c>
      <c r="G50" s="8" t="s">
        <v>60</v>
      </c>
      <c r="H50" s="6" t="s">
        <v>13</v>
      </c>
    </row>
    <row r="51" spans="1:8" ht="60" customHeight="1" x14ac:dyDescent="0.25">
      <c r="A51" s="2" t="s">
        <v>163</v>
      </c>
      <c r="B51" s="3" t="s">
        <v>164</v>
      </c>
      <c r="C51" s="3" t="s">
        <v>165</v>
      </c>
      <c r="D51" s="3" t="s">
        <v>166</v>
      </c>
      <c r="E51" s="3" t="s">
        <v>13</v>
      </c>
      <c r="F51" s="4" t="s">
        <v>13</v>
      </c>
      <c r="G51" s="7" t="s">
        <v>28</v>
      </c>
      <c r="H51" s="6" t="s">
        <v>13</v>
      </c>
    </row>
    <row r="52" spans="1:8" ht="18" customHeight="1" x14ac:dyDescent="0.25">
      <c r="A52" s="9" t="s">
        <v>167</v>
      </c>
      <c r="B52" s="9"/>
      <c r="C52" s="9"/>
      <c r="D52" s="9"/>
      <c r="E52" s="9"/>
      <c r="F52" s="9"/>
      <c r="G52" s="9"/>
      <c r="H52" s="9"/>
    </row>
    <row r="53" spans="1:8" ht="72.95" customHeight="1" x14ac:dyDescent="0.25">
      <c r="A53" s="2" t="s">
        <v>168</v>
      </c>
      <c r="B53" s="3" t="s">
        <v>169</v>
      </c>
      <c r="C53" s="3" t="s">
        <v>170</v>
      </c>
      <c r="D53" s="3" t="s">
        <v>171</v>
      </c>
      <c r="E53" s="3" t="s">
        <v>13</v>
      </c>
      <c r="F53" s="4" t="s">
        <v>13</v>
      </c>
      <c r="G53" s="7" t="s">
        <v>28</v>
      </c>
      <c r="H53" s="6" t="s">
        <v>13</v>
      </c>
    </row>
    <row r="54" spans="1:8" ht="125.1" customHeight="1" x14ac:dyDescent="0.25">
      <c r="A54" s="2" t="s">
        <v>172</v>
      </c>
      <c r="B54" s="3" t="s">
        <v>173</v>
      </c>
      <c r="C54" s="3" t="s">
        <v>174</v>
      </c>
      <c r="D54" s="3" t="s">
        <v>175</v>
      </c>
      <c r="E54" s="3" t="s">
        <v>13</v>
      </c>
      <c r="F54" s="4" t="s">
        <v>13</v>
      </c>
      <c r="G54" s="5" t="s">
        <v>14</v>
      </c>
      <c r="H54" s="6" t="s">
        <v>13</v>
      </c>
    </row>
    <row r="55" spans="1:8" ht="86.1" customHeight="1" x14ac:dyDescent="0.25">
      <c r="A55" s="2" t="s">
        <v>176</v>
      </c>
      <c r="B55" s="3" t="s">
        <v>177</v>
      </c>
      <c r="C55" s="3" t="s">
        <v>178</v>
      </c>
      <c r="D55" s="3" t="s">
        <v>179</v>
      </c>
      <c r="E55" s="3" t="s">
        <v>13</v>
      </c>
      <c r="F55" s="4" t="s">
        <v>13</v>
      </c>
      <c r="G55" s="5" t="s">
        <v>14</v>
      </c>
      <c r="H55" s="6" t="s">
        <v>13</v>
      </c>
    </row>
    <row r="56" spans="1:8" ht="18" customHeight="1" x14ac:dyDescent="0.25"/>
    <row r="57" spans="1:8" ht="60" customHeight="1" x14ac:dyDescent="0.25">
      <c r="A57" s="2"/>
      <c r="B57" s="3"/>
      <c r="C57" s="3"/>
      <c r="D57" s="3"/>
      <c r="E57" s="3"/>
      <c r="F57" s="6"/>
    </row>
    <row r="58" spans="1:8" ht="47.1" customHeight="1" x14ac:dyDescent="0.25">
      <c r="A58" s="2"/>
      <c r="B58" s="3"/>
      <c r="C58" s="3"/>
      <c r="D58" s="3"/>
      <c r="E58" s="3"/>
      <c r="F58" s="6"/>
    </row>
  </sheetData>
  <mergeCells count="16">
    <mergeCell ref="A52:H52"/>
    <mergeCell ref="A35:H35"/>
    <mergeCell ref="A39:H39"/>
    <mergeCell ref="A42:H42"/>
    <mergeCell ref="A45:H45"/>
    <mergeCell ref="A49:H49"/>
    <mergeCell ref="A18:H18"/>
    <mergeCell ref="A21:H21"/>
    <mergeCell ref="A24:H24"/>
    <mergeCell ref="A28:H28"/>
    <mergeCell ref="A33:H33"/>
    <mergeCell ref="A2:H2"/>
    <mergeCell ref="A5:H5"/>
    <mergeCell ref="A8:H8"/>
    <mergeCell ref="A11:H11"/>
    <mergeCell ref="A15:H15"/>
  </mergeCells>
  <conditionalFormatting sqref="F3:F55">
    <cfRule type="cellIs" dxfId="1" priority="1" operator="equal">
      <formula>"Pass"</formula>
    </cfRule>
    <cfRule type="cellIs" dxfId="0" priority="2" operator="equal">
      <formula>"Failed"</formula>
    </cfRule>
  </conditionalFormatting>
  <dataValidations count="2">
    <dataValidation type="list" allowBlank="1" showInputMessage="1" showErrorMessage="1" errorTitle="Invalid status" error="Please choose Pass or Failed from the list." promptTitle="Status" prompt="Choose Pass or Failed." sqref="F9:F10 F6:F7 F53:F55 F50:F51 F46:F48 F43:F44 F40:F41 F36:F38 F34 F3:F4 F29:F32 F25:F27 F22:F23 F19:F20 F16:F17 F12:F14" xr:uid="{00000000-0002-0000-0000-000000000000}">
      <formula1>"Pass,Failed"</formula1>
    </dataValidation>
    <dataValidation type="list" allowBlank="1" showErrorMessage="1" errorTitle="Invalid value" error="Please choose Yes or No from the list." sqref="H9:H10 H6:H7 F57:F58 H53:H55 H50:H51 H46:H48 H43:H44 H40:H41 H36:H38 H34 H3:H4 H29:H32 H25:H27 H22:H23 H19:H20 H16:H17 H12:H14" xr:uid="{00000000-0002-0000-0000-000012000000}">
      <formula1>"Yes,No"</formula1>
    </dataValidation>
  </dataValidations>
  <pageMargins left="0.7" right="0.7" top="0.75" bottom="0.75" header="0.3" footer="0.3"/>
  <pageSetup paperSize="9"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TripNest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2026-09-21T13:38:31Z</dcterms:created>
  <dcterms:modified xsi:type="dcterms:W3CDTF">2026-09-21T13:40:51Z</dcterms:modified>
  <cp:category/>
</cp:coreProperties>
</file>