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u\OneDrive\Desktop\All Stuff\Baby A\Resume_BA\Study\"/>
    </mc:Choice>
  </mc:AlternateContent>
  <xr:revisionPtr revIDLastSave="0" documentId="13_ncr:1_{0AFCDD7D-8E1E-45BB-A2E7-917DA6408B16}" xr6:coauthVersionLast="47" xr6:coauthVersionMax="47" xr10:uidLastSave="{00000000-0000-0000-0000-000000000000}"/>
  <bookViews>
    <workbookView xWindow="-108" yWindow="-108" windowWidth="23256" windowHeight="12456" xr2:uid="{9C209A53-54D2-4CFE-9C93-AFB509FDF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 s="1"/>
  <c r="E4" i="1"/>
  <c r="F4" i="1" s="1"/>
  <c r="G4" i="1" s="1"/>
  <c r="E5" i="1"/>
  <c r="F5" i="1" s="1"/>
  <c r="G5" i="1" s="1"/>
  <c r="E2" i="1"/>
  <c r="F2" i="1" s="1"/>
  <c r="G2" i="1" s="1"/>
</calcChain>
</file>

<file path=xl/sharedStrings.xml><?xml version="1.0" encoding="utf-8"?>
<sst xmlns="http://schemas.openxmlformats.org/spreadsheetml/2006/main" count="10" uniqueCount="10">
  <si>
    <t>Principal</t>
  </si>
  <si>
    <t>Interest rate</t>
  </si>
  <si>
    <t>Months</t>
  </si>
  <si>
    <t>Interest Paid</t>
  </si>
  <si>
    <t>Loan A</t>
  </si>
  <si>
    <t>Total Loan Piad</t>
  </si>
  <si>
    <t>Monthly Payment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</si>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</sst>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Payments for $10k Loan</a:t>
            </a:r>
          </a:p>
        </c:rich>
      </c:tx>
      <c:layout>
        <c:manualLayout>
          <c:xMode val="edge"/>
          <c:yMode val="edge"/>
          <c:x val="0.2555137795275590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_("$"* #,##0.00_);_("$"* \(#,##0.00\);_("$"* "-"??_);_(@_)</c:formatCode>
                <c:ptCount val="4"/>
                <c:pt idx="0">
                  <c:v>908.33333333333337</c:v>
                </c:pt>
                <c:pt idx="1">
                  <c:v>900.09</c:v>
                </c:pt>
                <c:pt idx="2">
                  <c:v>891.84499999999991</c:v>
                </c:pt>
                <c:pt idx="3">
                  <c:v>883.59833333333336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8-4F97-A1AA-6F25B2985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520112"/>
        <c:axId val="831530192"/>
      </c:barChart>
      <c:catAx>
        <c:axId val="83152011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530192"/>
        <c:crosses val="autoZero"/>
        <c:auto val="1"/>
        <c:lblAlgn val="ctr"/>
        <c:lblOffset val="100"/>
        <c:noMultiLvlLbl val="0"/>
      </c:catAx>
      <c:valAx>
        <c:axId val="83153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52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487680</xdr:colOff>
      <xdr:row>6</xdr:row>
      <xdr:rowOff>163830</xdr:rowOff>
    </xdr:from>
    <xdr:to>
      <xdr:col>6</xdr:col>
      <xdr:colOff>541020</xdr:colOff>
      <xdr:row>21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834608-EF4C-C953-6ACB-B0C60DAB1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DB94-32B1-408B-BE67-915775E47E3D}">
  <dimension ref="A1:G5"/>
  <sheetViews>
    <sheetView tabSelected="1" workbookViewId="0">
      <selection activeCell="G2" sqref="G2"/>
    </sheetView>
  </sheetViews>
  <sheetFormatPr defaultRowHeight="14.4" x14ac:dyDescent="0.3"/>
  <cols>
    <col min="2" max="2" width="12.77734375" customWidth="1"/>
    <col min="3" max="3" width="12.6640625" customWidth="1"/>
    <col min="4" max="4" width="9" customWidth="1"/>
    <col min="5" max="5" width="12.77734375" customWidth="1"/>
    <col min="6" max="6" width="18.6640625" customWidth="1"/>
    <col min="7" max="7" width="17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">
      <c r="A2" t="s">
        <v>4</v>
      </c>
      <c r="B2" s="1">
        <v>10000</v>
      </c>
      <c r="C2" s="2">
        <v>0.09</v>
      </c>
      <c r="D2">
        <v>12</v>
      </c>
      <c r="E2" s="3">
        <f>B2*C2</f>
        <v>900</v>
      </c>
      <c r="F2" s="3">
        <f>B2+E2</f>
        <v>10900</v>
      </c>
      <c r="G2" s="3">
        <f>F2/D2</f>
        <v>908.33333333333337</v>
      </c>
    </row>
    <row r="3" spans="1:7" x14ac:dyDescent="0.3">
      <c r="A3" t="s">
        <v>7</v>
      </c>
      <c r="B3" s="1">
        <v>10001</v>
      </c>
      <c r="C3" s="2">
        <v>0.08</v>
      </c>
      <c r="D3">
        <v>12</v>
      </c>
      <c r="E3" s="3">
        <f t="shared" ref="E3:E5" si="0">B3*C3</f>
        <v>800.08</v>
      </c>
      <c r="F3" s="3">
        <f t="shared" ref="F3:F5" si="1">B3+E3</f>
        <v>10801.08</v>
      </c>
      <c r="G3" s="3">
        <f t="shared" ref="G3:G5" si="2">F3/D3</f>
        <v>900.09</v>
      </c>
    </row>
    <row r="4" spans="1:7" x14ac:dyDescent="0.3">
      <c r="A4" t="s">
        <v>8</v>
      </c>
      <c r="B4" s="1">
        <v>10002</v>
      </c>
      <c r="C4" s="2">
        <v>7.0000000000000007E-2</v>
      </c>
      <c r="D4">
        <v>12</v>
      </c>
      <c r="E4" s="3">
        <f t="shared" si="0"/>
        <v>700.1400000000001</v>
      </c>
      <c r="F4" s="3">
        <f t="shared" si="1"/>
        <v>10702.14</v>
      </c>
      <c r="G4" s="3">
        <f t="shared" si="2"/>
        <v>891.84499999999991</v>
      </c>
    </row>
    <row r="5" spans="1:7" x14ac:dyDescent="0.3">
      <c r="A5" t="s">
        <v>9</v>
      </c>
      <c r="B5" s="1">
        <v>10003</v>
      </c>
      <c r="C5" s="2">
        <v>0.06</v>
      </c>
      <c r="D5">
        <v>12</v>
      </c>
      <c r="E5" s="3">
        <f t="shared" si="0"/>
        <v>600.17999999999995</v>
      </c>
      <c r="F5" s="3">
        <f t="shared" si="1"/>
        <v>10603.18</v>
      </c>
      <c r="G5" s="3">
        <f t="shared" si="2"/>
        <v>883.59833333333336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Gottapu, Srinivasa</dc:creator>
  <cp:lastModifiedBy>Gottapu, Srinivasa</cp:lastModifiedBy>
  <dcterms:created xsi:type="dcterms:W3CDTF">2024-05-15T23:24:27Z</dcterms:created>
  <dcterms:modified xsi:type="dcterms:W3CDTF">2024-05-15T23:35:22Z</dcterms:modified>
</cp:coreProperties>
</file>