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0370" windowHeight="7965"/>
  </bookViews>
  <sheets>
    <sheet name="n_orders_3n_r_2.15pol_TEeta_0.5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/>
  <c r="A66" i="1" s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745734908136481E-2"/>
          <c:y val="2.7267016224842778E-2"/>
          <c:w val="0.77192905183727034"/>
          <c:h val="0.86066500971750504"/>
        </c:manualLayout>
      </c:layout>
      <c:surface3DChart>
        <c:wireframe val="0"/>
        <c:ser>
          <c:idx val="0"/>
          <c:order val="0"/>
          <c:tx>
            <c:strRef>
              <c:f>n_orders_3n_r_2.15pol_TEeta_0.5!$A$2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n_orders_3n_r_2.15pol_TEeta_0.5!$B$2:$CW$2</c:f>
              <c:numCache>
                <c:formatCode>0.00E+00</c:formatCode>
                <c:ptCount val="100"/>
                <c:pt idx="0">
                  <c:v>1.2122805857361001E-3</c:v>
                </c:pt>
                <c:pt idx="1">
                  <c:v>1.2142650776143999E-3</c:v>
                </c:pt>
                <c:pt idx="2">
                  <c:v>1.21627737740535E-3</c:v>
                </c:pt>
                <c:pt idx="3">
                  <c:v>1.21831831612937E-3</c:v>
                </c:pt>
                <c:pt idx="4">
                  <c:v>1.2203887606032999E-3</c:v>
                </c:pt>
                <c:pt idx="5">
                  <c:v>1.2224896154526699E-3</c:v>
                </c:pt>
                <c:pt idx="6">
                  <c:v>1.22462182526389E-3</c:v>
                </c:pt>
                <c:pt idx="7">
                  <c:v>1.2267863768879899E-3</c:v>
                </c:pt>
                <c:pt idx="8">
                  <c:v>1.22898430190832E-3</c:v>
                </c:pt>
                <c:pt idx="9">
                  <c:v>1.23121667928673E-3</c:v>
                </c:pt>
                <c:pt idx="10">
                  <c:v>1.23348463820309E-3</c:v>
                </c:pt>
                <c:pt idx="11">
                  <c:v>1.23578936110551E-3</c:v>
                </c:pt>
                <c:pt idx="12">
                  <c:v>1.2381320869891701E-3</c:v>
                </c:pt>
                <c:pt idx="13">
                  <c:v>1.24051411492538E-3</c:v>
                </c:pt>
                <c:pt idx="14">
                  <c:v>1.24293680786258E-3</c:v>
                </c:pt>
                <c:pt idx="15">
                  <c:v>1.2454015967250599E-3</c:v>
                </c:pt>
                <c:pt idx="16">
                  <c:v>1.24790998483687E-3</c:v>
                </c:pt>
                <c:pt idx="17">
                  <c:v>1.25046355270195E-3</c:v>
                </c:pt>
                <c:pt idx="18">
                  <c:v>1.2530639631747099E-3</c:v>
                </c:pt>
                <c:pt idx="19">
                  <c:v>1.2557129670593E-3</c:v>
                </c:pt>
                <c:pt idx="20">
                  <c:v>1.2584124091799601E-3</c:v>
                </c:pt>
                <c:pt idx="21">
                  <c:v>1.26116423496975E-3</c:v>
                </c:pt>
                <c:pt idx="22">
                  <c:v>1.2639704976312E-3</c:v>
                </c:pt>
                <c:pt idx="23">
                  <c:v>1.2668333659273099E-3</c:v>
                </c:pt>
                <c:pt idx="24">
                  <c:v>1.2697551326704499E-3</c:v>
                </c:pt>
                <c:pt idx="25">
                  <c:v>1.27273822398306E-3</c:v>
                </c:pt>
                <c:pt idx="26">
                  <c:v>1.2757852094146501E-3</c:v>
                </c:pt>
                <c:pt idx="27">
                  <c:v>1.27889881301015E-3</c:v>
                </c:pt>
                <c:pt idx="28">
                  <c:v>1.2820819254358599E-3</c:v>
                </c:pt>
                <c:pt idx="29">
                  <c:v>1.28533761728556E-3</c:v>
                </c:pt>
                <c:pt idx="30">
                  <c:v>1.28866915370277E-3</c:v>
                </c:pt>
                <c:pt idx="31">
                  <c:v>1.2920800104765601E-3</c:v>
                </c:pt>
                <c:pt idx="32">
                  <c:v>1.29557389178856E-3</c:v>
                </c:pt>
                <c:pt idx="33">
                  <c:v>1.29915474981402E-3</c:v>
                </c:pt>
                <c:pt idx="34">
                  <c:v>1.30282680640974E-3</c:v>
                </c:pt>
                <c:pt idx="35">
                  <c:v>1.3065945771555201E-3</c:v>
                </c:pt>
                <c:pt idx="36">
                  <c:v>1.31046289805542E-3</c:v>
                </c:pt>
                <c:pt idx="37">
                  <c:v>1.3144369552525201E-3</c:v>
                </c:pt>
                <c:pt idx="38">
                  <c:v>1.3185223181661301E-3</c:v>
                </c:pt>
                <c:pt idx="39">
                  <c:v>1.3227249765239001E-3</c:v>
                </c:pt>
                <c:pt idx="40">
                  <c:v>1.3270513818410001E-3</c:v>
                </c:pt>
                <c:pt idx="41">
                  <c:v>1.3315084939870599E-3</c:v>
                </c:pt>
                <c:pt idx="42">
                  <c:v>1.3361038335925599E-3</c:v>
                </c:pt>
                <c:pt idx="43">
                  <c:v>1.34084554117627E-3</c:v>
                </c:pt>
                <c:pt idx="44">
                  <c:v>1.34574244403055E-3</c:v>
                </c:pt>
                <c:pt idx="45">
                  <c:v>1.3508041320921601E-3</c:v>
                </c:pt>
                <c:pt idx="46">
                  <c:v>1.35604104425292E-3</c:v>
                </c:pt>
                <c:pt idx="47">
                  <c:v>1.36146456684257E-3</c:v>
                </c:pt>
                <c:pt idx="48">
                  <c:v>1.36708714635484E-3</c:v>
                </c:pt>
                <c:pt idx="49">
                  <c:v>1.3729224189047799E-3</c:v>
                </c:pt>
                <c:pt idx="50">
                  <c:v>1.37898535941536E-3</c:v>
                </c:pt>
                <c:pt idx="51">
                  <c:v>1.3852924541700199E-3</c:v>
                </c:pt>
                <c:pt idx="52">
                  <c:v>1.3918619011547601E-3</c:v>
                </c:pt>
                <c:pt idx="53">
                  <c:v>1.3987138436106299E-3</c:v>
                </c:pt>
                <c:pt idx="54">
                  <c:v>1.40587064346159E-3</c:v>
                </c:pt>
                <c:pt idx="55">
                  <c:v>1.41335720287365E-3</c:v>
                </c:pt>
                <c:pt idx="56">
                  <c:v>1.42120134422423E-3</c:v>
                </c:pt>
                <c:pt idx="57">
                  <c:v>1.42943426136627E-3</c:v>
                </c:pt>
                <c:pt idx="58">
                  <c:v>1.4380910584491501E-3</c:v>
                </c:pt>
                <c:pt idx="59">
                  <c:v>1.4472113969686E-3</c:v>
                </c:pt>
                <c:pt idx="60">
                  <c:v>1.45684027752712E-3</c:v>
                </c:pt>
                <c:pt idx="61">
                  <c:v>1.4670289905133001E-3</c:v>
                </c:pt>
                <c:pt idx="62">
                  <c:v>1.4778362802718001E-3</c:v>
                </c:pt>
                <c:pt idx="63">
                  <c:v>1.4893297813985901E-3</c:v>
                </c:pt>
                <c:pt idx="64">
                  <c:v>1.5015878050665199E-3</c:v>
                </c:pt>
                <c:pt idx="65">
                  <c:v>1.51470158003701E-3</c:v>
                </c:pt>
                <c:pt idx="66">
                  <c:v>1.5287780905975201E-3</c:v>
                </c:pt>
                <c:pt idx="67">
                  <c:v>1.54394370722645E-3</c:v>
                </c:pt>
                <c:pt idx="68">
                  <c:v>1.56034888326605E-3</c:v>
                </c:pt>
                <c:pt idx="69">
                  <c:v>1.5781743048083299E-3</c:v>
                </c:pt>
                <c:pt idx="70">
                  <c:v>1.59763905153469E-3</c:v>
                </c:pt>
                <c:pt idx="71">
                  <c:v>1.61901158659125E-3</c:v>
                </c:pt>
                <c:pt idx="72">
                  <c:v>1.6426247997153899E-3</c:v>
                </c:pt>
                <c:pt idx="73">
                  <c:v>1.66889697678505E-3</c:v>
                </c:pt>
                <c:pt idx="74">
                  <c:v>1.6983616340632401E-3</c:v>
                </c:pt>
                <c:pt idx="75">
                  <c:v>1.7317109568148301E-3</c:v>
                </c:pt>
                <c:pt idx="76">
                  <c:v>1.7698607340082199E-3</c:v>
                </c:pt>
                <c:pt idx="77">
                  <c:v>1.8140504141314899E-3</c:v>
                </c:pt>
                <c:pt idx="78">
                  <c:v>1.86600281194733E-3</c:v>
                </c:pt>
                <c:pt idx="79">
                  <c:v>1.92818984548202E-3</c:v>
                </c:pt>
                <c:pt idx="80">
                  <c:v>2.00429724075504E-3</c:v>
                </c:pt>
                <c:pt idx="81">
                  <c:v>2.1000879737649901E-3</c:v>
                </c:pt>
                <c:pt idx="82">
                  <c:v>2.2251326999959999E-3</c:v>
                </c:pt>
                <c:pt idx="83">
                  <c:v>2.3966323424833998E-3</c:v>
                </c:pt>
                <c:pt idx="84">
                  <c:v>2.6490396394616301E-3</c:v>
                </c:pt>
                <c:pt idx="85">
                  <c:v>3.0632196515242099E-3</c:v>
                </c:pt>
                <c:pt idx="86">
                  <c:v>3.88469207010084E-3</c:v>
                </c:pt>
                <c:pt idx="87">
                  <c:v>6.35728449310823E-3</c:v>
                </c:pt>
                <c:pt idx="88">
                  <c:v>6.5378778908054797E-2</c:v>
                </c:pt>
                <c:pt idx="89">
                  <c:v>2.4160332524990401E-4</c:v>
                </c:pt>
                <c:pt idx="90">
                  <c:v>6.9583950915821696E-4</c:v>
                </c:pt>
                <c:pt idx="91">
                  <c:v>8.3019515839537997E-4</c:v>
                </c:pt>
                <c:pt idx="92">
                  <c:v>8.9555500004853998E-4</c:v>
                </c:pt>
                <c:pt idx="93">
                  <c:v>9.3453152510272796E-4</c:v>
                </c:pt>
                <c:pt idx="94">
                  <c:v>9.6058024959566602E-4</c:v>
                </c:pt>
                <c:pt idx="95">
                  <c:v>9.793172015162741E-4</c:v>
                </c:pt>
                <c:pt idx="96">
                  <c:v>9.9350889090859705E-4</c:v>
                </c:pt>
                <c:pt idx="97">
                  <c:v>1.0046785922228E-3</c:v>
                </c:pt>
                <c:pt idx="98">
                  <c:v>1.01373526258249E-3</c:v>
                </c:pt>
                <c:pt idx="99">
                  <c:v>1.0212553987644301E-3</c:v>
                </c:pt>
              </c:numCache>
            </c:numRef>
          </c:val>
        </c:ser>
        <c:ser>
          <c:idx val="1"/>
          <c:order val="1"/>
          <c:tx>
            <c:strRef>
              <c:f>n_orders_3n_r_2.15pol_TEeta_0.5!$A$3</c:f>
              <c:strCache>
                <c:ptCount val="1"/>
                <c:pt idx="0">
                  <c:v>0.108080808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n_orders_3n_r_2.15pol_TEeta_0.5!$B$3:$CW$3</c:f>
              <c:numCache>
                <c:formatCode>0.00E+00</c:formatCode>
                <c:ptCount val="100"/>
                <c:pt idx="0">
                  <c:v>1.4328628732583101E-3</c:v>
                </c:pt>
                <c:pt idx="1">
                  <c:v>1.43538367850063E-3</c:v>
                </c:pt>
                <c:pt idx="2">
                  <c:v>1.4379404288627801E-3</c:v>
                </c:pt>
                <c:pt idx="3">
                  <c:v>1.4405342058192399E-3</c:v>
                </c:pt>
                <c:pt idx="4">
                  <c:v>1.44316613768455E-3</c:v>
                </c:pt>
                <c:pt idx="5">
                  <c:v>1.44583740225931E-3</c:v>
                </c:pt>
                <c:pt idx="6">
                  <c:v>1.44854922966081E-3</c:v>
                </c:pt>
                <c:pt idx="7">
                  <c:v>1.45130290535361E-3</c:v>
                </c:pt>
                <c:pt idx="8">
                  <c:v>1.4540997733972999E-3</c:v>
                </c:pt>
                <c:pt idx="9">
                  <c:v>1.45694123992979E-3</c:v>
                </c:pt>
                <c:pt idx="10">
                  <c:v>1.4598287769064301E-3</c:v>
                </c:pt>
                <c:pt idx="11">
                  <c:v>1.4627639261176699E-3</c:v>
                </c:pt>
                <c:pt idx="12">
                  <c:v>1.46574830350963E-3</c:v>
                </c:pt>
                <c:pt idx="13">
                  <c:v>1.4687836038356E-3</c:v>
                </c:pt>
                <c:pt idx="14">
                  <c:v>1.4718716056677001E-3</c:v>
                </c:pt>
                <c:pt idx="15">
                  <c:v>1.4750141768029401E-3</c:v>
                </c:pt>
                <c:pt idx="16">
                  <c:v>1.4782132801003901E-3</c:v>
                </c:pt>
                <c:pt idx="17">
                  <c:v>1.4814709797904E-3</c:v>
                </c:pt>
                <c:pt idx="18">
                  <c:v>1.48478944830198E-3</c:v>
                </c:pt>
                <c:pt idx="19">
                  <c:v>1.4881709736585299E-3</c:v>
                </c:pt>
                <c:pt idx="20">
                  <c:v>1.4916179674992599E-3</c:v>
                </c:pt>
                <c:pt idx="21">
                  <c:v>1.4951329737889301E-3</c:v>
                </c:pt>
                <c:pt idx="22">
                  <c:v>1.49871867828724E-3</c:v>
                </c:pt>
                <c:pt idx="23">
                  <c:v>1.50237791885618E-3</c:v>
                </c:pt>
                <c:pt idx="24">
                  <c:v>1.50611369669541E-3</c:v>
                </c:pt>
                <c:pt idx="25">
                  <c:v>1.50992918860434E-3</c:v>
                </c:pt>
                <c:pt idx="26">
                  <c:v>1.51382776038386E-3</c:v>
                </c:pt>
                <c:pt idx="27">
                  <c:v>1.5178129815051401E-3</c:v>
                </c:pt>
                <c:pt idx="28">
                  <c:v>1.5218886411874201E-3</c:v>
                </c:pt>
                <c:pt idx="29">
                  <c:v>1.5260587660485599E-3</c:v>
                </c:pt>
                <c:pt idx="30">
                  <c:v>1.5303276395117001E-3</c:v>
                </c:pt>
                <c:pt idx="31">
                  <c:v>1.53469982317782E-3</c:v>
                </c:pt>
                <c:pt idx="32">
                  <c:v>1.5391801804026399E-3</c:v>
                </c:pt>
                <c:pt idx="33">
                  <c:v>1.54377390235116E-3</c:v>
                </c:pt>
                <c:pt idx="34">
                  <c:v>1.5484865368411E-3</c:v>
                </c:pt>
                <c:pt idx="35">
                  <c:v>1.55332402033474E-3</c:v>
                </c:pt>
                <c:pt idx="36">
                  <c:v>1.55829271349046E-3</c:v>
                </c:pt>
                <c:pt idx="37">
                  <c:v>1.56339944074978E-3</c:v>
                </c:pt>
                <c:pt idx="38">
                  <c:v>1.5686515345113301E-3</c:v>
                </c:pt>
                <c:pt idx="39">
                  <c:v>1.5740568845281401E-3</c:v>
                </c:pt>
                <c:pt idx="40">
                  <c:v>1.57962399327195E-3</c:v>
                </c:pt>
                <c:pt idx="41">
                  <c:v>1.5853620381315601E-3</c:v>
                </c:pt>
                <c:pt idx="42">
                  <c:v>1.59128094145824E-3</c:v>
                </c:pt>
                <c:pt idx="43">
                  <c:v>1.59739144965115E-3</c:v>
                </c:pt>
                <c:pt idx="44">
                  <c:v>1.60370522268628E-3</c:v>
                </c:pt>
                <c:pt idx="45">
                  <c:v>1.6102349357505099E-3</c:v>
                </c:pt>
                <c:pt idx="46">
                  <c:v>1.6169943949519601E-3</c:v>
                </c:pt>
                <c:pt idx="47">
                  <c:v>1.6239986694589E-3</c:v>
                </c:pt>
                <c:pt idx="48">
                  <c:v>1.63126424287856E-3</c:v>
                </c:pt>
                <c:pt idx="49">
                  <c:v>1.63880918725845E-3</c:v>
                </c:pt>
                <c:pt idx="50">
                  <c:v>1.64665336379221E-3</c:v>
                </c:pt>
                <c:pt idx="51">
                  <c:v>1.65481865518335E-3</c:v>
                </c:pt>
                <c:pt idx="52">
                  <c:v>1.6633292357031101E-3</c:v>
                </c:pt>
                <c:pt idx="53">
                  <c:v>1.6722118863447099E-3</c:v>
                </c:pt>
                <c:pt idx="54">
                  <c:v>1.6814963641894401E-3</c:v>
                </c:pt>
                <c:pt idx="55">
                  <c:v>1.6912158372902799E-3</c:v>
                </c:pt>
                <c:pt idx="56">
                  <c:v>1.7014073991658901E-3</c:v>
                </c:pt>
                <c:pt idx="57">
                  <c:v>1.7121126806011299E-3</c:v>
                </c:pt>
                <c:pt idx="58">
                  <c:v>1.72337858111668E-3</c:v>
                </c:pt>
                <c:pt idx="59">
                  <c:v>1.7352581485850099E-3</c:v>
                </c:pt>
                <c:pt idx="60">
                  <c:v>1.74781164353337E-3</c:v>
                </c:pt>
                <c:pt idx="61">
                  <c:v>1.7611078354172001E-3</c:v>
                </c:pt>
                <c:pt idx="62">
                  <c:v>1.7752255925913699E-3</c:v>
                </c:pt>
                <c:pt idx="63">
                  <c:v>1.7902558473396001E-3</c:v>
                </c:pt>
                <c:pt idx="64">
                  <c:v>1.80630404429424E-3</c:v>
                </c:pt>
                <c:pt idx="65">
                  <c:v>1.8234932180978499E-3</c:v>
                </c:pt>
                <c:pt idx="66">
                  <c:v>1.84196789901376E-3</c:v>
                </c:pt>
                <c:pt idx="67">
                  <c:v>1.8618991207167701E-3</c:v>
                </c:pt>
                <c:pt idx="68">
                  <c:v>1.8834909140546001E-3</c:v>
                </c:pt>
                <c:pt idx="69">
                  <c:v>1.9069888321733199E-3</c:v>
                </c:pt>
                <c:pt idx="70">
                  <c:v>1.9326912951022699E-3</c:v>
                </c:pt>
                <c:pt idx="71">
                  <c:v>1.96096491375841E-3</c:v>
                </c:pt>
                <c:pt idx="72">
                  <c:v>1.9922655357122298E-3</c:v>
                </c:pt>
                <c:pt idx="73">
                  <c:v>2.0271676896552E-3</c:v>
                </c:pt>
                <c:pt idx="74">
                  <c:v>2.06640664667354E-3</c:v>
                </c:pt>
                <c:pt idx="75">
                  <c:v>2.1109399366537802E-3</c:v>
                </c:pt>
                <c:pt idx="76">
                  <c:v>2.1620397696773702E-3</c:v>
                </c:pt>
                <c:pt idx="77">
                  <c:v>2.22143625528808E-3</c:v>
                </c:pt>
                <c:pt idx="78">
                  <c:v>2.29154749068692E-3</c:v>
                </c:pt>
                <c:pt idx="79">
                  <c:v>2.3758652813300899E-3</c:v>
                </c:pt>
                <c:pt idx="80">
                  <c:v>2.47963561346146E-3</c:v>
                </c:pt>
                <c:pt idx="81">
                  <c:v>2.6111363399805802E-3</c:v>
                </c:pt>
                <c:pt idx="82">
                  <c:v>2.7842709066150202E-3</c:v>
                </c:pt>
                <c:pt idx="83">
                  <c:v>3.02439177534498E-3</c:v>
                </c:pt>
                <c:pt idx="84">
                  <c:v>3.38327595941103E-3</c:v>
                </c:pt>
                <c:pt idx="85">
                  <c:v>3.9859103269292203E-3</c:v>
                </c:pt>
                <c:pt idx="86">
                  <c:v>5.2295922943401902E-3</c:v>
                </c:pt>
                <c:pt idx="87">
                  <c:v>9.3366502968477705E-3</c:v>
                </c:pt>
                <c:pt idx="88">
                  <c:v>0.27368548635850198</c:v>
                </c:pt>
                <c:pt idx="89">
                  <c:v>2.5180441107292001E-4</c:v>
                </c:pt>
                <c:pt idx="90">
                  <c:v>7.7018309138122899E-4</c:v>
                </c:pt>
                <c:pt idx="91">
                  <c:v>9.3605697313645997E-4</c:v>
                </c:pt>
                <c:pt idx="92">
                  <c:v>1.0189931441480101E-3</c:v>
                </c:pt>
                <c:pt idx="93">
                  <c:v>1.0691606991936201E-3</c:v>
                </c:pt>
                <c:pt idx="94">
                  <c:v>1.10298036091604E-3</c:v>
                </c:pt>
                <c:pt idx="95">
                  <c:v>1.12744642749687E-3</c:v>
                </c:pt>
                <c:pt idx="96">
                  <c:v>1.14605057698291E-3</c:v>
                </c:pt>
                <c:pt idx="97">
                  <c:v>1.1607337204997199E-3</c:v>
                </c:pt>
                <c:pt idx="98">
                  <c:v>1.1726623359913501E-3</c:v>
                </c:pt>
                <c:pt idx="99">
                  <c:v>1.1825804016458901E-3</c:v>
                </c:pt>
              </c:numCache>
            </c:numRef>
          </c:val>
        </c:ser>
        <c:ser>
          <c:idx val="2"/>
          <c:order val="2"/>
          <c:tx>
            <c:strRef>
              <c:f>n_orders_3n_r_2.15pol_TEeta_0.5!$A$4</c:f>
              <c:strCache>
                <c:ptCount val="1"/>
                <c:pt idx="0">
                  <c:v>0.116161616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n_orders_3n_r_2.15pol_TEeta_0.5!$B$4:$CW$4</c:f>
              <c:numCache>
                <c:formatCode>0.00E+00</c:formatCode>
                <c:ptCount val="100"/>
                <c:pt idx="0">
                  <c:v>1.67380581337847E-3</c:v>
                </c:pt>
                <c:pt idx="1">
                  <c:v>1.6769495468366999E-3</c:v>
                </c:pt>
                <c:pt idx="2">
                  <c:v>1.6801388796117899E-3</c:v>
                </c:pt>
                <c:pt idx="3">
                  <c:v>1.6833751929820201E-3</c:v>
                </c:pt>
                <c:pt idx="4">
                  <c:v>1.6866599283768199E-3</c:v>
                </c:pt>
                <c:pt idx="5">
                  <c:v>1.68999459079078E-3</c:v>
                </c:pt>
                <c:pt idx="6">
                  <c:v>1.6933807524371501E-3</c:v>
                </c:pt>
                <c:pt idx="7">
                  <c:v>1.6968200566607899E-3</c:v>
                </c:pt>
                <c:pt idx="8">
                  <c:v>1.70031422213232E-3</c:v>
                </c:pt>
                <c:pt idx="9">
                  <c:v>1.70386504734819E-3</c:v>
                </c:pt>
                <c:pt idx="10">
                  <c:v>1.70747441546256E-3</c:v>
                </c:pt>
                <c:pt idx="11">
                  <c:v>1.7111442994807999E-3</c:v>
                </c:pt>
                <c:pt idx="12">
                  <c:v>1.71487676784643E-3</c:v>
                </c:pt>
                <c:pt idx="13">
                  <c:v>1.7186739904576399E-3</c:v>
                </c:pt>
                <c:pt idx="14">
                  <c:v>1.7225382451523999E-3</c:v>
                </c:pt>
                <c:pt idx="15">
                  <c:v>1.72647192470573E-3</c:v>
                </c:pt>
                <c:pt idx="16">
                  <c:v>1.73047754438807E-3</c:v>
                </c:pt>
                <c:pt idx="17">
                  <c:v>1.7345577501374999E-3</c:v>
                </c:pt>
                <c:pt idx="18">
                  <c:v>1.73871532740625E-3</c:v>
                </c:pt>
                <c:pt idx="19">
                  <c:v>1.7429532107480299E-3</c:v>
                </c:pt>
                <c:pt idx="20">
                  <c:v>1.7472744942192901E-3</c:v>
                </c:pt>
                <c:pt idx="21">
                  <c:v>1.75168244267817E-3</c:v>
                </c:pt>
                <c:pt idx="22">
                  <c:v>1.75618050407348E-3</c:v>
                </c:pt>
                <c:pt idx="23">
                  <c:v>1.76077232282711E-3</c:v>
                </c:pt>
                <c:pt idx="24">
                  <c:v>1.76546175442672E-3</c:v>
                </c:pt>
                <c:pt idx="25">
                  <c:v>1.7702528813593301E-3</c:v>
                </c:pt>
                <c:pt idx="26">
                  <c:v>1.77515003053343E-3</c:v>
                </c:pt>
                <c:pt idx="27">
                  <c:v>1.78015779235613E-3</c:v>
                </c:pt>
                <c:pt idx="28">
                  <c:v>1.78528104165367E-3</c:v>
                </c:pt>
                <c:pt idx="29">
                  <c:v>1.79052496064821E-3</c:v>
                </c:pt>
                <c:pt idx="30">
                  <c:v>1.79589506423329E-3</c:v>
                </c:pt>
                <c:pt idx="31">
                  <c:v>1.8013972278237999E-3</c:v>
                </c:pt>
                <c:pt idx="32">
                  <c:v>1.8070377180943E-3</c:v>
                </c:pt>
                <c:pt idx="33">
                  <c:v>1.81282322696466E-3</c:v>
                </c:pt>
                <c:pt idx="34">
                  <c:v>1.81876090924525E-3</c:v>
                </c:pt>
                <c:pt idx="35">
                  <c:v>1.8248584244132599E-3</c:v>
                </c:pt>
                <c:pt idx="36">
                  <c:v>1.8311239830652E-3</c:v>
                </c:pt>
                <c:pt idx="37">
                  <c:v>1.83756639867289E-3</c:v>
                </c:pt>
                <c:pt idx="38">
                  <c:v>1.8441951453707099E-3</c:v>
                </c:pt>
                <c:pt idx="39">
                  <c:v>1.85102042261754E-3</c:v>
                </c:pt>
                <c:pt idx="40">
                  <c:v>1.8580532277168999E-3</c:v>
                </c:pt>
                <c:pt idx="41">
                  <c:v>1.86530543734254E-3</c:v>
                </c:pt>
                <c:pt idx="42">
                  <c:v>1.87278989941416E-3</c:v>
                </c:pt>
                <c:pt idx="43">
                  <c:v>1.88052053690446E-3</c:v>
                </c:pt>
                <c:pt idx="44">
                  <c:v>1.8885124654420501E-3</c:v>
                </c:pt>
                <c:pt idx="45">
                  <c:v>1.8967821269172799E-3</c:v>
                </c:pt>
                <c:pt idx="46">
                  <c:v>1.905347441715E-3</c:v>
                </c:pt>
                <c:pt idx="47">
                  <c:v>1.9142279827035901E-3</c:v>
                </c:pt>
                <c:pt idx="48">
                  <c:v>1.9234451747301999E-3</c:v>
                </c:pt>
                <c:pt idx="49">
                  <c:v>1.9330225241325899E-3</c:v>
                </c:pt>
                <c:pt idx="50">
                  <c:v>1.94298588372218E-3</c:v>
                </c:pt>
                <c:pt idx="51">
                  <c:v>1.9533637598582502E-3</c:v>
                </c:pt>
                <c:pt idx="52">
                  <c:v>1.9641876696985501E-3</c:v>
                </c:pt>
                <c:pt idx="53">
                  <c:v>1.9754925585419802E-3</c:v>
                </c:pt>
                <c:pt idx="54">
                  <c:v>1.9873172895020102E-3</c:v>
                </c:pt>
                <c:pt idx="55">
                  <c:v>1.9997052206989401E-3</c:v>
                </c:pt>
                <c:pt idx="56">
                  <c:v>2.0127048889380301E-3</c:v>
                </c:pt>
                <c:pt idx="57">
                  <c:v>2.0263708237195999E-3</c:v>
                </c:pt>
                <c:pt idx="58">
                  <c:v>2.0407645217642898E-3</c:v>
                </c:pt>
                <c:pt idx="59">
                  <c:v>2.0559556205516599E-3</c:v>
                </c:pt>
                <c:pt idx="60">
                  <c:v>2.0720233203511199E-3</c:v>
                </c:pt>
                <c:pt idx="61">
                  <c:v>2.0890581188911998E-3</c:v>
                </c:pt>
                <c:pt idx="62">
                  <c:v>2.1071639425627002E-3</c:v>
                </c:pt>
                <c:pt idx="63">
                  <c:v>2.1264607849552099E-3</c:v>
                </c:pt>
                <c:pt idx="64">
                  <c:v>2.1470880005787399E-3</c:v>
                </c:pt>
                <c:pt idx="65">
                  <c:v>2.1692084532688801E-3</c:v>
                </c:pt>
                <c:pt idx="66">
                  <c:v>2.19301379173695E-3</c:v>
                </c:pt>
                <c:pt idx="67">
                  <c:v>2.2187312292500602E-3</c:v>
                </c:pt>
                <c:pt idx="68">
                  <c:v>2.2466323565032802E-3</c:v>
                </c:pt>
                <c:pt idx="69">
                  <c:v>2.2770447417625201E-3</c:v>
                </c:pt>
                <c:pt idx="70">
                  <c:v>2.3103674114521898E-3</c:v>
                </c:pt>
                <c:pt idx="71">
                  <c:v>2.3470918258116599E-3</c:v>
                </c:pt>
                <c:pt idx="72">
                  <c:v>2.3878307841815501E-3</c:v>
                </c:pt>
                <c:pt idx="73">
                  <c:v>2.43335901605813E-3</c:v>
                </c:pt>
                <c:pt idx="74">
                  <c:v>2.4846714038736302E-3</c:v>
                </c:pt>
                <c:pt idx="75">
                  <c:v>2.5430685263952602E-3</c:v>
                </c:pt>
                <c:pt idx="76">
                  <c:v>2.61028583842395E-3</c:v>
                </c:pt>
                <c:pt idx="77">
                  <c:v>2.6886950166209399E-3</c:v>
                </c:pt>
                <c:pt idx="78">
                  <c:v>2.7816295842476501E-3</c:v>
                </c:pt>
                <c:pt idx="79">
                  <c:v>2.89393500222003E-3</c:v>
                </c:pt>
                <c:pt idx="80">
                  <c:v>3.0329479350033701E-3</c:v>
                </c:pt>
                <c:pt idx="81">
                  <c:v>3.2103550223351101E-3</c:v>
                </c:pt>
                <c:pt idx="82">
                  <c:v>3.4460168937790799E-3</c:v>
                </c:pt>
                <c:pt idx="83">
                  <c:v>3.7767006218142802E-3</c:v>
                </c:pt>
                <c:pt idx="84">
                  <c:v>4.2790488328530501E-3</c:v>
                </c:pt>
                <c:pt idx="85">
                  <c:v>5.1436937062852702E-3</c:v>
                </c:pt>
                <c:pt idx="86">
                  <c:v>7.00766803267488E-3</c:v>
                </c:pt>
                <c:pt idx="87">
                  <c:v>1.3864672847308E-2</c:v>
                </c:pt>
                <c:pt idx="88">
                  <c:v>0.966648247628492</c:v>
                </c:pt>
                <c:pt idx="89">
                  <c:v>2.6116954164562598E-4</c:v>
                </c:pt>
                <c:pt idx="90">
                  <c:v>8.4264539060193398E-4</c:v>
                </c:pt>
                <c:pt idx="91">
                  <c:v>1.0424263144704401E-3</c:v>
                </c:pt>
                <c:pt idx="92">
                  <c:v>1.14500042252995E-3</c:v>
                </c:pt>
                <c:pt idx="93">
                  <c:v>1.20793012475157E-3</c:v>
                </c:pt>
                <c:pt idx="94">
                  <c:v>1.2507257089989399E-3</c:v>
                </c:pt>
                <c:pt idx="95">
                  <c:v>1.2818669404673401E-3</c:v>
                </c:pt>
                <c:pt idx="96">
                  <c:v>1.3056441512487901E-3</c:v>
                </c:pt>
                <c:pt idx="97">
                  <c:v>1.3244652473016099E-3</c:v>
                </c:pt>
                <c:pt idx="98">
                  <c:v>1.3397879382558301E-3</c:v>
                </c:pt>
                <c:pt idx="99">
                  <c:v>1.3525472796585801E-3</c:v>
                </c:pt>
              </c:numCache>
            </c:numRef>
          </c:val>
        </c:ser>
        <c:ser>
          <c:idx val="3"/>
          <c:order val="3"/>
          <c:tx>
            <c:strRef>
              <c:f>n_orders_3n_r_2.15pol_TEeta_0.5!$A$5</c:f>
              <c:strCache>
                <c:ptCount val="1"/>
                <c:pt idx="0">
                  <c:v>0.124242424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n_orders_3n_r_2.15pol_TEeta_0.5!$B$5:$CW$5</c:f>
              <c:numCache>
                <c:formatCode>0.00E+00</c:formatCode>
                <c:ptCount val="100"/>
                <c:pt idx="0">
                  <c:v>1.93530325331988E-3</c:v>
                </c:pt>
                <c:pt idx="1">
                  <c:v>1.9391611288965701E-3</c:v>
                </c:pt>
                <c:pt idx="2">
                  <c:v>1.94307590145213E-3</c:v>
                </c:pt>
                <c:pt idx="3">
                  <c:v>1.9470493062217101E-3</c:v>
                </c:pt>
                <c:pt idx="4">
                  <c:v>1.9510831544133501E-3</c:v>
                </c:pt>
                <c:pt idx="5">
                  <c:v>1.95517933754066E-3</c:v>
                </c:pt>
                <c:pt idx="6">
                  <c:v>1.9593398320605498E-3</c:v>
                </c:pt>
                <c:pt idx="7">
                  <c:v>1.9635667043418001E-3</c:v>
                </c:pt>
                <c:pt idx="8">
                  <c:v>1.9678621159922301E-3</c:v>
                </c:pt>
                <c:pt idx="9">
                  <c:v>1.97222832957602E-3</c:v>
                </c:pt>
                <c:pt idx="10">
                  <c:v>1.97666771475469E-3</c:v>
                </c:pt>
                <c:pt idx="11">
                  <c:v>1.9811827548897199E-3</c:v>
                </c:pt>
                <c:pt idx="12">
                  <c:v>1.9857760541475301E-3</c:v>
                </c:pt>
                <c:pt idx="13">
                  <c:v>1.99045034515311E-3</c:v>
                </c:pt>
                <c:pt idx="14">
                  <c:v>1.9952084972429699E-3</c:v>
                </c:pt>
                <c:pt idx="15">
                  <c:v>2.0000535253724698E-3</c:v>
                </c:pt>
                <c:pt idx="16">
                  <c:v>2.0049885997407298E-3</c:v>
                </c:pt>
                <c:pt idx="17">
                  <c:v>2.0100170562013298E-3</c:v>
                </c:pt>
                <c:pt idx="18">
                  <c:v>2.0151424075358702E-3</c:v>
                </c:pt>
                <c:pt idx="19">
                  <c:v>2.0203683556756801E-3</c:v>
                </c:pt>
                <c:pt idx="20">
                  <c:v>2.0256988049669302E-3</c:v>
                </c:pt>
                <c:pt idx="21">
                  <c:v>2.03113787658585E-3</c:v>
                </c:pt>
                <c:pt idx="22">
                  <c:v>2.0366899242229902E-3</c:v>
                </c:pt>
                <c:pt idx="23">
                  <c:v>2.0423595511704102E-3</c:v>
                </c:pt>
                <c:pt idx="24">
                  <c:v>2.0481516289615098E-3</c:v>
                </c:pt>
                <c:pt idx="25">
                  <c:v>2.0540713177328702E-3</c:v>
                </c:pt>
                <c:pt idx="26">
                  <c:v>2.0601240884975799E-3</c:v>
                </c:pt>
                <c:pt idx="27">
                  <c:v>2.0663157475457202E-3</c:v>
                </c:pt>
                <c:pt idx="28">
                  <c:v>2.07265246321453E-3</c:v>
                </c:pt>
                <c:pt idx="29">
                  <c:v>2.0791407953041699E-3</c:v>
                </c:pt>
                <c:pt idx="30">
                  <c:v>2.0857877274517598E-3</c:v>
                </c:pt>
                <c:pt idx="31">
                  <c:v>2.0926007028205401E-3</c:v>
                </c:pt>
                <c:pt idx="32">
                  <c:v>2.0995876635110499E-3</c:v>
                </c:pt>
                <c:pt idx="33">
                  <c:v>2.10675709415828E-3</c:v>
                </c:pt>
                <c:pt idx="34">
                  <c:v>2.1141180702502599E-3</c:v>
                </c:pt>
                <c:pt idx="35">
                  <c:v>2.1216803117775499E-3</c:v>
                </c:pt>
                <c:pt idx="36">
                  <c:v>2.1294542429236402E-3</c:v>
                </c:pt>
                <c:pt idx="37">
                  <c:v>2.13745105860896E-3</c:v>
                </c:pt>
                <c:pt idx="38">
                  <c:v>2.14568279883406E-3</c:v>
                </c:pt>
                <c:pt idx="39">
                  <c:v>2.1541624319204298E-3</c:v>
                </c:pt>
                <c:pt idx="40">
                  <c:v>2.1629039479273702E-3</c:v>
                </c:pt>
                <c:pt idx="41">
                  <c:v>2.1719224637392902E-3</c:v>
                </c:pt>
                <c:pt idx="42">
                  <c:v>2.1812343415775902E-3</c:v>
                </c:pt>
                <c:pt idx="43">
                  <c:v>2.1908573229975502E-3</c:v>
                </c:pt>
                <c:pt idx="44">
                  <c:v>2.20081068080659E-3</c:v>
                </c:pt>
                <c:pt idx="45">
                  <c:v>2.2111153917877399E-3</c:v>
                </c:pt>
                <c:pt idx="46">
                  <c:v>2.2217943336598099E-3</c:v>
                </c:pt>
                <c:pt idx="47">
                  <c:v>2.2328725103727101E-3</c:v>
                </c:pt>
                <c:pt idx="48">
                  <c:v>2.2443773106512999E-3</c:v>
                </c:pt>
                <c:pt idx="49">
                  <c:v>2.25633880570729E-3</c:v>
                </c:pt>
                <c:pt idx="50">
                  <c:v>2.2687900932798401E-3</c:v>
                </c:pt>
                <c:pt idx="51">
                  <c:v>2.2817676967130198E-3</c:v>
                </c:pt>
                <c:pt idx="52">
                  <c:v>2.29531202970964E-3</c:v>
                </c:pt>
                <c:pt idx="53">
                  <c:v>2.3094679398331401E-3</c:v>
                </c:pt>
                <c:pt idx="54">
                  <c:v>2.3242853469066199E-3</c:v>
                </c:pt>
                <c:pt idx="55">
                  <c:v>2.3398199963791098E-3</c:v>
                </c:pt>
                <c:pt idx="56">
                  <c:v>2.35613435275804E-3</c:v>
                </c:pt>
                <c:pt idx="57">
                  <c:v>2.37329866470778E-3</c:v>
                </c:pt>
                <c:pt idx="58">
                  <c:v>2.3913922418757798E-3</c:v>
                </c:pt>
                <c:pt idx="59">
                  <c:v>2.4105049946216901E-3</c:v>
                </c:pt>
                <c:pt idx="60">
                  <c:v>2.4307393025428002E-3</c:v>
                </c:pt>
                <c:pt idx="61">
                  <c:v>2.4522122973621701E-3</c:v>
                </c:pt>
                <c:pt idx="62">
                  <c:v>2.47505867231761E-3</c:v>
                </c:pt>
                <c:pt idx="63">
                  <c:v>2.4994341664389299E-3</c:v>
                </c:pt>
                <c:pt idx="64">
                  <c:v>2.5255199221482999E-3</c:v>
                </c:pt>
                <c:pt idx="65">
                  <c:v>2.5535279845521402E-3</c:v>
                </c:pt>
                <c:pt idx="66">
                  <c:v>2.5837083098280999E-3</c:v>
                </c:pt>
                <c:pt idx="67">
                  <c:v>2.61635779238595E-3</c:v>
                </c:pt>
                <c:pt idx="68">
                  <c:v>2.6518320280952698E-3</c:v>
                </c:pt>
                <c:pt idx="69">
                  <c:v>2.69056083902565E-3</c:v>
                </c:pt>
                <c:pt idx="70">
                  <c:v>2.73306905113317E-3</c:v>
                </c:pt>
                <c:pt idx="71">
                  <c:v>2.7800047355647198E-3</c:v>
                </c:pt>
                <c:pt idx="72">
                  <c:v>2.8321782597884198E-3</c:v>
                </c:pt>
                <c:pt idx="73">
                  <c:v>2.8906173331631601E-3</c:v>
                </c:pt>
                <c:pt idx="74">
                  <c:v>2.9566462926755499E-3</c:v>
                </c:pt>
                <c:pt idx="75">
                  <c:v>3.0320031352432499E-3</c:v>
                </c:pt>
                <c:pt idx="76">
                  <c:v>3.1190171735034802E-3</c:v>
                </c:pt>
                <c:pt idx="77">
                  <c:v>3.2208875817083902E-3</c:v>
                </c:pt>
                <c:pt idx="78">
                  <c:v>3.3421369365130601E-3</c:v>
                </c:pt>
                <c:pt idx="79">
                  <c:v>3.4893834592492098E-3</c:v>
                </c:pt>
                <c:pt idx="80">
                  <c:v>3.6727285874163201E-3</c:v>
                </c:pt>
                <c:pt idx="81">
                  <c:v>3.9084203895568001E-3</c:v>
                </c:pt>
                <c:pt idx="82">
                  <c:v>4.2244091772928602E-3</c:v>
                </c:pt>
                <c:pt idx="83">
                  <c:v>4.6732602146865804E-3</c:v>
                </c:pt>
                <c:pt idx="84">
                  <c:v>5.3669329145006796E-3</c:v>
                </c:pt>
                <c:pt idx="85">
                  <c:v>6.5929227780600497E-3</c:v>
                </c:pt>
                <c:pt idx="86">
                  <c:v>9.3657920730679401E-3</c:v>
                </c:pt>
                <c:pt idx="87">
                  <c:v>2.0947334614905399E-2</c:v>
                </c:pt>
                <c:pt idx="88">
                  <c:v>0.25093567693112301</c:v>
                </c:pt>
                <c:pt idx="89">
                  <c:v>2.69909862833905E-4</c:v>
                </c:pt>
                <c:pt idx="90">
                  <c:v>9.1307215625640703E-4</c:v>
                </c:pt>
                <c:pt idx="91">
                  <c:v>1.1486998540615101E-3</c:v>
                </c:pt>
                <c:pt idx="92">
                  <c:v>1.27279393910287E-3</c:v>
                </c:pt>
                <c:pt idx="93">
                  <c:v>1.34999073707814E-3</c:v>
                </c:pt>
                <c:pt idx="94">
                  <c:v>1.4029486491093401E-3</c:v>
                </c:pt>
                <c:pt idx="95">
                  <c:v>1.4417133966827401E-3</c:v>
                </c:pt>
                <c:pt idx="96">
                  <c:v>1.4714358379999599E-3</c:v>
                </c:pt>
                <c:pt idx="97">
                  <c:v>1.4950348606382999E-3</c:v>
                </c:pt>
                <c:pt idx="98">
                  <c:v>1.5142905261827E-3</c:v>
                </c:pt>
                <c:pt idx="99">
                  <c:v>1.5303512896407E-3</c:v>
                </c:pt>
              </c:numCache>
            </c:numRef>
          </c:val>
        </c:ser>
        <c:ser>
          <c:idx val="4"/>
          <c:order val="4"/>
          <c:tx>
            <c:strRef>
              <c:f>n_orders_3n_r_2.15pol_TEeta_0.5!$A$6</c:f>
              <c:strCache>
                <c:ptCount val="1"/>
                <c:pt idx="0">
                  <c:v>0.132323232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n_orders_3n_r_2.15pol_TEeta_0.5!$B$6:$CW$6</c:f>
              <c:numCache>
                <c:formatCode>0.00E+00</c:formatCode>
                <c:ptCount val="100"/>
                <c:pt idx="0">
                  <c:v>2.21747666769104E-3</c:v>
                </c:pt>
                <c:pt idx="1">
                  <c:v>2.2221437341059E-3</c:v>
                </c:pt>
                <c:pt idx="2">
                  <c:v>2.2268807553384399E-3</c:v>
                </c:pt>
                <c:pt idx="3">
                  <c:v>2.2316898793149401E-3</c:v>
                </c:pt>
                <c:pt idx="4">
                  <c:v>2.2365733485047198E-3</c:v>
                </c:pt>
                <c:pt idx="5">
                  <c:v>2.2415335053371801E-3</c:v>
                </c:pt>
                <c:pt idx="6">
                  <c:v>2.2465727980017099E-3</c:v>
                </c:pt>
                <c:pt idx="7">
                  <c:v>2.2516937866633802E-3</c:v>
                </c:pt>
                <c:pt idx="8">
                  <c:v>2.25689915012888E-3</c:v>
                </c:pt>
                <c:pt idx="9">
                  <c:v>2.26219169300309E-3</c:v>
                </c:pt>
                <c:pt idx="10">
                  <c:v>2.2675743533784E-3</c:v>
                </c:pt>
                <c:pt idx="11">
                  <c:v>2.2730502111038401E-3</c:v>
                </c:pt>
                <c:pt idx="12">
                  <c:v>2.27862249668726E-3</c:v>
                </c:pt>
                <c:pt idx="13">
                  <c:v>2.28429460088767E-3</c:v>
                </c:pt>
                <c:pt idx="14">
                  <c:v>2.2900700850612501E-3</c:v>
                </c:pt>
                <c:pt idx="15">
                  <c:v>2.2959526923330099E-3</c:v>
                </c:pt>
                <c:pt idx="16">
                  <c:v>2.3019463596714298E-3</c:v>
                </c:pt>
                <c:pt idx="17">
                  <c:v>2.3080552309538999E-3</c:v>
                </c:pt>
                <c:pt idx="18">
                  <c:v>2.3142836711201801E-3</c:v>
                </c:pt>
                <c:pt idx="19">
                  <c:v>2.32063628152174E-3</c:v>
                </c:pt>
                <c:pt idx="20">
                  <c:v>2.3271179165877498E-3</c:v>
                </c:pt>
                <c:pt idx="21">
                  <c:v>2.33373370194366E-3</c:v>
                </c:pt>
                <c:pt idx="22">
                  <c:v>2.3404890541310099E-3</c:v>
                </c:pt>
                <c:pt idx="23">
                  <c:v>2.34738970210214E-3</c:v>
                </c:pt>
                <c:pt idx="24">
                  <c:v>2.3544417106754001E-3</c:v>
                </c:pt>
                <c:pt idx="25">
                  <c:v>2.3616515061696802E-3</c:v>
                </c:pt>
                <c:pt idx="26">
                  <c:v>2.3690259044569198E-3</c:v>
                </c:pt>
                <c:pt idx="27">
                  <c:v>2.3765721417079401E-3</c:v>
                </c:pt>
                <c:pt idx="28">
                  <c:v>2.38429790813824E-3</c:v>
                </c:pt>
                <c:pt idx="29">
                  <c:v>2.3922113851080401E-3</c:v>
                </c:pt>
                <c:pt idx="30">
                  <c:v>2.4003212859714101E-3</c:v>
                </c:pt>
                <c:pt idx="31">
                  <c:v>2.4086369011321498E-3</c:v>
                </c:pt>
                <c:pt idx="32">
                  <c:v>2.4171681478221E-3</c:v>
                </c:pt>
                <c:pt idx="33">
                  <c:v>2.4259256251970901E-3</c:v>
                </c:pt>
                <c:pt idx="34">
                  <c:v>2.4349206754307202E-3</c:v>
                </c:pt>
                <c:pt idx="35">
                  <c:v>2.4441654515881899E-3</c:v>
                </c:pt>
                <c:pt idx="36">
                  <c:v>2.4536729931834401E-3</c:v>
                </c:pt>
                <c:pt idx="37">
                  <c:v>2.4634573104625299E-3</c:v>
                </c:pt>
                <c:pt idx="38">
                  <c:v>2.47353347862256E-3</c:v>
                </c:pt>
                <c:pt idx="39">
                  <c:v>2.48391774337175E-3</c:v>
                </c:pt>
                <c:pt idx="40">
                  <c:v>2.4946276394718801E-3</c:v>
                </c:pt>
                <c:pt idx="41">
                  <c:v>2.50568212417795E-3</c:v>
                </c:pt>
                <c:pt idx="42">
                  <c:v>2.51710172782801E-3</c:v>
                </c:pt>
                <c:pt idx="43">
                  <c:v>2.5289087242322101E-3</c:v>
                </c:pt>
                <c:pt idx="44">
                  <c:v>2.54112732399085E-3</c:v>
                </c:pt>
                <c:pt idx="45">
                  <c:v>2.5537838944571E-3</c:v>
                </c:pt>
                <c:pt idx="46">
                  <c:v>2.5669072107635301E-3</c:v>
                </c:pt>
                <c:pt idx="47">
                  <c:v>2.5805287431977901E-3</c:v>
                </c:pt>
                <c:pt idx="48">
                  <c:v>2.59468298727146E-3</c:v>
                </c:pt>
                <c:pt idx="49">
                  <c:v>2.6094078441296102E-3</c:v>
                </c:pt>
                <c:pt idx="50">
                  <c:v>2.6247450605652199E-3</c:v>
                </c:pt>
                <c:pt idx="51">
                  <c:v>2.6407407399167502E-3</c:v>
                </c:pt>
                <c:pt idx="52">
                  <c:v>2.6574459376414901E-3</c:v>
                </c:pt>
                <c:pt idx="53">
                  <c:v>2.6749173585359602E-3</c:v>
                </c:pt>
                <c:pt idx="54">
                  <c:v>2.6932181765922502E-3</c:v>
                </c:pt>
                <c:pt idx="55">
                  <c:v>2.7124190036128602E-3</c:v>
                </c:pt>
                <c:pt idx="56">
                  <c:v>2.7325990392963102E-3</c:v>
                </c:pt>
                <c:pt idx="57">
                  <c:v>2.7538474440384699E-3</c:v>
                </c:pt>
                <c:pt idx="58">
                  <c:v>2.7762649868213599E-3</c:v>
                </c:pt>
                <c:pt idx="59">
                  <c:v>2.79996603519475E-3</c:v>
                </c:pt>
                <c:pt idx="60">
                  <c:v>2.8250809737771598E-3</c:v>
                </c:pt>
                <c:pt idx="61">
                  <c:v>2.8517591637084801E-3</c:v>
                </c:pt>
                <c:pt idx="62">
                  <c:v>2.8801725906760201E-3</c:v>
                </c:pt>
                <c:pt idx="63">
                  <c:v>2.91052039725975E-3</c:v>
                </c:pt>
                <c:pt idx="64">
                  <c:v>2.9430345619180301E-3</c:v>
                </c:pt>
                <c:pt idx="65">
                  <c:v>2.9779870801988702E-3</c:v>
                </c:pt>
                <c:pt idx="66">
                  <c:v>3.0156991361741398E-3</c:v>
                </c:pt>
                <c:pt idx="67">
                  <c:v>3.05655294284316E-3</c:v>
                </c:pt>
                <c:pt idx="68">
                  <c:v>3.1010072094282601E-3</c:v>
                </c:pt>
                <c:pt idx="69">
                  <c:v>3.1496176091766301E-3</c:v>
                </c:pt>
                <c:pt idx="70">
                  <c:v>3.20306425206867E-3</c:v>
                </c:pt>
                <c:pt idx="71">
                  <c:v>3.2621891440847901E-3</c:v>
                </c:pt>
                <c:pt idx="72">
                  <c:v>3.3280481639024E-3</c:v>
                </c:pt>
                <c:pt idx="73">
                  <c:v>3.40198460732793E-3</c:v>
                </c:pt>
                <c:pt idx="74">
                  <c:v>3.4857355656891598E-3</c:v>
                </c:pt>
                <c:pt idx="75">
                  <c:v>3.58158968964157E-3</c:v>
                </c:pt>
                <c:pt idx="76">
                  <c:v>3.6926279467422601E-3</c:v>
                </c:pt>
                <c:pt idx="77">
                  <c:v>3.82310338105689E-3</c:v>
                </c:pt>
                <c:pt idx="78">
                  <c:v>3.9790637404252304E-3</c:v>
                </c:pt>
                <c:pt idx="79">
                  <c:v>4.1694201815418901E-3</c:v>
                </c:pt>
                <c:pt idx="80">
                  <c:v>4.4078858920053596E-3</c:v>
                </c:pt>
                <c:pt idx="81">
                  <c:v>4.7167402687904401E-3</c:v>
                </c:pt>
                <c:pt idx="82">
                  <c:v>5.1347934147198101E-3</c:v>
                </c:pt>
                <c:pt idx="83">
                  <c:v>5.7362404022320802E-3</c:v>
                </c:pt>
                <c:pt idx="84">
                  <c:v>6.6827201060206303E-3</c:v>
                </c:pt>
                <c:pt idx="85">
                  <c:v>8.4036127715099405E-3</c:v>
                </c:pt>
                <c:pt idx="86">
                  <c:v>1.25071046460628E-2</c:v>
                </c:pt>
                <c:pt idx="87">
                  <c:v>3.2443265501011599E-2</c:v>
                </c:pt>
                <c:pt idx="88">
                  <c:v>9.7313145628818501E-2</c:v>
                </c:pt>
                <c:pt idx="89">
                  <c:v>2.7819644689523499E-4</c:v>
                </c:pt>
                <c:pt idx="90">
                  <c:v>9.8144200192377506E-4</c:v>
                </c:pt>
                <c:pt idx="91">
                  <c:v>1.2544334638020199E-3</c:v>
                </c:pt>
                <c:pt idx="92">
                  <c:v>1.40172590436043E-3</c:v>
                </c:pt>
                <c:pt idx="93">
                  <c:v>1.4946013391838799E-3</c:v>
                </c:pt>
                <c:pt idx="94">
                  <c:v>1.5588665075811599E-3</c:v>
                </c:pt>
                <c:pt idx="95">
                  <c:v>1.60618712980143E-3</c:v>
                </c:pt>
                <c:pt idx="96">
                  <c:v>1.6426239609427799E-3</c:v>
                </c:pt>
                <c:pt idx="97">
                  <c:v>1.67164460735533E-3</c:v>
                </c:pt>
                <c:pt idx="98">
                  <c:v>1.69537932577618E-3</c:v>
                </c:pt>
                <c:pt idx="99">
                  <c:v>1.7152105109767E-3</c:v>
                </c:pt>
              </c:numCache>
            </c:numRef>
          </c:val>
        </c:ser>
        <c:ser>
          <c:idx val="5"/>
          <c:order val="5"/>
          <c:tx>
            <c:strRef>
              <c:f>n_orders_3n_r_2.15pol_TEeta_0.5!$A$7</c:f>
              <c:strCache>
                <c:ptCount val="1"/>
                <c:pt idx="0">
                  <c:v>0.14040404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n_orders_3n_r_2.15pol_TEeta_0.5!$B$7:$CW$7</c:f>
              <c:numCache>
                <c:formatCode>0.00E+00</c:formatCode>
                <c:ptCount val="100"/>
                <c:pt idx="0">
                  <c:v>2.5203753500771101E-3</c:v>
                </c:pt>
                <c:pt idx="1">
                  <c:v>2.5259496697437999E-3</c:v>
                </c:pt>
                <c:pt idx="2">
                  <c:v>2.5316088668312598E-3</c:v>
                </c:pt>
                <c:pt idx="3">
                  <c:v>2.5373555649556298E-3</c:v>
                </c:pt>
                <c:pt idx="4">
                  <c:v>2.54319250382041E-3</c:v>
                </c:pt>
                <c:pt idx="5">
                  <c:v>2.5491225458982602E-3</c:v>
                </c:pt>
                <c:pt idx="6">
                  <c:v>2.5551486835879299E-3</c:v>
                </c:pt>
                <c:pt idx="7">
                  <c:v>2.5612740468850901E-3</c:v>
                </c:pt>
                <c:pt idx="8">
                  <c:v>2.5675019116129499E-3</c:v>
                </c:pt>
                <c:pt idx="9">
                  <c:v>2.57383570825972E-3</c:v>
                </c:pt>
                <c:pt idx="10">
                  <c:v>2.5802790314773702E-3</c:v>
                </c:pt>
                <c:pt idx="11">
                  <c:v>2.5868356503002902E-3</c:v>
                </c:pt>
                <c:pt idx="12">
                  <c:v>2.5935095191487898E-3</c:v>
                </c:pt>
                <c:pt idx="13">
                  <c:v>2.60030478968998E-3</c:v>
                </c:pt>
                <c:pt idx="14">
                  <c:v>2.6072258236347302E-3</c:v>
                </c:pt>
                <c:pt idx="15">
                  <c:v>2.6142772065605498E-3</c:v>
                </c:pt>
                <c:pt idx="16">
                  <c:v>2.6214637628561299E-3</c:v>
                </c:pt>
                <c:pt idx="17">
                  <c:v>2.6287905718989E-3</c:v>
                </c:pt>
                <c:pt idx="18">
                  <c:v>2.6362629855853298E-3</c:v>
                </c:pt>
                <c:pt idx="19">
                  <c:v>2.6438866473491702E-3</c:v>
                </c:pt>
                <c:pt idx="20">
                  <c:v>2.6516675128195099E-3</c:v>
                </c:pt>
                <c:pt idx="21">
                  <c:v>2.6596118722867698E-3</c:v>
                </c:pt>
                <c:pt idx="22">
                  <c:v>2.6677263751652899E-3</c:v>
                </c:pt>
                <c:pt idx="23">
                  <c:v>2.67601805666636E-3</c:v>
                </c:pt>
                <c:pt idx="24">
                  <c:v>2.6844943669180701E-3</c:v>
                </c:pt>
                <c:pt idx="25">
                  <c:v>2.6931632028021298E-3</c:v>
                </c:pt>
                <c:pt idx="26">
                  <c:v>2.7020329428100701E-3</c:v>
                </c:pt>
                <c:pt idx="27">
                  <c:v>2.71111248526209E-3</c:v>
                </c:pt>
                <c:pt idx="28">
                  <c:v>2.7204112902749701E-3</c:v>
                </c:pt>
                <c:pt idx="29">
                  <c:v>2.7299394259208401E-3</c:v>
                </c:pt>
                <c:pt idx="30">
                  <c:v>2.7397076190779201E-3</c:v>
                </c:pt>
                <c:pt idx="31">
                  <c:v>2.7497273115415798E-3</c:v>
                </c:pt>
                <c:pt idx="32">
                  <c:v>2.76001072205099E-3</c:v>
                </c:pt>
                <c:pt idx="33">
                  <c:v>2.7705709149760198E-3</c:v>
                </c:pt>
                <c:pt idx="34">
                  <c:v>2.7814218765217099E-3</c:v>
                </c:pt>
                <c:pt idx="35">
                  <c:v>2.79257859943701E-3</c:v>
                </c:pt>
                <c:pt idx="36">
                  <c:v>2.8040571773654101E-3</c:v>
                </c:pt>
                <c:pt idx="37">
                  <c:v>2.8158749101532599E-3</c:v>
                </c:pt>
                <c:pt idx="38">
                  <c:v>2.8280504216432801E-3</c:v>
                </c:pt>
                <c:pt idx="39">
                  <c:v>2.8406037917289399E-3</c:v>
                </c:pt>
                <c:pt idx="40">
                  <c:v>2.8535567047427201E-3</c:v>
                </c:pt>
                <c:pt idx="41">
                  <c:v>2.8669326166052699E-3</c:v>
                </c:pt>
                <c:pt idx="42">
                  <c:v>2.88075694358433E-3</c:v>
                </c:pt>
                <c:pt idx="43">
                  <c:v>2.8950572760219899E-3</c:v>
                </c:pt>
                <c:pt idx="44">
                  <c:v>2.90986362100277E-3</c:v>
                </c:pt>
                <c:pt idx="45">
                  <c:v>2.9252086786747001E-3</c:v>
                </c:pt>
                <c:pt idx="46">
                  <c:v>2.9411281578437202E-3</c:v>
                </c:pt>
                <c:pt idx="47">
                  <c:v>2.9576611375618099E-3</c:v>
                </c:pt>
                <c:pt idx="48">
                  <c:v>2.97485048278437E-3</c:v>
                </c:pt>
                <c:pt idx="49">
                  <c:v>2.99274332384716E-3</c:v>
                </c:pt>
                <c:pt idx="50">
                  <c:v>3.0113916115800401E-3</c:v>
                </c:pt>
                <c:pt idx="51">
                  <c:v>3.0308527624619999E-3</c:v>
                </c:pt>
                <c:pt idx="52">
                  <c:v>3.0511904114576302E-3</c:v>
                </c:pt>
                <c:pt idx="53">
                  <c:v>3.0724752942605802E-3</c:v>
                </c:pt>
                <c:pt idx="54">
                  <c:v>3.0947862858516102E-3</c:v>
                </c:pt>
                <c:pt idx="55">
                  <c:v>3.1182116289011101E-3</c:v>
                </c:pt>
                <c:pt idx="56">
                  <c:v>3.1428503940658802E-3</c:v>
                </c:pt>
                <c:pt idx="57">
                  <c:v>3.16881422527203E-3</c:v>
                </c:pt>
                <c:pt idx="58">
                  <c:v>3.1962294375042898E-3</c:v>
                </c:pt>
                <c:pt idx="59">
                  <c:v>3.22523955362823E-3</c:v>
                </c:pt>
                <c:pt idx="60">
                  <c:v>3.2560083920377802E-3</c:v>
                </c:pt>
                <c:pt idx="61">
                  <c:v>3.2887238508249E-3</c:v>
                </c:pt>
                <c:pt idx="62">
                  <c:v>3.3236025801293102E-3</c:v>
                </c:pt>
                <c:pt idx="63">
                  <c:v>3.3608957973231702E-3</c:v>
                </c:pt>
                <c:pt idx="64">
                  <c:v>3.4008965870253901E-3</c:v>
                </c:pt>
                <c:pt idx="65">
                  <c:v>3.4439491506001998E-3</c:v>
                </c:pt>
                <c:pt idx="66">
                  <c:v>3.4904606443765499E-3</c:v>
                </c:pt>
                <c:pt idx="67">
                  <c:v>3.5409164980346902E-3</c:v>
                </c:pt>
                <c:pt idx="68">
                  <c:v>3.5959004748199498E-3</c:v>
                </c:pt>
                <c:pt idx="69">
                  <c:v>3.65612128826758E-3</c:v>
                </c:pt>
                <c:pt idx="70">
                  <c:v>3.7224484322122501E-3</c:v>
                </c:pt>
                <c:pt idx="71">
                  <c:v>3.7959611904085301E-3</c:v>
                </c:pt>
                <c:pt idx="72">
                  <c:v>3.8780168766643498E-3</c:v>
                </c:pt>
                <c:pt idx="73">
                  <c:v>3.9703477618329101E-3</c:v>
                </c:pt>
                <c:pt idx="74">
                  <c:v>4.0752018710989704E-3</c:v>
                </c:pt>
                <c:pt idx="75">
                  <c:v>4.1955527867489203E-3</c:v>
                </c:pt>
                <c:pt idx="76">
                  <c:v>4.3354215390940696E-3</c:v>
                </c:pt>
                <c:pt idx="77">
                  <c:v>4.5003874446218096E-3</c:v>
                </c:pt>
                <c:pt idx="78">
                  <c:v>4.6984315348283104E-3</c:v>
                </c:pt>
                <c:pt idx="79">
                  <c:v>4.9413961536275003E-3</c:v>
                </c:pt>
                <c:pt idx="80">
                  <c:v>5.2476585067229298E-3</c:v>
                </c:pt>
                <c:pt idx="81">
                  <c:v>5.6473833520568001E-3</c:v>
                </c:pt>
                <c:pt idx="82">
                  <c:v>6.1938013799747596E-3</c:v>
                </c:pt>
                <c:pt idx="83">
                  <c:v>6.99042040667188E-3</c:v>
                </c:pt>
                <c:pt idx="84">
                  <c:v>8.2681327929712192E-3</c:v>
                </c:pt>
                <c:pt idx="85">
                  <c:v>1.06627720154568E-2</c:v>
                </c:pt>
                <c:pt idx="86">
                  <c:v>1.6715674284082799E-2</c:v>
                </c:pt>
                <c:pt idx="87">
                  <c:v>5.2005725915638401E-2</c:v>
                </c:pt>
                <c:pt idx="88">
                  <c:v>5.4202234935095302E-2</c:v>
                </c:pt>
                <c:pt idx="89">
                  <c:v>2.8616825469354702E-4</c:v>
                </c:pt>
                <c:pt idx="90">
                  <c:v>1.04783277883338E-3</c:v>
                </c:pt>
                <c:pt idx="91">
                  <c:v>1.35932599376089E-3</c:v>
                </c:pt>
                <c:pt idx="92">
                  <c:v>1.53128167334133E-3</c:v>
                </c:pt>
                <c:pt idx="93">
                  <c:v>1.6411347662614901E-3</c:v>
                </c:pt>
                <c:pt idx="94">
                  <c:v>1.71779230412415E-3</c:v>
                </c:pt>
                <c:pt idx="95">
                  <c:v>1.77456948308264E-3</c:v>
                </c:pt>
                <c:pt idx="96">
                  <c:v>1.8184737969978799E-3</c:v>
                </c:pt>
                <c:pt idx="97">
                  <c:v>1.85355263897103E-3</c:v>
                </c:pt>
                <c:pt idx="98">
                  <c:v>1.88231059409237E-3</c:v>
                </c:pt>
                <c:pt idx="99">
                  <c:v>1.9063823930424201E-3</c:v>
                </c:pt>
              </c:numCache>
            </c:numRef>
          </c:val>
        </c:ser>
        <c:ser>
          <c:idx val="6"/>
          <c:order val="6"/>
          <c:tx>
            <c:strRef>
              <c:f>n_orders_3n_r_2.15pol_TEeta_0.5!$A$8</c:f>
              <c:strCache>
                <c:ptCount val="1"/>
                <c:pt idx="0">
                  <c:v>0.148484848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n_orders_3n_r_2.15pol_TEeta_0.5!$B$8:$CW$8</c:f>
              <c:numCache>
                <c:formatCode>0.00E+00</c:formatCode>
                <c:ptCount val="100"/>
                <c:pt idx="0">
                  <c:v>2.8439781320044998E-3</c:v>
                </c:pt>
                <c:pt idx="1">
                  <c:v>2.8505599228168198E-3</c:v>
                </c:pt>
                <c:pt idx="2">
                  <c:v>2.8572434687973202E-3</c:v>
                </c:pt>
                <c:pt idx="3">
                  <c:v>2.8640319361065698E-3</c:v>
                </c:pt>
                <c:pt idx="4">
                  <c:v>2.8709286317203301E-3</c:v>
                </c:pt>
                <c:pt idx="5">
                  <c:v>2.8779370115711599E-3</c:v>
                </c:pt>
                <c:pt idx="6">
                  <c:v>2.8850606892712898E-3</c:v>
                </c:pt>
                <c:pt idx="7">
                  <c:v>2.8923034454649802E-3</c:v>
                </c:pt>
                <c:pt idx="8">
                  <c:v>2.8996692378658899E-3</c:v>
                </c:pt>
                <c:pt idx="9">
                  <c:v>2.9071622120373599E-3</c:v>
                </c:pt>
                <c:pt idx="10">
                  <c:v>2.9147867129833598E-3</c:v>
                </c:pt>
                <c:pt idx="11">
                  <c:v>2.92254729762136E-3</c:v>
                </c:pt>
                <c:pt idx="12">
                  <c:v>2.9304487482171098E-3</c:v>
                </c:pt>
                <c:pt idx="13">
                  <c:v>2.9384960868714298E-3</c:v>
                </c:pt>
                <c:pt idx="14">
                  <c:v>2.94669459115502E-3</c:v>
                </c:pt>
                <c:pt idx="15">
                  <c:v>2.95504981100127E-3</c:v>
                </c:pt>
                <c:pt idx="16">
                  <c:v>2.9635675869782098E-3</c:v>
                </c:pt>
                <c:pt idx="17">
                  <c:v>2.9722540700726501E-3</c:v>
                </c:pt>
                <c:pt idx="18">
                  <c:v>2.9811157431369902E-3</c:v>
                </c:pt>
                <c:pt idx="19">
                  <c:v>2.9901594441652099E-3</c:v>
                </c:pt>
                <c:pt idx="20">
                  <c:v>2.9993923915839901E-3</c:v>
                </c:pt>
                <c:pt idx="21">
                  <c:v>3.0088222117685198E-3</c:v>
                </c:pt>
                <c:pt idx="22">
                  <c:v>3.0184569690149599E-3</c:v>
                </c:pt>
                <c:pt idx="23">
                  <c:v>3.0283051982334902E-3</c:v>
                </c:pt>
                <c:pt idx="24">
                  <c:v>3.0383759406556201E-3</c:v>
                </c:pt>
                <c:pt idx="25">
                  <c:v>3.04867878288888E-3</c:v>
                </c:pt>
                <c:pt idx="26">
                  <c:v>3.0592238996937299E-3</c:v>
                </c:pt>
                <c:pt idx="27">
                  <c:v>3.0700221009066601E-3</c:v>
                </c:pt>
                <c:pt idx="28">
                  <c:v>3.08108488299089E-3</c:v>
                </c:pt>
                <c:pt idx="29">
                  <c:v>3.0924244857597301E-3</c:v>
                </c:pt>
                <c:pt idx="30">
                  <c:v>3.1040539548944398E-3</c:v>
                </c:pt>
                <c:pt idx="31">
                  <c:v>3.1159872109649098E-3</c:v>
                </c:pt>
                <c:pt idx="32">
                  <c:v>3.12823912576245E-3</c:v>
                </c:pt>
                <c:pt idx="33">
                  <c:v>3.1408256068734901E-3</c:v>
                </c:pt>
                <c:pt idx="34">
                  <c:v>3.1537636915582902E-3</c:v>
                </c:pt>
                <c:pt idx="35">
                  <c:v>3.16707165116433E-3</c:v>
                </c:pt>
                <c:pt idx="36">
                  <c:v>3.1807691074864802E-3</c:v>
                </c:pt>
                <c:pt idx="37">
                  <c:v>3.1948771627185501E-3</c:v>
                </c:pt>
                <c:pt idx="38">
                  <c:v>3.2094185448961901E-3</c:v>
                </c:pt>
                <c:pt idx="39">
                  <c:v>3.2244177710479601E-3</c:v>
                </c:pt>
                <c:pt idx="40">
                  <c:v>3.2399013306438499E-3</c:v>
                </c:pt>
                <c:pt idx="41">
                  <c:v>3.2558978923700301E-3</c:v>
                </c:pt>
                <c:pt idx="42">
                  <c:v>3.27243853779664E-3</c:v>
                </c:pt>
                <c:pt idx="43">
                  <c:v>3.2895570261375902E-3</c:v>
                </c:pt>
                <c:pt idx="44">
                  <c:v>3.30729009507894E-3</c:v>
                </c:pt>
                <c:pt idx="45">
                  <c:v>3.3256778035850201E-3</c:v>
                </c:pt>
                <c:pt idx="46">
                  <c:v>3.3447639237299399E-3</c:v>
                </c:pt>
                <c:pt idx="47">
                  <c:v>3.36459638999752E-3</c:v>
                </c:pt>
                <c:pt idx="48">
                  <c:v>3.38522781620074E-3</c:v>
                </c:pt>
                <c:pt idx="49">
                  <c:v>3.4067160922893998E-3</c:v>
                </c:pt>
                <c:pt idx="50">
                  <c:v>3.4291250759317499E-3</c:v>
                </c:pt>
                <c:pt idx="51">
                  <c:v>3.4525253970381599E-3</c:v>
                </c:pt>
                <c:pt idx="52">
                  <c:v>3.4769953974944198E-3</c:v>
                </c:pt>
                <c:pt idx="53">
                  <c:v>3.5026222335699901E-3</c:v>
                </c:pt>
                <c:pt idx="54">
                  <c:v>3.5295031750553498E-3</c:v>
                </c:pt>
                <c:pt idx="55">
                  <c:v>3.5577471436212798E-3</c:v>
                </c:pt>
                <c:pt idx="56">
                  <c:v>3.5874765437638699E-3</c:v>
                </c:pt>
                <c:pt idx="57">
                  <c:v>3.6188294538089401E-3</c:v>
                </c:pt>
                <c:pt idx="58">
                  <c:v>3.6519622629191898E-3</c:v>
                </c:pt>
                <c:pt idx="59">
                  <c:v>3.6870528644113798E-3</c:v>
                </c:pt>
                <c:pt idx="60">
                  <c:v>3.7243045481502998E-3</c:v>
                </c:pt>
                <c:pt idx="61">
                  <c:v>3.7639507784068701E-3</c:v>
                </c:pt>
                <c:pt idx="62">
                  <c:v>3.8062611028415599E-3</c:v>
                </c:pt>
                <c:pt idx="63">
                  <c:v>3.8515485196681299E-3</c:v>
                </c:pt>
                <c:pt idx="64">
                  <c:v>3.90017874317366E-3</c:v>
                </c:pt>
                <c:pt idx="65">
                  <c:v>3.9525819670064698E-3</c:v>
                </c:pt>
                <c:pt idx="66">
                  <c:v>4.0092679518759899E-3</c:v>
                </c:pt>
                <c:pt idx="67">
                  <c:v>4.0708455934847397E-3</c:v>
                </c:pt>
                <c:pt idx="68">
                  <c:v>4.1380486111406998E-3</c:v>
                </c:pt>
                <c:pt idx="69">
                  <c:v>4.2117697237630198E-3</c:v>
                </c:pt>
                <c:pt idx="70">
                  <c:v>4.2931067897188499E-3</c:v>
                </c:pt>
                <c:pt idx="71">
                  <c:v>4.3834261192321599E-3</c:v>
                </c:pt>
                <c:pt idx="72">
                  <c:v>4.4844509370464197E-3</c:v>
                </c:pt>
                <c:pt idx="73">
                  <c:v>4.5983875170776097E-3</c:v>
                </c:pt>
                <c:pt idx="74">
                  <c:v>4.7281091912601599E-3</c:v>
                </c:pt>
                <c:pt idx="75">
                  <c:v>4.8774318557812104E-3</c:v>
                </c:pt>
                <c:pt idx="76">
                  <c:v>5.0515389546107198E-3</c:v>
                </c:pt>
                <c:pt idx="77">
                  <c:v>5.2576600861876299E-3</c:v>
                </c:pt>
                <c:pt idx="78">
                  <c:v>5.50619940863953E-3</c:v>
                </c:pt>
                <c:pt idx="79">
                  <c:v>5.8127046851546198E-3</c:v>
                </c:pt>
                <c:pt idx="80">
                  <c:v>6.2015098223773997E-3</c:v>
                </c:pt>
                <c:pt idx="81">
                  <c:v>6.7129779359350102E-3</c:v>
                </c:pt>
                <c:pt idx="82">
                  <c:v>7.4192894282569003E-3</c:v>
                </c:pt>
                <c:pt idx="83">
                  <c:v>8.4632879572851295E-3</c:v>
                </c:pt>
                <c:pt idx="84">
                  <c:v>1.01715707728988E-2</c:v>
                </c:pt>
                <c:pt idx="85">
                  <c:v>1.34785100809465E-2</c:v>
                </c:pt>
                <c:pt idx="86">
                  <c:v>2.2393400690886099E-2</c:v>
                </c:pt>
                <c:pt idx="87">
                  <c:v>8.7345041744051E-2</c:v>
                </c:pt>
                <c:pt idx="88">
                  <c:v>3.6304547268642497E-2</c:v>
                </c:pt>
                <c:pt idx="89">
                  <c:v>2.93938870859214E-4</c:v>
                </c:pt>
                <c:pt idx="90">
                  <c:v>1.1123933543530199E-3</c:v>
                </c:pt>
                <c:pt idx="91">
                  <c:v>1.4632006694532699E-3</c:v>
                </c:pt>
                <c:pt idx="92">
                  <c:v>1.6610730040144601E-3</c:v>
                </c:pt>
                <c:pt idx="93">
                  <c:v>1.7890789745711299E-3</c:v>
                </c:pt>
                <c:pt idx="94">
                  <c:v>1.8791407359630601E-3</c:v>
                </c:pt>
                <c:pt idx="95">
                  <c:v>1.9462308947321299E-3</c:v>
                </c:pt>
                <c:pt idx="96">
                  <c:v>1.99832867494268E-3</c:v>
                </c:pt>
                <c:pt idx="97">
                  <c:v>2.0400856486886801E-3</c:v>
                </c:pt>
                <c:pt idx="98">
                  <c:v>2.0744009640418898E-3</c:v>
                </c:pt>
                <c:pt idx="99">
                  <c:v>2.1031777257388101E-3</c:v>
                </c:pt>
              </c:numCache>
            </c:numRef>
          </c:val>
        </c:ser>
        <c:ser>
          <c:idx val="7"/>
          <c:order val="7"/>
          <c:tx>
            <c:strRef>
              <c:f>n_orders_3n_r_2.15pol_TEeta_0.5!$A$9</c:f>
              <c:strCache>
                <c:ptCount val="1"/>
                <c:pt idx="0">
                  <c:v>0.156565657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n_orders_3n_r_2.15pol_TEeta_0.5!$B$9:$CW$9</c:f>
              <c:numCache>
                <c:formatCode>0.00E+00</c:formatCode>
                <c:ptCount val="100"/>
                <c:pt idx="0">
                  <c:v>3.1881965255874602E-3</c:v>
                </c:pt>
                <c:pt idx="1">
                  <c:v>3.1958872860625501E-3</c:v>
                </c:pt>
                <c:pt idx="2">
                  <c:v>3.2036987090307001E-3</c:v>
                </c:pt>
                <c:pt idx="3">
                  <c:v>3.2116345734164802E-3</c:v>
                </c:pt>
                <c:pt idx="4">
                  <c:v>3.21969882705878E-3</c:v>
                </c:pt>
                <c:pt idx="5">
                  <c:v>3.2278955965210502E-3</c:v>
                </c:pt>
                <c:pt idx="6">
                  <c:v>3.23622919760321E-3</c:v>
                </c:pt>
                <c:pt idx="7">
                  <c:v>3.2447041466165498E-3</c:v>
                </c:pt>
                <c:pt idx="8">
                  <c:v>3.25332517248664E-3</c:v>
                </c:pt>
                <c:pt idx="9">
                  <c:v>3.2620972297569498E-3</c:v>
                </c:pt>
                <c:pt idx="10">
                  <c:v>3.27102551257351E-3</c:v>
                </c:pt>
                <c:pt idx="11">
                  <c:v>3.2801154697378499E-3</c:v>
                </c:pt>
                <c:pt idx="12">
                  <c:v>3.28937282092786E-3</c:v>
                </c:pt>
                <c:pt idx="13">
                  <c:v>3.29880357419055E-3</c:v>
                </c:pt>
                <c:pt idx="14">
                  <c:v>3.30841404483032E-3</c:v>
                </c:pt>
                <c:pt idx="15">
                  <c:v>3.3182108758224799E-3</c:v>
                </c:pt>
                <c:pt idx="16">
                  <c:v>3.3282010598998202E-3</c:v>
                </c:pt>
                <c:pt idx="17">
                  <c:v>3.3383919634761201E-3</c:v>
                </c:pt>
                <c:pt idx="18">
                  <c:v>3.3487913525887202E-3</c:v>
                </c:pt>
                <c:pt idx="19">
                  <c:v>3.3594074210637598E-3</c:v>
                </c:pt>
                <c:pt idx="20">
                  <c:v>3.3702488211311801E-3</c:v>
                </c:pt>
                <c:pt idx="21">
                  <c:v>3.3813246967435901E-3</c:v>
                </c:pt>
                <c:pt idx="22">
                  <c:v>3.3926447198860902E-3</c:v>
                </c:pt>
                <c:pt idx="23">
                  <c:v>3.4042191301945101E-3</c:v>
                </c:pt>
                <c:pt idx="24">
                  <c:v>3.4160587782456199E-3</c:v>
                </c:pt>
                <c:pt idx="25">
                  <c:v>3.4281751729238002E-3</c:v>
                </c:pt>
                <c:pt idx="26">
                  <c:v>3.4405805333238499E-3</c:v>
                </c:pt>
                <c:pt idx="27">
                  <c:v>3.4532878457092199E-3</c:v>
                </c:pt>
                <c:pt idx="28">
                  <c:v>3.4663109261144302E-3</c:v>
                </c:pt>
                <c:pt idx="29">
                  <c:v>3.47966448926053E-3</c:v>
                </c:pt>
                <c:pt idx="30">
                  <c:v>3.49336422454546E-3</c:v>
                </c:pt>
                <c:pt idx="31">
                  <c:v>3.50742687997829E-3</c:v>
                </c:pt>
                <c:pt idx="32">
                  <c:v>3.5218703550513901E-3</c:v>
                </c:pt>
                <c:pt idx="33">
                  <c:v>3.5367138036901001E-3</c:v>
                </c:pt>
                <c:pt idx="34">
                  <c:v>3.5519777485894998E-3</c:v>
                </c:pt>
                <c:pt idx="35">
                  <c:v>3.5676842084466998E-3</c:v>
                </c:pt>
                <c:pt idx="36">
                  <c:v>3.58385683983277E-3</c:v>
                </c:pt>
                <c:pt idx="37">
                  <c:v>3.6005210957215802E-3</c:v>
                </c:pt>
                <c:pt idx="38">
                  <c:v>3.6177044030222798E-3</c:v>
                </c:pt>
                <c:pt idx="39">
                  <c:v>3.6354363618472398E-3</c:v>
                </c:pt>
                <c:pt idx="40">
                  <c:v>3.6537489697082998E-3</c:v>
                </c:pt>
                <c:pt idx="41">
                  <c:v>3.67267687438583E-3</c:v>
                </c:pt>
                <c:pt idx="42">
                  <c:v>3.6922576598731401E-3</c:v>
                </c:pt>
                <c:pt idx="43">
                  <c:v>3.71253217059419E-3</c:v>
                </c:pt>
                <c:pt idx="44">
                  <c:v>3.7335448800519498E-3</c:v>
                </c:pt>
                <c:pt idx="45">
                  <c:v>3.75534431122913E-3</c:v>
                </c:pt>
                <c:pt idx="46">
                  <c:v>3.7779835174805102E-3</c:v>
                </c:pt>
                <c:pt idx="47">
                  <c:v>3.8015206343955002E-3</c:v>
                </c:pt>
                <c:pt idx="48">
                  <c:v>3.8260195152422199E-3</c:v>
                </c:pt>
                <c:pt idx="49">
                  <c:v>3.8515504652509398E-3</c:v>
                </c:pt>
                <c:pt idx="50">
                  <c:v>3.8781910932680699E-3</c:v>
                </c:pt>
                <c:pt idx="51">
                  <c:v>3.9060273034210698E-3</c:v>
                </c:pt>
                <c:pt idx="52">
                  <c:v>3.9351544545798197E-3</c:v>
                </c:pt>
                <c:pt idx="53">
                  <c:v>3.9656787219200396E-3</c:v>
                </c:pt>
                <c:pt idx="54">
                  <c:v>3.9977187031823101E-3</c:v>
                </c:pt>
                <c:pt idx="55">
                  <c:v>4.0314073228401798E-3</c:v>
                </c:pt>
                <c:pt idx="56">
                  <c:v>4.0668941010996102E-3</c:v>
                </c:pt>
                <c:pt idx="57">
                  <c:v>4.1043478724648603E-3</c:v>
                </c:pt>
                <c:pt idx="58">
                  <c:v>4.1439600619635102E-3</c:v>
                </c:pt>
                <c:pt idx="59">
                  <c:v>4.1859486579915598E-3</c:v>
                </c:pt>
                <c:pt idx="60">
                  <c:v>4.2305630619245598E-3</c:v>
                </c:pt>
                <c:pt idx="61">
                  <c:v>4.2780900501080297E-3</c:v>
                </c:pt>
                <c:pt idx="62">
                  <c:v>4.3288611593474899E-3</c:v>
                </c:pt>
                <c:pt idx="63">
                  <c:v>4.3832619109299004E-3</c:v>
                </c:pt>
                <c:pt idx="64">
                  <c:v>4.4417434329501702E-3</c:v>
                </c:pt>
                <c:pt idx="65">
                  <c:v>4.5048372449426098E-3</c:v>
                </c:pt>
                <c:pt idx="66">
                  <c:v>4.5731742610151897E-3</c:v>
                </c:pt>
                <c:pt idx="67">
                  <c:v>4.6475094921210403E-3</c:v>
                </c:pt>
                <c:pt idx="68">
                  <c:v>4.7287545548393602E-3</c:v>
                </c:pt>
                <c:pt idx="69">
                  <c:v>4.8180210362698999E-3</c:v>
                </c:pt>
                <c:pt idx="70">
                  <c:v>4.9166792093697396E-3</c:v>
                </c:pt>
                <c:pt idx="71">
                  <c:v>5.0264388568342601E-3</c:v>
                </c:pt>
                <c:pt idx="72">
                  <c:v>5.1494625950622196E-3</c:v>
                </c:pt>
                <c:pt idx="73">
                  <c:v>5.2885280797003798E-3</c:v>
                </c:pt>
                <c:pt idx="74">
                  <c:v>5.4472656497431202E-3</c:v>
                </c:pt>
                <c:pt idx="75">
                  <c:v>5.6305158481575902E-3</c:v>
                </c:pt>
                <c:pt idx="76">
                  <c:v>5.8448839134397799E-3</c:v>
                </c:pt>
                <c:pt idx="77">
                  <c:v>6.0996306791331499E-3</c:v>
                </c:pt>
                <c:pt idx="78">
                  <c:v>6.4081646220928703E-3</c:v>
                </c:pt>
                <c:pt idx="79">
                  <c:v>6.7906673998519599E-3</c:v>
                </c:pt>
                <c:pt idx="80">
                  <c:v>7.2789997529885504E-3</c:v>
                </c:pt>
                <c:pt idx="81">
                  <c:v>7.9265768681038608E-3</c:v>
                </c:pt>
                <c:pt idx="82">
                  <c:v>8.8302282294886805E-3</c:v>
                </c:pt>
                <c:pt idx="83">
                  <c:v>1.0185078835372599E-2</c:v>
                </c:pt>
                <c:pt idx="84">
                  <c:v>1.2448865372612399E-2</c:v>
                </c:pt>
                <c:pt idx="85">
                  <c:v>1.6985065238172E-2</c:v>
                </c:pt>
                <c:pt idx="86">
                  <c:v>3.0115818605560899E-2</c:v>
                </c:pt>
                <c:pt idx="87">
                  <c:v>0.15594961259874501</c:v>
                </c:pt>
                <c:pt idx="88">
                  <c:v>2.7078686033165201E-2</c:v>
                </c:pt>
                <c:pt idx="89">
                  <c:v>3.0160199302376101E-4</c:v>
                </c:pt>
                <c:pt idx="90">
                  <c:v>1.17532094610382E-3</c:v>
                </c:pt>
                <c:pt idx="91">
                  <c:v>1.56598595459203E-3</c:v>
                </c:pt>
                <c:pt idx="92">
                  <c:v>1.7908280545194701E-3</c:v>
                </c:pt>
                <c:pt idx="93">
                  <c:v>1.9380340533109799E-3</c:v>
                </c:pt>
                <c:pt idx="94">
                  <c:v>2.04243001144085E-3</c:v>
                </c:pt>
                <c:pt idx="95">
                  <c:v>2.1206360293673401E-3</c:v>
                </c:pt>
                <c:pt idx="96">
                  <c:v>2.1816174029137998E-3</c:v>
                </c:pt>
                <c:pt idx="97">
                  <c:v>2.2306479337217099E-3</c:v>
                </c:pt>
                <c:pt idx="98">
                  <c:v>2.2710376968569099E-3</c:v>
                </c:pt>
                <c:pt idx="99">
                  <c:v>2.3049717764308999E-3</c:v>
                </c:pt>
              </c:numCache>
            </c:numRef>
          </c:val>
        </c:ser>
        <c:ser>
          <c:idx val="8"/>
          <c:order val="8"/>
          <c:tx>
            <c:strRef>
              <c:f>n_orders_3n_r_2.15pol_TEeta_0.5!$A$10</c:f>
              <c:strCache>
                <c:ptCount val="1"/>
                <c:pt idx="0">
                  <c:v>0.164646465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n_orders_3n_r_2.15pol_TEeta_0.5!$B$10:$CW$10</c:f>
              <c:numCache>
                <c:formatCode>0.00E+00</c:formatCode>
                <c:ptCount val="100"/>
                <c:pt idx="0">
                  <c:v>3.5528791307810198E-3</c:v>
                </c:pt>
                <c:pt idx="1">
                  <c:v>3.5617807686679401E-3</c:v>
                </c:pt>
                <c:pt idx="2">
                  <c:v>3.5708240630917998E-3</c:v>
                </c:pt>
                <c:pt idx="3">
                  <c:v>3.5800134787622299E-3</c:v>
                </c:pt>
                <c:pt idx="4">
                  <c:v>3.58935368093767E-3</c:v>
                </c:pt>
                <c:pt idx="5">
                  <c:v>3.5988495471227198E-3</c:v>
                </c:pt>
                <c:pt idx="6">
                  <c:v>3.6085061796058298E-3</c:v>
                </c:pt>
                <c:pt idx="7">
                  <c:v>3.6183289189108802E-3</c:v>
                </c:pt>
                <c:pt idx="8">
                  <c:v>3.62832335823994E-3</c:v>
                </c:pt>
                <c:pt idx="9">
                  <c:v>3.6384953589955501E-3</c:v>
                </c:pt>
                <c:pt idx="10">
                  <c:v>3.6488510674789298E-3</c:v>
                </c:pt>
                <c:pt idx="11">
                  <c:v>3.6593969328692199E-3</c:v>
                </c:pt>
                <c:pt idx="12">
                  <c:v>3.6701397266017699E-3</c:v>
                </c:pt>
                <c:pt idx="13">
                  <c:v>3.6810865632749602E-3</c:v>
                </c:pt>
                <c:pt idx="14">
                  <c:v>3.6922449232297599E-3</c:v>
                </c:pt>
                <c:pt idx="15">
                  <c:v>3.7036226769607099E-3</c:v>
                </c:pt>
                <c:pt idx="16">
                  <c:v>3.7152281115369E-3</c:v>
                </c:pt>
                <c:pt idx="17">
                  <c:v>3.7270699592285498E-3</c:v>
                </c:pt>
                <c:pt idx="18">
                  <c:v>3.7391574285620399E-3</c:v>
                </c:pt>
                <c:pt idx="19">
                  <c:v>3.75150023804447E-3</c:v>
                </c:pt>
                <c:pt idx="20">
                  <c:v>3.7641086528366601E-3</c:v>
                </c:pt>
                <c:pt idx="21">
                  <c:v>3.7769935246793401E-3</c:v>
                </c:pt>
                <c:pt idx="22">
                  <c:v>3.7901663354177701E-3</c:v>
                </c:pt>
                <c:pt idx="23">
                  <c:v>3.80363924451209E-3</c:v>
                </c:pt>
                <c:pt idx="24">
                  <c:v>3.8174251409707999E-3</c:v>
                </c:pt>
                <c:pt idx="25">
                  <c:v>3.8315377001956002E-3</c:v>
                </c:pt>
                <c:pt idx="26">
                  <c:v>3.8459914462981E-3</c:v>
                </c:pt>
                <c:pt idx="27">
                  <c:v>3.8608018205135699E-3</c:v>
                </c:pt>
                <c:pt idx="28">
                  <c:v>3.87598525642548E-3</c:v>
                </c:pt>
                <c:pt idx="29">
                  <c:v>3.8915592628135801E-3</c:v>
                </c:pt>
                <c:pt idx="30">
                  <c:v>3.9075425150495897E-3</c:v>
                </c:pt>
                <c:pt idx="31">
                  <c:v>3.92395495609121E-3</c:v>
                </c:pt>
                <c:pt idx="32">
                  <c:v>3.94081790828801E-3</c:v>
                </c:pt>
                <c:pt idx="33">
                  <c:v>3.95815419737712E-3</c:v>
                </c:pt>
                <c:pt idx="34">
                  <c:v>3.9759882902656004E-3</c:v>
                </c:pt>
                <c:pt idx="35">
                  <c:v>3.9943464484325101E-3</c:v>
                </c:pt>
                <c:pt idx="36">
                  <c:v>4.0132568990733303E-3</c:v>
                </c:pt>
                <c:pt idx="37">
                  <c:v>4.0327500264446302E-3</c:v>
                </c:pt>
                <c:pt idx="38">
                  <c:v>4.0528585862693797E-3</c:v>
                </c:pt>
                <c:pt idx="39">
                  <c:v>4.0736179465335103E-3</c:v>
                </c:pt>
                <c:pt idx="40">
                  <c:v>4.0950663585724604E-3</c:v>
                </c:pt>
                <c:pt idx="41">
                  <c:v>4.1172452630196497E-3</c:v>
                </c:pt>
                <c:pt idx="42">
                  <c:v>4.1401996359999998E-3</c:v>
                </c:pt>
                <c:pt idx="43">
                  <c:v>4.163978381927E-3</c:v>
                </c:pt>
                <c:pt idx="44">
                  <c:v>4.1886347804404303E-3</c:v>
                </c:pt>
                <c:pt idx="45">
                  <c:v>4.2142269964584199E-3</c:v>
                </c:pt>
                <c:pt idx="46">
                  <c:v>4.2408186640616897E-3</c:v>
                </c:pt>
                <c:pt idx="47">
                  <c:v>4.2684795570723201E-3</c:v>
                </c:pt>
                <c:pt idx="48">
                  <c:v>4.2972863618256103E-3</c:v>
                </c:pt>
                <c:pt idx="49">
                  <c:v>4.3273235708963798E-3</c:v>
                </c:pt>
                <c:pt idx="50">
                  <c:v>4.3586845206019902E-3</c:v>
                </c:pt>
                <c:pt idx="51">
                  <c:v>4.3914726001819003E-3</c:v>
                </c:pt>
                <c:pt idx="52">
                  <c:v>4.4258026669420601E-3</c:v>
                </c:pt>
                <c:pt idx="53">
                  <c:v>4.4618027097441497E-3</c:v>
                </c:pt>
                <c:pt idx="54">
                  <c:v>4.4996158135178297E-3</c:v>
                </c:pt>
                <c:pt idx="55">
                  <c:v>4.53940249070728E-3</c:v>
                </c:pt>
                <c:pt idx="56">
                  <c:v>4.5813434626372201E-3</c:v>
                </c:pt>
                <c:pt idx="57">
                  <c:v>4.6256429960312203E-3</c:v>
                </c:pt>
                <c:pt idx="58">
                  <c:v>4.6725329291266004E-3</c:v>
                </c:pt>
                <c:pt idx="59">
                  <c:v>4.7222775604781504E-3</c:v>
                </c:pt>
                <c:pt idx="60">
                  <c:v>4.7751796252377497E-3</c:v>
                </c:pt>
                <c:pt idx="61">
                  <c:v>4.8315876534067497E-3</c:v>
                </c:pt>
                <c:pt idx="62">
                  <c:v>4.8919050996712298E-3</c:v>
                </c:pt>
                <c:pt idx="63">
                  <c:v>4.9566017655763798E-3</c:v>
                </c:pt>
                <c:pt idx="64">
                  <c:v>5.0262282178962798E-3</c:v>
                </c:pt>
                <c:pt idx="65">
                  <c:v>5.1014341660019303E-3</c:v>
                </c:pt>
                <c:pt idx="66">
                  <c:v>5.1829921324808102E-3</c:v>
                </c:pt>
                <c:pt idx="67">
                  <c:v>5.2718282922695802E-3</c:v>
                </c:pt>
                <c:pt idx="68">
                  <c:v>5.3690631568013699E-3</c:v>
                </c:pt>
                <c:pt idx="69">
                  <c:v>5.4760659880675501E-3</c:v>
                </c:pt>
                <c:pt idx="70">
                  <c:v>5.5945286867279597E-3</c:v>
                </c:pt>
                <c:pt idx="71">
                  <c:v>5.7265678226539399E-3</c:v>
                </c:pt>
                <c:pt idx="72">
                  <c:v>5.8748681891731998E-3</c:v>
                </c:pt>
                <c:pt idx="73">
                  <c:v>6.04288906709424E-3</c:v>
                </c:pt>
                <c:pt idx="74">
                  <c:v>6.23516770988977E-3</c:v>
                </c:pt>
                <c:pt idx="75">
                  <c:v>6.45777810932635E-3</c:v>
                </c:pt>
                <c:pt idx="76">
                  <c:v>6.7190463795552997E-3</c:v>
                </c:pt>
                <c:pt idx="77">
                  <c:v>7.0307073146790603E-3</c:v>
                </c:pt>
                <c:pt idx="78">
                  <c:v>7.4098553224994099E-3</c:v>
                </c:pt>
                <c:pt idx="79">
                  <c:v>7.8824065902406808E-3</c:v>
                </c:pt>
                <c:pt idx="80">
                  <c:v>8.4896340601214003E-3</c:v>
                </c:pt>
                <c:pt idx="81">
                  <c:v>9.3014862651584606E-3</c:v>
                </c:pt>
                <c:pt idx="82">
                  <c:v>1.0446535495826499E-2</c:v>
                </c:pt>
                <c:pt idx="83">
                  <c:v>1.21887357537097E-2</c:v>
                </c:pt>
                <c:pt idx="84">
                  <c:v>1.5164000363938401E-2</c:v>
                </c:pt>
                <c:pt idx="85">
                  <c:v>2.1348886777107001E-2</c:v>
                </c:pt>
                <c:pt idx="86">
                  <c:v>4.07171360515554E-2</c:v>
                </c:pt>
                <c:pt idx="87">
                  <c:v>0.29865493651283298</c:v>
                </c:pt>
                <c:pt idx="88">
                  <c:v>2.16498464521587E-2</c:v>
                </c:pt>
                <c:pt idx="89">
                  <c:v>3.0923582442020202E-4</c:v>
                </c:pt>
                <c:pt idx="90">
                  <c:v>1.2368435904097799E-3</c:v>
                </c:pt>
                <c:pt idx="91">
                  <c:v>1.6676971824338099E-3</c:v>
                </c:pt>
                <c:pt idx="92">
                  <c:v>1.92037946345102E-3</c:v>
                </c:pt>
                <c:pt idx="93">
                  <c:v>2.0877061942170499E-3</c:v>
                </c:pt>
                <c:pt idx="94">
                  <c:v>2.20728025818008E-3</c:v>
                </c:pt>
                <c:pt idx="95">
                  <c:v>2.2973454313223898E-3</c:v>
                </c:pt>
                <c:pt idx="96">
                  <c:v>2.3678583090391702E-3</c:v>
                </c:pt>
                <c:pt idx="97">
                  <c:v>2.4247272210329998E-3</c:v>
                </c:pt>
                <c:pt idx="98">
                  <c:v>2.47168586779152E-3</c:v>
                </c:pt>
                <c:pt idx="99">
                  <c:v>2.5112125310905002E-3</c:v>
                </c:pt>
              </c:numCache>
            </c:numRef>
          </c:val>
        </c:ser>
        <c:ser>
          <c:idx val="9"/>
          <c:order val="9"/>
          <c:tx>
            <c:strRef>
              <c:f>n_orders_3n_r_2.15pol_TEeta_0.5!$A$11</c:f>
              <c:strCache>
                <c:ptCount val="1"/>
                <c:pt idx="0">
                  <c:v>0.172727273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n_orders_3n_r_2.15pol_TEeta_0.5!$B$11:$CW$11</c:f>
              <c:numCache>
                <c:formatCode>0.00E+00</c:formatCode>
                <c:ptCount val="100"/>
                <c:pt idx="0">
                  <c:v>3.9378171017499398E-3</c:v>
                </c:pt>
                <c:pt idx="1">
                  <c:v>3.9480310849400804E-3</c:v>
                </c:pt>
                <c:pt idx="2">
                  <c:v>3.9584098443557298E-3</c:v>
                </c:pt>
                <c:pt idx="3">
                  <c:v>3.9689586056938101E-3</c:v>
                </c:pt>
                <c:pt idx="4">
                  <c:v>3.97968283050339E-3</c:v>
                </c:pt>
                <c:pt idx="5">
                  <c:v>3.9905882299991402E-3</c:v>
                </c:pt>
                <c:pt idx="6">
                  <c:v>4.0016807798724796E-3</c:v>
                </c:pt>
                <c:pt idx="7">
                  <c:v>4.0129667361843502E-3</c:v>
                </c:pt>
                <c:pt idx="8">
                  <c:v>4.0244526524358002E-3</c:v>
                </c:pt>
                <c:pt idx="9">
                  <c:v>4.0361453979182796E-3</c:v>
                </c:pt>
                <c:pt idx="10">
                  <c:v>4.04805217745937E-3</c:v>
                </c:pt>
                <c:pt idx="11">
                  <c:v>4.0601805526904004E-3</c:v>
                </c:pt>
                <c:pt idx="12">
                  <c:v>4.0725384649745898E-3</c:v>
                </c:pt>
                <c:pt idx="13">
                  <c:v>4.0851342601519102E-3</c:v>
                </c:pt>
                <c:pt idx="14">
                  <c:v>4.0979767152704996E-3</c:v>
                </c:pt>
                <c:pt idx="15">
                  <c:v>4.11107506749743E-3</c:v>
                </c:pt>
                <c:pt idx="16">
                  <c:v>4.1244390454170899E-3</c:v>
                </c:pt>
                <c:pt idx="17">
                  <c:v>4.1380789029555297E-3</c:v>
                </c:pt>
                <c:pt idx="18">
                  <c:v>4.15200545619346E-3</c:v>
                </c:pt>
                <c:pt idx="19">
                  <c:v>4.1662301233572098E-3</c:v>
                </c:pt>
                <c:pt idx="20">
                  <c:v>4.1807649683222904E-3</c:v>
                </c:pt>
                <c:pt idx="21">
                  <c:v>4.19562274799112E-3</c:v>
                </c:pt>
                <c:pt idx="22">
                  <c:v>4.2108169639601904E-3</c:v>
                </c:pt>
                <c:pt idx="23">
                  <c:v>4.2263619189400001E-3</c:v>
                </c:pt>
                <c:pt idx="24">
                  <c:v>4.2422727784489503E-3</c:v>
                </c:pt>
                <c:pt idx="25">
                  <c:v>4.2585656383713399E-3</c:v>
                </c:pt>
                <c:pt idx="26">
                  <c:v>4.2752575990445E-3</c:v>
                </c:pt>
                <c:pt idx="27">
                  <c:v>4.2923668466288596E-3</c:v>
                </c:pt>
                <c:pt idx="28">
                  <c:v>4.3099127426182498E-3</c:v>
                </c:pt>
                <c:pt idx="29">
                  <c:v>4.3279159224618204E-3</c:v>
                </c:pt>
                <c:pt idx="30">
                  <c:v>4.3463984044084802E-3</c:v>
                </c:pt>
                <c:pt idx="31">
                  <c:v>4.3653837098404803E-3</c:v>
                </c:pt>
                <c:pt idx="32">
                  <c:v>4.3848969965467003E-3</c:v>
                </c:pt>
                <c:pt idx="33">
                  <c:v>4.4049652066021601E-3</c:v>
                </c:pt>
                <c:pt idx="34">
                  <c:v>4.4256172307679999E-3</c:v>
                </c:pt>
                <c:pt idx="35">
                  <c:v>4.4468840916239401E-3</c:v>
                </c:pt>
                <c:pt idx="36">
                  <c:v>4.4687991479881702E-3</c:v>
                </c:pt>
                <c:pt idx="37">
                  <c:v>4.4913983235899801E-3</c:v>
                </c:pt>
                <c:pt idx="38">
                  <c:v>4.5147203634451401E-3</c:v>
                </c:pt>
                <c:pt idx="39">
                  <c:v>4.5388071219543804E-3</c:v>
                </c:pt>
                <c:pt idx="40">
                  <c:v>4.5637038874376803E-3</c:v>
                </c:pt>
                <c:pt idx="41">
                  <c:v>4.5894597486287802E-3</c:v>
                </c:pt>
                <c:pt idx="42">
                  <c:v>4.6161280096449998E-3</c:v>
                </c:pt>
                <c:pt idx="43">
                  <c:v>4.6437666611309197E-3</c:v>
                </c:pt>
                <c:pt idx="44">
                  <c:v>4.67243891671005E-3</c:v>
                </c:pt>
                <c:pt idx="45">
                  <c:v>4.7022138256272101E-3</c:v>
                </c:pt>
                <c:pt idx="46">
                  <c:v>4.7331669745919198E-3</c:v>
                </c:pt>
                <c:pt idx="47">
                  <c:v>4.7653812944511804E-3</c:v>
                </c:pt>
                <c:pt idx="48">
                  <c:v>4.79894799053617E-3</c:v>
                </c:pt>
                <c:pt idx="49">
                  <c:v>4.83396761952505E-3</c:v>
                </c:pt>
                <c:pt idx="50">
                  <c:v>4.87055134062684E-3</c:v>
                </c:pt>
                <c:pt idx="51">
                  <c:v>4.9088223751196603E-3</c:v>
                </c:pt>
                <c:pt idx="52">
                  <c:v>4.9489177161141703E-3</c:v>
                </c:pt>
                <c:pt idx="53">
                  <c:v>4.9909901403494402E-3</c:v>
                </c:pt>
                <c:pt idx="54">
                  <c:v>5.0352105865063496E-3</c:v>
                </c:pt>
                <c:pt idx="55">
                  <c:v>5.08177098080581E-3</c:v>
                </c:pt>
                <c:pt idx="56">
                  <c:v>5.1308876117361502E-3</c:v>
                </c:pt>
                <c:pt idx="57">
                  <c:v>5.1828051832231697E-3</c:v>
                </c:pt>
                <c:pt idx="58">
                  <c:v>5.2378017116976004E-3</c:v>
                </c:pt>
                <c:pt idx="59">
                  <c:v>5.2961944804156202E-3</c:v>
                </c:pt>
                <c:pt idx="60">
                  <c:v>5.3583473285394E-3</c:v>
                </c:pt>
                <c:pt idx="61">
                  <c:v>5.4246796391972801E-3</c:v>
                </c:pt>
                <c:pt idx="62">
                  <c:v>5.4956775092366598E-3</c:v>
                </c:pt>
                <c:pt idx="63">
                  <c:v>5.5719077471388101E-3</c:v>
                </c:pt>
                <c:pt idx="64">
                  <c:v>5.6540355746761903E-3</c:v>
                </c:pt>
                <c:pt idx="65">
                  <c:v>5.74284723267811E-3</c:v>
                </c:pt>
                <c:pt idx="66">
                  <c:v>5.8392791583312797E-3</c:v>
                </c:pt>
                <c:pt idx="67">
                  <c:v>5.9444560835431003E-3</c:v>
                </c:pt>
                <c:pt idx="68">
                  <c:v>6.0597414170287401E-3</c:v>
                </c:pt>
                <c:pt idx="69">
                  <c:v>6.1868048055729596E-3</c:v>
                </c:pt>
                <c:pt idx="70">
                  <c:v>6.3277141362995696E-3</c:v>
                </c:pt>
                <c:pt idx="71">
                  <c:v>6.4850629776003902E-3</c:v>
                </c:pt>
                <c:pt idx="72">
                  <c:v>6.6621505018540301E-3</c:v>
                </c:pt>
                <c:pt idx="73">
                  <c:v>6.8632409899154704E-3</c:v>
                </c:pt>
                <c:pt idx="74">
                  <c:v>7.09394727368849E-3</c:v>
                </c:pt>
                <c:pt idx="75">
                  <c:v>7.36181313861728E-3</c:v>
                </c:pt>
                <c:pt idx="76">
                  <c:v>7.6772264244509697E-3</c:v>
                </c:pt>
                <c:pt idx="77">
                  <c:v>8.0549044033603294E-3</c:v>
                </c:pt>
                <c:pt idx="78">
                  <c:v>8.5164174658096305E-3</c:v>
                </c:pt>
                <c:pt idx="79">
                  <c:v>9.0947058250546702E-3</c:v>
                </c:pt>
                <c:pt idx="80">
                  <c:v>9.8426922150935299E-3</c:v>
                </c:pt>
                <c:pt idx="81">
                  <c:v>1.08510565373026E-2</c:v>
                </c:pt>
                <c:pt idx="82">
                  <c:v>1.22888438436284E-2</c:v>
                </c:pt>
                <c:pt idx="83">
                  <c:v>1.45097624904199E-2</c:v>
                </c:pt>
                <c:pt idx="84">
                  <c:v>1.8389741429083499E-2</c:v>
                </c:pt>
                <c:pt idx="85">
                  <c:v>2.6775870613649701E-2</c:v>
                </c:pt>
                <c:pt idx="86">
                  <c:v>5.5420092994151099E-2</c:v>
                </c:pt>
                <c:pt idx="87">
                  <c:v>0.58925116536254996</c:v>
                </c:pt>
                <c:pt idx="88">
                  <c:v>1.81619262036803E-2</c:v>
                </c:pt>
                <c:pt idx="89">
                  <c:v>3.1690656342051298E-4</c:v>
                </c:pt>
                <c:pt idx="90">
                  <c:v>1.2972070491420399E-3</c:v>
                </c:pt>
                <c:pt idx="91">
                  <c:v>1.7684197814124901E-3</c:v>
                </c:pt>
                <c:pt idx="92">
                  <c:v>2.04965161774092E-3</c:v>
                </c:pt>
                <c:pt idx="93">
                  <c:v>2.2378995954984299E-3</c:v>
                </c:pt>
                <c:pt idx="94">
                  <c:v>2.3734092789536301E-3</c:v>
                </c:pt>
                <c:pt idx="95">
                  <c:v>2.4760142823746201E-3</c:v>
                </c:pt>
                <c:pt idx="96">
                  <c:v>2.55666031804523E-3</c:v>
                </c:pt>
                <c:pt idx="97">
                  <c:v>2.6218975495299899E-3</c:v>
                </c:pt>
                <c:pt idx="98">
                  <c:v>2.6758926731572001E-3</c:v>
                </c:pt>
                <c:pt idx="99">
                  <c:v>2.7214261424938998E-3</c:v>
                </c:pt>
              </c:numCache>
            </c:numRef>
          </c:val>
        </c:ser>
        <c:ser>
          <c:idx val="10"/>
          <c:order val="10"/>
          <c:tx>
            <c:strRef>
              <c:f>n_orders_3n_r_2.15pol_TEeta_0.5!$A$12</c:f>
              <c:strCache>
                <c:ptCount val="1"/>
                <c:pt idx="0">
                  <c:v>0.180808081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n_orders_3n_r_2.15pol_TEeta_0.5!$B$12:$CW$12</c:f>
              <c:numCache>
                <c:formatCode>0.00E+00</c:formatCode>
                <c:ptCount val="100"/>
                <c:pt idx="0">
                  <c:v>4.3427504318150597E-3</c:v>
                </c:pt>
                <c:pt idx="1">
                  <c:v>4.3543769782995196E-3</c:v>
                </c:pt>
                <c:pt idx="2">
                  <c:v>4.3661935665553599E-3</c:v>
                </c:pt>
                <c:pt idx="3">
                  <c:v>4.3782062599855096E-3</c:v>
                </c:pt>
                <c:pt idx="4">
                  <c:v>4.3904213969188401E-3</c:v>
                </c:pt>
                <c:pt idx="5">
                  <c:v>4.4028456067774398E-3</c:v>
                </c:pt>
                <c:pt idx="6">
                  <c:v>4.4154858274158904E-3</c:v>
                </c:pt>
                <c:pt idx="7">
                  <c:v>4.4283493237315197E-3</c:v>
                </c:pt>
                <c:pt idx="8">
                  <c:v>4.4414437076585704E-3</c:v>
                </c:pt>
                <c:pt idx="9">
                  <c:v>4.45477695966789E-3</c:v>
                </c:pt>
                <c:pt idx="10">
                  <c:v>4.46835745190705E-3</c:v>
                </c:pt>
                <c:pt idx="11">
                  <c:v>4.4821939731312004E-3</c:v>
                </c:pt>
                <c:pt idx="12">
                  <c:v>4.4962957555873002E-3</c:v>
                </c:pt>
                <c:pt idx="13">
                  <c:v>4.5106725040384398E-3</c:v>
                </c:pt>
                <c:pt idx="14">
                  <c:v>4.5253344271254797E-3</c:v>
                </c:pt>
                <c:pt idx="15">
                  <c:v>4.5402922712972499E-3</c:v>
                </c:pt>
                <c:pt idx="16">
                  <c:v>4.5555573575533203E-3</c:v>
                </c:pt>
                <c:pt idx="17">
                  <c:v>4.5711416212830397E-3</c:v>
                </c:pt>
                <c:pt idx="18">
                  <c:v>4.5870576555074602E-3</c:v>
                </c:pt>
                <c:pt idx="19">
                  <c:v>4.60331875787606E-3</c:v>
                </c:pt>
                <c:pt idx="20">
                  <c:v>4.6199389818006101E-3</c:v>
                </c:pt>
                <c:pt idx="21">
                  <c:v>4.63693319216852E-3</c:v>
                </c:pt>
                <c:pt idx="22">
                  <c:v>4.6543171261168199E-3</c:v>
                </c:pt>
                <c:pt idx="23">
                  <c:v>4.67210745942441E-3</c:v>
                </c:pt>
                <c:pt idx="24">
                  <c:v>4.6903218791339296E-3</c:v>
                </c:pt>
                <c:pt idx="25">
                  <c:v>4.7089791631093302E-3</c:v>
                </c:pt>
                <c:pt idx="26">
                  <c:v>4.7280992673130098E-3</c:v>
                </c:pt>
                <c:pt idx="27">
                  <c:v>4.7477034217052001E-3</c:v>
                </c:pt>
                <c:pt idx="28">
                  <c:v>4.76781423577439E-3</c:v>
                </c:pt>
                <c:pt idx="29">
                  <c:v>4.7884558148641801E-3</c:v>
                </c:pt>
                <c:pt idx="30">
                  <c:v>4.8096538886102302E-3</c:v>
                </c:pt>
                <c:pt idx="31">
                  <c:v>4.8314359529974702E-3</c:v>
                </c:pt>
                <c:pt idx="32">
                  <c:v>4.8538314277679498E-3</c:v>
                </c:pt>
                <c:pt idx="33">
                  <c:v>4.8768718311567602E-3</c:v>
                </c:pt>
                <c:pt idx="34">
                  <c:v>4.9005909742467699E-3</c:v>
                </c:pt>
                <c:pt idx="35">
                  <c:v>4.9250251775746698E-3</c:v>
                </c:pt>
                <c:pt idx="36">
                  <c:v>4.9502135130411401E-3</c:v>
                </c:pt>
                <c:pt idx="37">
                  <c:v>4.9761980746631899E-3</c:v>
                </c:pt>
                <c:pt idx="38">
                  <c:v>5.0030242822939304E-3</c:v>
                </c:pt>
                <c:pt idx="39">
                  <c:v>5.0307412231164203E-3</c:v>
                </c:pt>
                <c:pt idx="40">
                  <c:v>5.0594020365492499E-3</c:v>
                </c:pt>
                <c:pt idx="41">
                  <c:v>5.0890643491823097E-3</c:v>
                </c:pt>
                <c:pt idx="42">
                  <c:v>5.1197907675452096E-3</c:v>
                </c:pt>
                <c:pt idx="43">
                  <c:v>5.1516494379453201E-3</c:v>
                </c:pt>
                <c:pt idx="44">
                  <c:v>5.1847146843337303E-3</c:v>
                </c:pt>
                <c:pt idx="45">
                  <c:v>5.2190677372718503E-3</c:v>
                </c:pt>
                <c:pt idx="46">
                  <c:v>5.2547975696405503E-3</c:v>
                </c:pt>
                <c:pt idx="47">
                  <c:v>5.29200185789209E-3</c:v>
                </c:pt>
                <c:pt idx="48">
                  <c:v>5.330788091542E-3</c:v>
                </c:pt>
                <c:pt idx="49">
                  <c:v>5.3712748584326198E-3</c:v>
                </c:pt>
                <c:pt idx="50">
                  <c:v>5.4135933393197099E-3</c:v>
                </c:pt>
                <c:pt idx="51">
                  <c:v>5.4578890528898198E-3</c:v>
                </c:pt>
                <c:pt idx="52">
                  <c:v>5.5043239018316001E-3</c:v>
                </c:pt>
                <c:pt idx="53">
                  <c:v>5.5530785826819204E-3</c:v>
                </c:pt>
                <c:pt idx="54">
                  <c:v>5.6043554375900103E-3</c:v>
                </c:pt>
                <c:pt idx="55">
                  <c:v>5.6583818460128402E-3</c:v>
                </c:pt>
                <c:pt idx="56">
                  <c:v>5.7154142800735297E-3</c:v>
                </c:pt>
                <c:pt idx="57">
                  <c:v>5.77574318092588E-3</c:v>
                </c:pt>
                <c:pt idx="58">
                  <c:v>5.8396988576996699E-3</c:v>
                </c:pt>
                <c:pt idx="59">
                  <c:v>5.9076586693888799E-3</c:v>
                </c:pt>
                <c:pt idx="60">
                  <c:v>5.9800558288450097E-3</c:v>
                </c:pt>
                <c:pt idx="61">
                  <c:v>6.0573902747822804E-3</c:v>
                </c:pt>
                <c:pt idx="62">
                  <c:v>6.1402422038321896E-3</c:v>
                </c:pt>
                <c:pt idx="63">
                  <c:v>6.2292890570514198E-3</c:v>
                </c:pt>
                <c:pt idx="64">
                  <c:v>6.32532703901379E-3</c:v>
                </c:pt>
                <c:pt idx="65">
                  <c:v>6.4292986507750198E-3</c:v>
                </c:pt>
                <c:pt idx="66">
                  <c:v>6.5423282991706596E-3</c:v>
                </c:pt>
                <c:pt idx="67">
                  <c:v>6.6657688959481801E-3</c:v>
                </c:pt>
                <c:pt idx="68">
                  <c:v>6.8012636278744001E-3</c:v>
                </c:pt>
                <c:pt idx="69">
                  <c:v>6.9508290027829904E-3</c:v>
                </c:pt>
                <c:pt idx="70">
                  <c:v>7.1169682566171802E-3</c:v>
                </c:pt>
                <c:pt idx="71">
                  <c:v>7.3028289285177296E-3</c:v>
                </c:pt>
                <c:pt idx="72">
                  <c:v>7.5124260832866796E-3</c:v>
                </c:pt>
                <c:pt idx="73">
                  <c:v>7.7509654806404297E-3</c:v>
                </c:pt>
                <c:pt idx="74">
                  <c:v>8.0253230975060093E-3</c:v>
                </c:pt>
                <c:pt idx="75">
                  <c:v>8.3447769131036707E-3</c:v>
                </c:pt>
                <c:pt idx="76">
                  <c:v>8.72216038755925E-3</c:v>
                </c:pt>
                <c:pt idx="77">
                  <c:v>9.1757504696304993E-3</c:v>
                </c:pt>
                <c:pt idx="78">
                  <c:v>9.7324984292949304E-3</c:v>
                </c:pt>
                <c:pt idx="79">
                  <c:v>1.04338613268128E-2</c:v>
                </c:pt>
                <c:pt idx="80">
                  <c:v>1.1347035761520701E-2</c:v>
                </c:pt>
                <c:pt idx="81">
                  <c:v>1.2588435519846E-2</c:v>
                </c:pt>
                <c:pt idx="82">
                  <c:v>1.43781969456036E-2</c:v>
                </c:pt>
                <c:pt idx="83">
                  <c:v>1.7185946793679199E-2</c:v>
                </c:pt>
                <c:pt idx="84">
                  <c:v>2.22080938498374E-2</c:v>
                </c:pt>
                <c:pt idx="85">
                  <c:v>3.3519753822079099E-2</c:v>
                </c:pt>
                <c:pt idx="86">
                  <c:v>7.6032468361468805E-2</c:v>
                </c:pt>
                <c:pt idx="87">
                  <c:v>0.95342299264036201</c:v>
                </c:pt>
                <c:pt idx="88">
                  <c:v>1.5778593461824902E-2</c:v>
                </c:pt>
                <c:pt idx="89">
                  <c:v>3.2467117628445601E-4</c:v>
                </c:pt>
                <c:pt idx="90">
                  <c:v>1.35666537741484E-3</c:v>
                </c:pt>
                <c:pt idx="91">
                  <c:v>1.8682945380298799E-3</c:v>
                </c:pt>
                <c:pt idx="92">
                  <c:v>2.1786479539815501E-3</c:v>
                </c:pt>
                <c:pt idx="93">
                  <c:v>2.3885071572928001E-3</c:v>
                </c:pt>
                <c:pt idx="94">
                  <c:v>2.5406264059989999E-3</c:v>
                </c:pt>
                <c:pt idx="95">
                  <c:v>2.6563888860414099E-3</c:v>
                </c:pt>
                <c:pt idx="96">
                  <c:v>2.7477215651531398E-3</c:v>
                </c:pt>
                <c:pt idx="97">
                  <c:v>2.8218196045520301E-3</c:v>
                </c:pt>
                <c:pt idx="98">
                  <c:v>2.8832891647396098E-3</c:v>
                </c:pt>
                <c:pt idx="99">
                  <c:v>2.9352198155826398E-3</c:v>
                </c:pt>
              </c:numCache>
            </c:numRef>
          </c:val>
        </c:ser>
        <c:ser>
          <c:idx val="11"/>
          <c:order val="11"/>
          <c:tx>
            <c:strRef>
              <c:f>n_orders_3n_r_2.15pol_TEeta_0.5!$A$13</c:f>
              <c:strCache>
                <c:ptCount val="1"/>
                <c:pt idx="0">
                  <c:v>0.188888889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n_orders_3n_r_2.15pol_TEeta_0.5!$B$13:$CW$13</c:f>
              <c:numCache>
                <c:formatCode>0.00E+00</c:formatCode>
                <c:ptCount val="100"/>
                <c:pt idx="0">
                  <c:v>4.7673747942652903E-3</c:v>
                </c:pt>
                <c:pt idx="1">
                  <c:v>4.78051211513767E-3</c:v>
                </c:pt>
                <c:pt idx="2">
                  <c:v>4.7938668905966701E-3</c:v>
                </c:pt>
                <c:pt idx="3">
                  <c:v>4.8074460992928196E-3</c:v>
                </c:pt>
                <c:pt idx="4">
                  <c:v>4.8212570377158702E-3</c:v>
                </c:pt>
                <c:pt idx="5">
                  <c:v>4.8353073389571797E-3</c:v>
                </c:pt>
                <c:pt idx="6">
                  <c:v>4.8496049928388602E-3</c:v>
                </c:pt>
                <c:pt idx="7">
                  <c:v>4.8641583675235502E-3</c:v>
                </c:pt>
                <c:pt idx="8">
                  <c:v>4.8789762327379801E-3</c:v>
                </c:pt>
                <c:pt idx="9">
                  <c:v>4.8940677847489102E-3</c:v>
                </c:pt>
                <c:pt idx="10">
                  <c:v>4.9094426732550801E-3</c:v>
                </c:pt>
                <c:pt idx="11">
                  <c:v>4.9251110303653303E-3</c:v>
                </c:pt>
                <c:pt idx="12">
                  <c:v>4.9410835018571901E-3</c:v>
                </c:pt>
                <c:pt idx="13">
                  <c:v>4.9573712809327496E-3</c:v>
                </c:pt>
                <c:pt idx="14">
                  <c:v>4.9739861447036602E-3</c:v>
                </c:pt>
                <c:pt idx="15">
                  <c:v>4.9909404936746204E-3</c:v>
                </c:pt>
                <c:pt idx="16">
                  <c:v>5.0082473945131101E-3</c:v>
                </c:pt>
                <c:pt idx="17">
                  <c:v>5.0259206264381302E-3</c:v>
                </c:pt>
                <c:pt idx="18">
                  <c:v>5.0439747315865697E-3</c:v>
                </c:pt>
                <c:pt idx="19">
                  <c:v>5.0624250697681797E-3</c:v>
                </c:pt>
                <c:pt idx="20">
                  <c:v>5.0812878780645597E-3</c:v>
                </c:pt>
                <c:pt idx="21">
                  <c:v>5.1005803357812296E-3</c:v>
                </c:pt>
                <c:pt idx="22">
                  <c:v>5.1203206353310302E-3</c:v>
                </c:pt>
                <c:pt idx="23">
                  <c:v>5.1405280596899302E-3</c:v>
                </c:pt>
                <c:pt idx="24">
                  <c:v>5.1612230671572298E-3</c:v>
                </c:pt>
                <c:pt idx="25">
                  <c:v>5.1824273842397701E-3</c:v>
                </c:pt>
                <c:pt idx="26">
                  <c:v>5.2041641075912396E-3</c:v>
                </c:pt>
                <c:pt idx="27">
                  <c:v>5.2264578160612397E-3</c:v>
                </c:pt>
                <c:pt idx="28">
                  <c:v>5.2493346940518599E-3</c:v>
                </c:pt>
                <c:pt idx="29">
                  <c:v>5.27282266754385E-3</c:v>
                </c:pt>
                <c:pt idx="30">
                  <c:v>5.2969515543503801E-3</c:v>
                </c:pt>
                <c:pt idx="31">
                  <c:v>5.3217532303757404E-3</c:v>
                </c:pt>
                <c:pt idx="32">
                  <c:v>5.3472618139178999E-3</c:v>
                </c:pt>
                <c:pt idx="33">
                  <c:v>5.3735138703593401E-3</c:v>
                </c:pt>
                <c:pt idx="34">
                  <c:v>5.4005486399419898E-3</c:v>
                </c:pt>
                <c:pt idx="35">
                  <c:v>5.4284082917432303E-3</c:v>
                </c:pt>
                <c:pt idx="36">
                  <c:v>5.4571382074648199E-3</c:v>
                </c:pt>
                <c:pt idx="37">
                  <c:v>5.4867872992188302E-3</c:v>
                </c:pt>
                <c:pt idx="38">
                  <c:v>5.5174083661960003E-3</c:v>
                </c:pt>
                <c:pt idx="39">
                  <c:v>5.5490584959179403E-3</c:v>
                </c:pt>
                <c:pt idx="40">
                  <c:v>5.5817995167489597E-3</c:v>
                </c:pt>
                <c:pt idx="41">
                  <c:v>5.61569850952757E-3</c:v>
                </c:pt>
                <c:pt idx="42">
                  <c:v>5.6508283875829598E-3</c:v>
                </c:pt>
                <c:pt idx="43">
                  <c:v>5.6872685561038597E-3</c:v>
                </c:pt>
                <c:pt idx="44">
                  <c:v>5.7251056639042496E-3</c:v>
                </c:pt>
                <c:pt idx="45">
                  <c:v>5.7644344631357603E-3</c:v>
                </c:pt>
                <c:pt idx="46">
                  <c:v>5.8053587955777504E-3</c:v>
                </c:pt>
                <c:pt idx="47">
                  <c:v>5.8479927279227696E-3</c:v>
                </c:pt>
                <c:pt idx="48">
                  <c:v>5.8924618631344197E-3</c:v>
                </c:pt>
                <c:pt idx="49">
                  <c:v>5.9389048607602999E-3</c:v>
                </c:pt>
                <c:pt idx="50">
                  <c:v>5.9874752063103498E-3</c:v>
                </c:pt>
                <c:pt idx="51">
                  <c:v>6.0383432788862403E-3</c:v>
                </c:pt>
                <c:pt idx="52">
                  <c:v>6.0916987777105101E-3</c:v>
                </c:pt>
                <c:pt idx="53">
                  <c:v>6.1477535827616399E-3</c:v>
                </c:pt>
                <c:pt idx="54">
                  <c:v>6.2067451433427002E-3</c:v>
                </c:pt>
                <c:pt idx="55">
                  <c:v>6.2689405123861203E-3</c:v>
                </c:pt>
                <c:pt idx="56">
                  <c:v>6.33464117542561E-3</c:v>
                </c:pt>
                <c:pt idx="57">
                  <c:v>6.4041888638429901E-3</c:v>
                </c:pt>
                <c:pt idx="58">
                  <c:v>6.4779725956733303E-3</c:v>
                </c:pt>
                <c:pt idx="59">
                  <c:v>6.5564372586369097E-3</c:v>
                </c:pt>
                <c:pt idx="60">
                  <c:v>6.6400941459658297E-3</c:v>
                </c:pt>
                <c:pt idx="61">
                  <c:v>6.7295339856988396E-3</c:v>
                </c:pt>
                <c:pt idx="62">
                  <c:v>6.8254431825703404E-3</c:v>
                </c:pt>
                <c:pt idx="63">
                  <c:v>6.9286242392301196E-3</c:v>
                </c:pt>
                <c:pt idx="64">
                  <c:v>7.04002167143502E-3</c:v>
                </c:pt>
                <c:pt idx="65">
                  <c:v>7.16075522732002E-3</c:v>
                </c:pt>
                <c:pt idx="66">
                  <c:v>7.2921629368110502E-3</c:v>
                </c:pt>
                <c:pt idx="67">
                  <c:v>7.4358575683995797E-3</c:v>
                </c:pt>
                <c:pt idx="68">
                  <c:v>7.5938016406270703E-3</c:v>
                </c:pt>
                <c:pt idx="69">
                  <c:v>7.7684085257540402E-3</c:v>
                </c:pt>
                <c:pt idx="70">
                  <c:v>7.9626808978007398E-3</c:v>
                </c:pt>
                <c:pt idx="71">
                  <c:v>8.1804036844855908E-3</c:v>
                </c:pt>
                <c:pt idx="72">
                  <c:v>8.4264183190040504E-3</c:v>
                </c:pt>
                <c:pt idx="73">
                  <c:v>8.7070212605208693E-3</c:v>
                </c:pt>
                <c:pt idx="74">
                  <c:v>9.0305577771858398E-3</c:v>
                </c:pt>
                <c:pt idx="75">
                  <c:v>9.4083323389651703E-3</c:v>
                </c:pt>
                <c:pt idx="76">
                  <c:v>9.8560512631491702E-3</c:v>
                </c:pt>
                <c:pt idx="77">
                  <c:v>1.03961984854259E-2</c:v>
                </c:pt>
                <c:pt idx="78">
                  <c:v>1.1062130092198299E-2</c:v>
                </c:pt>
                <c:pt idx="79">
                  <c:v>1.19055272252636E-2</c:v>
                </c:pt>
                <c:pt idx="80">
                  <c:v>1.3010900159797599E-2</c:v>
                </c:pt>
                <c:pt idx="81">
                  <c:v>1.45262850656225E-2</c:v>
                </c:pt>
                <c:pt idx="82">
                  <c:v>1.6735668876344999E-2</c:v>
                </c:pt>
                <c:pt idx="83">
                  <c:v>2.02569242908908E-2</c:v>
                </c:pt>
                <c:pt idx="84">
                  <c:v>2.6710482089589701E-2</c:v>
                </c:pt>
                <c:pt idx="85">
                  <c:v>4.1891485960406899E-2</c:v>
                </c:pt>
                <c:pt idx="86">
                  <c:v>0.10523498956548499</c:v>
                </c:pt>
                <c:pt idx="87">
                  <c:v>0.907147188907653</c:v>
                </c:pt>
                <c:pt idx="88">
                  <c:v>1.40754409620423E-2</c:v>
                </c:pt>
                <c:pt idx="89">
                  <c:v>3.3257961417590198E-4</c:v>
                </c:pt>
                <c:pt idx="90">
                  <c:v>1.4154744052076701E-3</c:v>
                </c:pt>
                <c:pt idx="91">
                  <c:v>1.9675050565382099E-3</c:v>
                </c:pt>
                <c:pt idx="92">
                  <c:v>2.3074388933600298E-3</c:v>
                </c:pt>
                <c:pt idx="93">
                  <c:v>2.5395006746871999E-3</c:v>
                </c:pt>
                <c:pt idx="94">
                  <c:v>2.7088251328717902E-3</c:v>
                </c:pt>
                <c:pt idx="95">
                  <c:v>2.83830148640918E-3</c:v>
                </c:pt>
                <c:pt idx="96">
                  <c:v>2.9408260744328198E-3</c:v>
                </c:pt>
                <c:pt idx="97">
                  <c:v>3.0242389541530598E-3</c:v>
                </c:pt>
                <c:pt idx="98">
                  <c:v>3.09358979071973E-3</c:v>
                </c:pt>
                <c:pt idx="99">
                  <c:v>3.1522824468326899E-3</c:v>
                </c:pt>
              </c:numCache>
            </c:numRef>
          </c:val>
        </c:ser>
        <c:ser>
          <c:idx val="12"/>
          <c:order val="12"/>
          <c:tx>
            <c:strRef>
              <c:f>n_orders_3n_r_2.15pol_TEeta_0.5!$A$14</c:f>
              <c:strCache>
                <c:ptCount val="1"/>
                <c:pt idx="0">
                  <c:v>0.196969697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n_orders_3n_r_2.15pol_TEeta_0.5!$B$14:$CW$14</c:f>
              <c:numCache>
                <c:formatCode>0.00E+00</c:formatCode>
                <c:ptCount val="100"/>
                <c:pt idx="0">
                  <c:v>5.2113486675602104E-3</c:v>
                </c:pt>
                <c:pt idx="1">
                  <c:v>5.2260922738595504E-3</c:v>
                </c:pt>
                <c:pt idx="2">
                  <c:v>5.2410828777265297E-3</c:v>
                </c:pt>
                <c:pt idx="3">
                  <c:v>5.2563284507216599E-3</c:v>
                </c:pt>
                <c:pt idx="4">
                  <c:v>5.2718373290250196E-3</c:v>
                </c:pt>
                <c:pt idx="5">
                  <c:v>5.2876182350438403E-3</c:v>
                </c:pt>
                <c:pt idx="6">
                  <c:v>5.30368030059608E-3</c:v>
                </c:pt>
                <c:pt idx="7">
                  <c:v>5.3200330918061599E-3</c:v>
                </c:pt>
                <c:pt idx="8">
                  <c:v>5.3366866358654699E-3</c:v>
                </c:pt>
                <c:pt idx="9">
                  <c:v>5.3536514498212203E-3</c:v>
                </c:pt>
                <c:pt idx="10">
                  <c:v>5.3709385715794197E-3</c:v>
                </c:pt>
                <c:pt idx="11">
                  <c:v>5.3885595933227098E-3</c:v>
                </c:pt>
                <c:pt idx="12">
                  <c:v>5.4065266975686097E-3</c:v>
                </c:pt>
                <c:pt idx="13">
                  <c:v>5.4248526961151898E-3</c:v>
                </c:pt>
                <c:pt idx="14">
                  <c:v>5.4435510721525804E-3</c:v>
                </c:pt>
                <c:pt idx="15">
                  <c:v>5.4626360258421703E-3</c:v>
                </c:pt>
                <c:pt idx="16">
                  <c:v>5.4821225237096103E-3</c:v>
                </c:pt>
                <c:pt idx="17">
                  <c:v>5.5020263522275797E-3</c:v>
                </c:pt>
                <c:pt idx="18">
                  <c:v>5.5223641760135996E-3</c:v>
                </c:pt>
                <c:pt idx="19">
                  <c:v>5.5431536011178104E-3</c:v>
                </c:pt>
                <c:pt idx="20">
                  <c:v>5.56441324393023E-3</c:v>
                </c:pt>
                <c:pt idx="21">
                  <c:v>5.5861628063031098E-3</c:v>
                </c:pt>
                <c:pt idx="22">
                  <c:v>5.6084231575582099E-3</c:v>
                </c:pt>
                <c:pt idx="23">
                  <c:v>5.6312164241296E-3</c:v>
                </c:pt>
                <c:pt idx="24">
                  <c:v>5.6545660876939101E-3</c:v>
                </c:pt>
                <c:pt idx="25">
                  <c:v>5.6784970927436099E-3</c:v>
                </c:pt>
                <c:pt idx="26">
                  <c:v>5.7030359646918398E-3</c:v>
                </c:pt>
                <c:pt idx="27">
                  <c:v>5.7282109397362203E-3</c:v>
                </c:pt>
                <c:pt idx="28">
                  <c:v>5.7540521078850004E-3</c:v>
                </c:pt>
                <c:pt idx="29">
                  <c:v>5.7805915707343797E-3</c:v>
                </c:pt>
                <c:pt idx="30">
                  <c:v>5.8078636158192002E-3</c:v>
                </c:pt>
                <c:pt idx="31">
                  <c:v>5.8359049096152601E-3</c:v>
                </c:pt>
                <c:pt idx="32">
                  <c:v>5.8647547115800499E-3</c:v>
                </c:pt>
                <c:pt idx="33">
                  <c:v>5.89445511197837E-3</c:v>
                </c:pt>
                <c:pt idx="34">
                  <c:v>5.9250512966414603E-3</c:v>
                </c:pt>
                <c:pt idx="35">
                  <c:v>5.9565918423327103E-3</c:v>
                </c:pt>
                <c:pt idx="36">
                  <c:v>5.9891290469292601E-3</c:v>
                </c:pt>
                <c:pt idx="37">
                  <c:v>6.0227192993564903E-3</c:v>
                </c:pt>
                <c:pt idx="38">
                  <c:v>6.0574234949878902E-3</c:v>
                </c:pt>
                <c:pt idx="39">
                  <c:v>6.0933075032232704E-3</c:v>
                </c:pt>
                <c:pt idx="40">
                  <c:v>6.1304426950916499E-3</c:v>
                </c:pt>
                <c:pt idx="41">
                  <c:v>6.16890654011709E-3</c:v>
                </c:pt>
                <c:pt idx="42">
                  <c:v>6.2087832833650301E-3</c:v>
                </c:pt>
                <c:pt idx="43">
                  <c:v>6.2501647155829097E-3</c:v>
                </c:pt>
                <c:pt idx="44">
                  <c:v>6.2931510518146501E-3</c:v>
                </c:pt>
                <c:pt idx="45">
                  <c:v>6.3378519368342502E-3</c:v>
                </c:pt>
                <c:pt idx="46">
                  <c:v>6.3843875994006602E-3</c:v>
                </c:pt>
                <c:pt idx="47">
                  <c:v>6.4328901818191501E-3</c:v>
                </c:pt>
                <c:pt idx="48">
                  <c:v>6.4835052768413698E-3</c:v>
                </c:pt>
                <c:pt idx="49">
                  <c:v>6.5363937108260401E-3</c:v>
                </c:pt>
                <c:pt idx="50">
                  <c:v>6.5917336206877597E-3</c:v>
                </c:pt>
                <c:pt idx="51">
                  <c:v>6.6497228829727603E-3</c:v>
                </c:pt>
                <c:pt idx="52">
                  <c:v>6.7105819670693302E-3</c:v>
                </c:pt>
                <c:pt idx="53">
                  <c:v>6.7745573019353201E-3</c:v>
                </c:pt>
                <c:pt idx="54">
                  <c:v>6.8419252679847303E-3</c:v>
                </c:pt>
                <c:pt idx="55">
                  <c:v>6.91299695447302E-3</c:v>
                </c:pt>
                <c:pt idx="56">
                  <c:v>6.9881238600047598E-3</c:v>
                </c:pt>
                <c:pt idx="57">
                  <c:v>7.0677047626189803E-3</c:v>
                </c:pt>
                <c:pt idx="58">
                  <c:v>7.1521940503791702E-3</c:v>
                </c:pt>
                <c:pt idx="59">
                  <c:v>7.2421118893375496E-3</c:v>
                </c:pt>
                <c:pt idx="60">
                  <c:v>7.3380567213186601E-3</c:v>
                </c:pt>
                <c:pt idx="61">
                  <c:v>7.4407207410819498E-3</c:v>
                </c:pt>
                <c:pt idx="62">
                  <c:v>7.55090921829271E-3</c:v>
                </c:pt>
                <c:pt idx="63">
                  <c:v>7.6695648298432803E-3</c:v>
                </c:pt>
                <c:pt idx="64">
                  <c:v>7.7977985906076096E-3</c:v>
                </c:pt>
                <c:pt idx="65">
                  <c:v>7.9369295737935202E-3</c:v>
                </c:pt>
                <c:pt idx="66">
                  <c:v>8.0885364855935605E-3</c:v>
                </c:pt>
                <c:pt idx="67">
                  <c:v>8.2545254445980602E-3</c:v>
                </c:pt>
                <c:pt idx="68">
                  <c:v>8.4372202422909708E-3</c:v>
                </c:pt>
                <c:pt idx="69">
                  <c:v>8.6394843013173992E-3</c:v>
                </c:pt>
                <c:pt idx="70">
                  <c:v>8.8648881329319792E-3</c:v>
                </c:pt>
                <c:pt idx="71">
                  <c:v>9.1179434117778495E-3</c:v>
                </c:pt>
                <c:pt idx="72">
                  <c:v>9.4044367682679098E-3</c:v>
                </c:pt>
                <c:pt idx="73">
                  <c:v>9.7319165953526805E-3</c:v>
                </c:pt>
                <c:pt idx="74">
                  <c:v>1.0110421331825801E-2</c:v>
                </c:pt>
                <c:pt idx="75">
                  <c:v>1.0553601207986299E-2</c:v>
                </c:pt>
                <c:pt idx="76">
                  <c:v>1.10805051248919E-2</c:v>
                </c:pt>
                <c:pt idx="77">
                  <c:v>1.17185410856661E-2</c:v>
                </c:pt>
                <c:pt idx="78">
                  <c:v>1.25086143530248E-2</c:v>
                </c:pt>
                <c:pt idx="79">
                  <c:v>1.3514558307118099E-2</c:v>
                </c:pt>
                <c:pt idx="80">
                  <c:v>1.48416741329555E-2</c:v>
                </c:pt>
                <c:pt idx="81">
                  <c:v>1.66764642728898E-2</c:v>
                </c:pt>
                <c:pt idx="82">
                  <c:v>1.9381904149016999E-2</c:v>
                </c:pt>
                <c:pt idx="83">
                  <c:v>2.37635561302286E-2</c:v>
                </c:pt>
                <c:pt idx="84">
                  <c:v>3.19975162247957E-2</c:v>
                </c:pt>
                <c:pt idx="85">
                  <c:v>5.2269053815160997E-2</c:v>
                </c:pt>
                <c:pt idx="86">
                  <c:v>0.146968213424466</c:v>
                </c:pt>
                <c:pt idx="87">
                  <c:v>0.61154235332996998</c:v>
                </c:pt>
                <c:pt idx="88">
                  <c:v>1.2817183537375799E-2</c:v>
                </c:pt>
                <c:pt idx="89">
                  <c:v>3.4067660717221901E-4</c:v>
                </c:pt>
                <c:pt idx="90">
                  <c:v>1.4738874727301199E-3</c:v>
                </c:pt>
                <c:pt idx="91">
                  <c:v>2.0662673810246598E-3</c:v>
                </c:pt>
                <c:pt idx="92">
                  <c:v>2.4361507966500998E-3</c:v>
                </c:pt>
                <c:pt idx="93">
                  <c:v>2.6909210749263301E-3</c:v>
                </c:pt>
                <c:pt idx="94">
                  <c:v>2.8779751022458299E-3</c:v>
                </c:pt>
                <c:pt idx="95">
                  <c:v>3.0216639768723399E-3</c:v>
                </c:pt>
                <c:pt idx="96">
                  <c:v>3.1358390129453801E-3</c:v>
                </c:pt>
                <c:pt idx="97">
                  <c:v>3.22898264840082E-3</c:v>
                </c:pt>
                <c:pt idx="98">
                  <c:v>3.30659015464868E-3</c:v>
                </c:pt>
                <c:pt idx="99">
                  <c:v>3.3723833825692801E-3</c:v>
                </c:pt>
              </c:numCache>
            </c:numRef>
          </c:val>
        </c:ser>
        <c:ser>
          <c:idx val="13"/>
          <c:order val="13"/>
          <c:tx>
            <c:strRef>
              <c:f>n_orders_3n_r_2.15pol_TEeta_0.5!$A$15</c:f>
              <c:strCache>
                <c:ptCount val="1"/>
                <c:pt idx="0">
                  <c:v>0.205050505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n_orders_3n_r_2.15pol_TEeta_0.5!$B$15:$CW$15</c:f>
              <c:numCache>
                <c:formatCode>0.00E+00</c:formatCode>
                <c:ptCount val="100"/>
                <c:pt idx="0">
                  <c:v>5.6743004777192897E-3</c:v>
                </c:pt>
                <c:pt idx="1">
                  <c:v>5.6907425584528104E-3</c:v>
                </c:pt>
                <c:pt idx="2">
                  <c:v>5.7074632748992399E-3</c:v>
                </c:pt>
                <c:pt idx="3">
                  <c:v>5.7244716686020497E-3</c:v>
                </c:pt>
                <c:pt idx="4">
                  <c:v>5.7417771963714798E-3</c:v>
                </c:pt>
                <c:pt idx="5">
                  <c:v>5.7593897549820597E-3</c:v>
                </c:pt>
                <c:pt idx="6">
                  <c:v>5.7773197076775697E-3</c:v>
                </c:pt>
                <c:pt idx="7">
                  <c:v>5.7955779126407404E-3</c:v>
                </c:pt>
                <c:pt idx="8">
                  <c:v>5.8141757536018098E-3</c:v>
                </c:pt>
                <c:pt idx="9">
                  <c:v>5.8331251727752297E-3</c:v>
                </c:pt>
                <c:pt idx="10">
                  <c:v>5.8524387063375897E-3</c:v>
                </c:pt>
                <c:pt idx="11">
                  <c:v>5.8721295226798901E-3</c:v>
                </c:pt>
                <c:pt idx="12">
                  <c:v>5.8922114636907304E-3</c:v>
                </c:pt>
                <c:pt idx="13">
                  <c:v>5.9126990893589E-3</c:v>
                </c:pt>
                <c:pt idx="14">
                  <c:v>5.9336077260120097E-3</c:v>
                </c:pt>
                <c:pt idx="15">
                  <c:v>5.9549535185444598E-3</c:v>
                </c:pt>
                <c:pt idx="16">
                  <c:v>5.9767534870280104E-3</c:v>
                </c:pt>
                <c:pt idx="17">
                  <c:v>5.9990255881439197E-3</c:v>
                </c:pt>
                <c:pt idx="18">
                  <c:v>6.0217887819251003E-3</c:v>
                </c:pt>
                <c:pt idx="19">
                  <c:v>6.0450631043559603E-3</c:v>
                </c:pt>
                <c:pt idx="20">
                  <c:v>6.06886974644354E-3</c:v>
                </c:pt>
                <c:pt idx="21">
                  <c:v>6.0932311404469797E-3</c:v>
                </c:pt>
                <c:pt idx="22">
                  <c:v>6.1181710540388901E-3</c:v>
                </c:pt>
                <c:pt idx="23">
                  <c:v>6.1437146932696298E-3</c:v>
                </c:pt>
                <c:pt idx="24">
                  <c:v>6.1698888153143604E-3</c:v>
                </c:pt>
                <c:pt idx="25">
                  <c:v>6.19672185211575E-3</c:v>
                </c:pt>
                <c:pt idx="26">
                  <c:v>6.2242440461759098E-3</c:v>
                </c:pt>
                <c:pt idx="27">
                  <c:v>6.2524875999250499E-3</c:v>
                </c:pt>
                <c:pt idx="28">
                  <c:v>6.2814868402865402E-3</c:v>
                </c:pt>
                <c:pt idx="29">
                  <c:v>6.3112784002879903E-3</c:v>
                </c:pt>
                <c:pt idx="30">
                  <c:v>6.3419014198236399E-3</c:v>
                </c:pt>
                <c:pt idx="31">
                  <c:v>6.3733977679856996E-3</c:v>
                </c:pt>
                <c:pt idx="32">
                  <c:v>6.4058122897327598E-3</c:v>
                </c:pt>
                <c:pt idx="33">
                  <c:v>6.4391930800807703E-3</c:v>
                </c:pt>
                <c:pt idx="34">
                  <c:v>6.4735917894911702E-3</c:v>
                </c:pt>
                <c:pt idx="35">
                  <c:v>6.5090639647007002E-3</c:v>
                </c:pt>
                <c:pt idx="36">
                  <c:v>6.5456694299181302E-3</c:v>
                </c:pt>
                <c:pt idx="37">
                  <c:v>6.5834727141082803E-3</c:v>
                </c:pt>
                <c:pt idx="38">
                  <c:v>6.6225435310405204E-3</c:v>
                </c:pt>
                <c:pt idx="39">
                  <c:v>6.6629573199034602E-3</c:v>
                </c:pt>
                <c:pt idx="40">
                  <c:v>6.7047958556461602E-3</c:v>
                </c:pt>
                <c:pt idx="41">
                  <c:v>6.7481479398267498E-3</c:v>
                </c:pt>
                <c:pt idx="42">
                  <c:v>6.7931101847056403E-3</c:v>
                </c:pt>
                <c:pt idx="43">
                  <c:v>6.8397879056821403E-3</c:v>
                </c:pt>
                <c:pt idx="44">
                  <c:v>6.88829614004888E-3</c:v>
                </c:pt>
                <c:pt idx="45">
                  <c:v>6.9387608135332499E-3</c:v>
                </c:pt>
                <c:pt idx="46">
                  <c:v>6.9913200803872798E-3</c:v>
                </c:pt>
                <c:pt idx="47">
                  <c:v>7.0461258680661904E-3</c:v>
                </c:pt>
                <c:pt idx="48">
                  <c:v>7.1033456640651202E-3</c:v>
                </c:pt>
                <c:pt idx="49">
                  <c:v>7.1631645906026298E-3</c:v>
                </c:pt>
                <c:pt idx="50">
                  <c:v>7.2257878229962502E-3</c:v>
                </c:pt>
                <c:pt idx="51">
                  <c:v>7.2914434203406996E-3</c:v>
                </c:pt>
                <c:pt idx="52">
                  <c:v>7.3603856532542299E-3</c:v>
                </c:pt>
                <c:pt idx="53">
                  <c:v>7.4328989340313196E-3</c:v>
                </c:pt>
                <c:pt idx="54">
                  <c:v>7.5093024809029102E-3</c:v>
                </c:pt>
                <c:pt idx="55">
                  <c:v>7.5899558821546096E-3</c:v>
                </c:pt>
                <c:pt idx="56">
                  <c:v>7.67526577013813E-3</c:v>
                </c:pt>
                <c:pt idx="57">
                  <c:v>7.7656938732830602E-3</c:v>
                </c:pt>
                <c:pt idx="58">
                  <c:v>7.8617667910149298E-3</c:v>
                </c:pt>
                <c:pt idx="59">
                  <c:v>7.96408793897844E-3</c:v>
                </c:pt>
                <c:pt idx="60">
                  <c:v>8.0733522500532392E-3</c:v>
                </c:pt>
                <c:pt idx="61">
                  <c:v>8.1903644046532401E-3</c:v>
                </c:pt>
                <c:pt idx="62">
                  <c:v>8.3160616225663297E-3</c:v>
                </c:pt>
                <c:pt idx="63">
                  <c:v>8.4515424090327099E-3</c:v>
                </c:pt>
                <c:pt idx="64">
                  <c:v>8.5981031562475992E-3</c:v>
                </c:pt>
                <c:pt idx="65">
                  <c:v>8.7572852287704905E-3</c:v>
                </c:pt>
                <c:pt idx="66">
                  <c:v>8.9309362172263901E-3</c:v>
                </c:pt>
                <c:pt idx="67">
                  <c:v>9.1212906027029507E-3</c:v>
                </c:pt>
                <c:pt idx="68">
                  <c:v>9.3310774141638006E-3</c:v>
                </c:pt>
                <c:pt idx="69">
                  <c:v>9.5636660440990302E-3</c:v>
                </c:pt>
                <c:pt idx="70">
                  <c:v>9.8232669919075099E-3</c:v>
                </c:pt>
                <c:pt idx="71">
                  <c:v>1.0115213279288601E-2</c:v>
                </c:pt>
                <c:pt idx="72">
                  <c:v>1.04463630353032E-2</c:v>
                </c:pt>
                <c:pt idx="73">
                  <c:v>1.08256887212473E-2</c:v>
                </c:pt>
                <c:pt idx="74">
                  <c:v>1.1265162150892899E-2</c:v>
                </c:pt>
                <c:pt idx="75">
                  <c:v>1.17811237927397E-2</c:v>
                </c:pt>
                <c:pt idx="76">
                  <c:v>1.2396475203461901E-2</c:v>
                </c:pt>
                <c:pt idx="77">
                  <c:v>1.31443329093871E-2</c:v>
                </c:pt>
                <c:pt idx="78">
                  <c:v>1.4074414134051401E-2</c:v>
                </c:pt>
                <c:pt idx="79">
                  <c:v>1.52648542955301E-2</c:v>
                </c:pt>
                <c:pt idx="80">
                  <c:v>1.68456715418096E-2</c:v>
                </c:pt>
                <c:pt idx="81">
                  <c:v>1.90496845621668E-2</c:v>
                </c:pt>
                <c:pt idx="82">
                  <c:v>2.2336579460651599E-2</c:v>
                </c:pt>
                <c:pt idx="83">
                  <c:v>2.7747096120362899E-2</c:v>
                </c:pt>
                <c:pt idx="84">
                  <c:v>3.8178181421403001E-2</c:v>
                </c:pt>
                <c:pt idx="85">
                  <c:v>6.5106661283945197E-2</c:v>
                </c:pt>
                <c:pt idx="86">
                  <c:v>0.20683529699208</c:v>
                </c:pt>
                <c:pt idx="87">
                  <c:v>0.40271385438568602</c:v>
                </c:pt>
                <c:pt idx="88">
                  <c:v>1.18641441680417E-2</c:v>
                </c:pt>
                <c:pt idx="89">
                  <c:v>3.4900314244302999E-4</c:v>
                </c:pt>
                <c:pt idx="90">
                  <c:v>1.5321528666839999E-3</c:v>
                </c:pt>
                <c:pt idx="91">
                  <c:v>2.1648216248183901E-3</c:v>
                </c:pt>
                <c:pt idx="92">
                  <c:v>2.56495615229763E-3</c:v>
                </c:pt>
                <c:pt idx="93">
                  <c:v>2.8428690941525599E-3</c:v>
                </c:pt>
                <c:pt idx="94">
                  <c:v>3.0481139151995701E-3</c:v>
                </c:pt>
                <c:pt idx="95">
                  <c:v>3.2064609779275202E-3</c:v>
                </c:pt>
                <c:pt idx="96">
                  <c:v>3.3327009864652598E-3</c:v>
                </c:pt>
                <c:pt idx="97">
                  <c:v>3.4359546220975399E-3</c:v>
                </c:pt>
                <c:pt idx="98">
                  <c:v>3.5221634028718999E-3</c:v>
                </c:pt>
                <c:pt idx="99">
                  <c:v>3.5953696756896702E-3</c:v>
                </c:pt>
              </c:numCache>
            </c:numRef>
          </c:val>
        </c:ser>
        <c:ser>
          <c:idx val="14"/>
          <c:order val="14"/>
          <c:tx>
            <c:strRef>
              <c:f>n_orders_3n_r_2.15pol_TEeta_0.5!$A$16</c:f>
              <c:strCache>
                <c:ptCount val="1"/>
                <c:pt idx="0">
                  <c:v>0.213131313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n_orders_3n_r_2.15pol_TEeta_0.5!$B$16:$CW$16</c:f>
              <c:numCache>
                <c:formatCode>0.00E+00</c:formatCode>
                <c:ptCount val="100"/>
                <c:pt idx="0">
                  <c:v>6.1558355068176999E-3</c:v>
                </c:pt>
                <c:pt idx="1">
                  <c:v>6.1740643820241796E-3</c:v>
                </c:pt>
                <c:pt idx="2">
                  <c:v>6.1926055742261201E-3</c:v>
                </c:pt>
                <c:pt idx="3">
                  <c:v>6.2114692707474902E-3</c:v>
                </c:pt>
                <c:pt idx="4">
                  <c:v>6.2306661286493101E-3</c:v>
                </c:pt>
                <c:pt idx="5">
                  <c:v>6.2502073027631702E-3</c:v>
                </c:pt>
                <c:pt idx="6">
                  <c:v>6.2701044757833002E-3</c:v>
                </c:pt>
                <c:pt idx="7">
                  <c:v>6.2903698905957001E-3</c:v>
                </c:pt>
                <c:pt idx="8">
                  <c:v>6.3110163850436697E-3</c:v>
                </c:pt>
                <c:pt idx="9">
                  <c:v>6.3320574293473002E-3</c:v>
                </c:pt>
                <c:pt idx="10">
                  <c:v>6.35350716641937E-3</c:v>
                </c:pt>
                <c:pt idx="11">
                  <c:v>6.3753804553421303E-3</c:v>
                </c:pt>
                <c:pt idx="12">
                  <c:v>6.3976929183036301E-3</c:v>
                </c:pt>
                <c:pt idx="13">
                  <c:v>6.4204609913186602E-3</c:v>
                </c:pt>
                <c:pt idx="14">
                  <c:v>6.4437019790976897E-3</c:v>
                </c:pt>
                <c:pt idx="15">
                  <c:v>6.4674341144711897E-3</c:v>
                </c:pt>
                <c:pt idx="16">
                  <c:v>6.4916766228159898E-3</c:v>
                </c:pt>
                <c:pt idx="17">
                  <c:v>6.5164497919877797E-3</c:v>
                </c:pt>
                <c:pt idx="18">
                  <c:v>6.5417750483197602E-3</c:v>
                </c:pt>
                <c:pt idx="19">
                  <c:v>6.56767503931546E-3</c:v>
                </c:pt>
                <c:pt idx="20">
                  <c:v>6.5941737237374702E-3</c:v>
                </c:pt>
                <c:pt idx="21">
                  <c:v>6.6212964698822499E-3</c:v>
                </c:pt>
                <c:pt idx="22">
                  <c:v>6.6490701629269696E-3</c:v>
                </c:pt>
                <c:pt idx="23">
                  <c:v>6.6775233223482101E-3</c:v>
                </c:pt>
                <c:pt idx="24">
                  <c:v>6.7066862305395804E-3</c:v>
                </c:pt>
                <c:pt idx="25">
                  <c:v>6.73659107390304E-3</c:v>
                </c:pt>
                <c:pt idx="26">
                  <c:v>6.7672720978572704E-3</c:v>
                </c:pt>
                <c:pt idx="27">
                  <c:v>6.79876577740284E-3</c:v>
                </c:pt>
                <c:pt idx="28">
                  <c:v>6.8311110051079002E-3</c:v>
                </c:pt>
                <c:pt idx="29">
                  <c:v>6.8643492986391703E-3</c:v>
                </c:pt>
                <c:pt idx="30">
                  <c:v>6.8985250302668402E-3</c:v>
                </c:pt>
                <c:pt idx="31">
                  <c:v>6.9336856811215604E-3</c:v>
                </c:pt>
                <c:pt idx="32">
                  <c:v>6.9698821233974903E-3</c:v>
                </c:pt>
                <c:pt idx="33">
                  <c:v>7.0071689341701096E-3</c:v>
                </c:pt>
                <c:pt idx="34">
                  <c:v>7.0456047450667596E-3</c:v>
                </c:pt>
                <c:pt idx="35">
                  <c:v>7.0852526326878702E-3</c:v>
                </c:pt>
                <c:pt idx="36">
                  <c:v>7.1261805554643899E-3</c:v>
                </c:pt>
                <c:pt idx="37">
                  <c:v>7.1684618435579302E-3</c:v>
                </c:pt>
                <c:pt idx="38">
                  <c:v>7.2121757495208797E-3</c:v>
                </c:pt>
                <c:pt idx="39">
                  <c:v>7.2574080687366899E-3</c:v>
                </c:pt>
                <c:pt idx="40">
                  <c:v>7.30425184023944E-3</c:v>
                </c:pt>
                <c:pt idx="41">
                  <c:v>7.3528081403962204E-3</c:v>
                </c:pt>
                <c:pt idx="42">
                  <c:v>7.4031869842022899E-3</c:v>
                </c:pt>
                <c:pt idx="43">
                  <c:v>7.45550835169925E-3</c:v>
                </c:pt>
                <c:pt idx="44">
                  <c:v>7.5099033603607899E-3</c:v>
                </c:pt>
                <c:pt idx="45">
                  <c:v>7.5665156083724299E-3</c:v>
                </c:pt>
                <c:pt idx="46">
                  <c:v>7.6255027187324097E-3</c:v>
                </c:pt>
                <c:pt idx="47">
                  <c:v>7.6870381202598596E-3</c:v>
                </c:pt>
                <c:pt idx="48">
                  <c:v>7.7513131092243901E-3</c:v>
                </c:pt>
                <c:pt idx="49">
                  <c:v>7.8185392448048199E-3</c:v>
                </c:pt>
                <c:pt idx="50">
                  <c:v>7.8889511434633904E-3</c:v>
                </c:pt>
                <c:pt idx="51">
                  <c:v>7.9628097522772608E-3</c:v>
                </c:pt>
                <c:pt idx="52">
                  <c:v>8.0404062002090507E-3</c:v>
                </c:pt>
                <c:pt idx="53">
                  <c:v>8.1220663504404395E-3</c:v>
                </c:pt>
                <c:pt idx="54">
                  <c:v>8.2081562078723507E-3</c:v>
                </c:pt>
                <c:pt idx="55">
                  <c:v>8.2990883759466103E-3</c:v>
                </c:pt>
                <c:pt idx="56">
                  <c:v>8.3953298090965103E-3</c:v>
                </c:pt>
                <c:pt idx="57">
                  <c:v>8.4974111756251202E-3</c:v>
                </c:pt>
                <c:pt idx="58">
                  <c:v>8.6059382364924997E-3</c:v>
                </c:pt>
                <c:pt idx="59">
                  <c:v>8.7216057667005506E-3</c:v>
                </c:pt>
                <c:pt idx="60">
                  <c:v>8.8452147095120504E-3</c:v>
                </c:pt>
                <c:pt idx="61">
                  <c:v>8.9776934767552396E-3</c:v>
                </c:pt>
                <c:pt idx="62">
                  <c:v>9.1201246159604097E-3</c:v>
                </c:pt>
                <c:pt idx="63">
                  <c:v>9.2737784941535999E-3</c:v>
                </c:pt>
                <c:pt idx="64">
                  <c:v>9.4401562546322804E-3</c:v>
                </c:pt>
                <c:pt idx="65">
                  <c:v>9.6210451723321606E-3</c:v>
                </c:pt>
                <c:pt idx="66">
                  <c:v>9.8185907982575194E-3</c:v>
                </c:pt>
                <c:pt idx="67">
                  <c:v>1.0035392154256501E-2</c:v>
                </c:pt>
                <c:pt idx="68">
                  <c:v>1.0274629056424799E-2</c:v>
                </c:pt>
                <c:pt idx="69">
                  <c:v>1.0540234970973599E-2</c:v>
                </c:pt>
                <c:pt idx="70">
                  <c:v>1.08371355930824E-2</c:v>
                </c:pt>
                <c:pt idx="71">
                  <c:v>1.11715842441425E-2</c:v>
                </c:pt>
                <c:pt idx="72">
                  <c:v>1.1551643175357401E-2</c:v>
                </c:pt>
                <c:pt idx="73">
                  <c:v>1.1987890445932599E-2</c:v>
                </c:pt>
                <c:pt idx="74">
                  <c:v>1.2494485784140001E-2</c:v>
                </c:pt>
                <c:pt idx="75">
                  <c:v>1.3090826931428601E-2</c:v>
                </c:pt>
                <c:pt idx="76">
                  <c:v>1.3804214976073899E-2</c:v>
                </c:pt>
                <c:pt idx="77">
                  <c:v>1.4674322124357901E-2</c:v>
                </c:pt>
                <c:pt idx="78">
                  <c:v>1.57610528932287E-2</c:v>
                </c:pt>
                <c:pt idx="79">
                  <c:v>1.7159209981297201E-2</c:v>
                </c:pt>
                <c:pt idx="80">
                  <c:v>1.9027901744096399E-2</c:v>
                </c:pt>
                <c:pt idx="81">
                  <c:v>2.1655143997770299E-2</c:v>
                </c:pt>
                <c:pt idx="82">
                  <c:v>2.5617792624531701E-2</c:v>
                </c:pt>
                <c:pt idx="83">
                  <c:v>3.2248129531417702E-2</c:v>
                </c:pt>
                <c:pt idx="84">
                  <c:v>4.5368262509099602E-2</c:v>
                </c:pt>
                <c:pt idx="85">
                  <c:v>8.09412613974166E-2</c:v>
                </c:pt>
                <c:pt idx="86">
                  <c:v>0.292132395399887</c:v>
                </c:pt>
                <c:pt idx="87">
                  <c:v>0.28368496291486101</c:v>
                </c:pt>
                <c:pt idx="88">
                  <c:v>1.11287488707005E-2</c:v>
                </c:pt>
                <c:pt idx="89">
                  <c:v>3.57597712856844E-4</c:v>
                </c:pt>
                <c:pt idx="90">
                  <c:v>1.5905125120678099E-3</c:v>
                </c:pt>
                <c:pt idx="91">
                  <c:v>2.2634253870066801E-3</c:v>
                </c:pt>
                <c:pt idx="92">
                  <c:v>2.69406507851289E-3</c:v>
                </c:pt>
                <c:pt idx="93">
                  <c:v>2.9954966559389402E-3</c:v>
                </c:pt>
                <c:pt idx="94">
                  <c:v>3.2193391152758799E-3</c:v>
                </c:pt>
                <c:pt idx="95">
                  <c:v>3.3927426759687998E-3</c:v>
                </c:pt>
                <c:pt idx="96">
                  <c:v>3.5314217788199702E-3</c:v>
                </c:pt>
                <c:pt idx="97">
                  <c:v>3.6451302978500601E-3</c:v>
                </c:pt>
                <c:pt idx="98">
                  <c:v>3.7402556244141801E-3</c:v>
                </c:pt>
                <c:pt idx="99">
                  <c:v>3.8211622081352199E-3</c:v>
                </c:pt>
              </c:numCache>
            </c:numRef>
          </c:val>
        </c:ser>
        <c:ser>
          <c:idx val="15"/>
          <c:order val="15"/>
          <c:tx>
            <c:strRef>
              <c:f>n_orders_3n_r_2.15pol_TEeta_0.5!$A$17</c:f>
              <c:strCache>
                <c:ptCount val="1"/>
                <c:pt idx="0">
                  <c:v>0.221212121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n_orders_3n_r_2.15pol_TEeta_0.5!$B$17:$CW$17</c:f>
              <c:numCache>
                <c:formatCode>0.00E+00</c:formatCode>
                <c:ptCount val="100"/>
                <c:pt idx="0">
                  <c:v>6.65554234268641E-3</c:v>
                </c:pt>
                <c:pt idx="1">
                  <c:v>6.6756419920633399E-3</c:v>
                </c:pt>
                <c:pt idx="2">
                  <c:v>6.6960896148843497E-3</c:v>
                </c:pt>
                <c:pt idx="3">
                  <c:v>6.7168966181090804E-3</c:v>
                </c:pt>
                <c:pt idx="4">
                  <c:v>6.7380749366499296E-3</c:v>
                </c:pt>
                <c:pt idx="5">
                  <c:v>6.7596370649843198E-3</c:v>
                </c:pt>
                <c:pt idx="6">
                  <c:v>6.7815960910938399E-3</c:v>
                </c:pt>
                <c:pt idx="7">
                  <c:v>6.8039657329350203E-3</c:v>
                </c:pt>
                <c:pt idx="8">
                  <c:v>6.82676037766767E-3</c:v>
                </c:pt>
                <c:pt idx="9">
                  <c:v>6.8499951238853701E-3</c:v>
                </c:pt>
                <c:pt idx="10">
                  <c:v>6.8736858271259199E-3</c:v>
                </c:pt>
                <c:pt idx="11">
                  <c:v>6.8978491489617797E-3</c:v>
                </c:pt>
                <c:pt idx="12">
                  <c:v>6.9225026100074704E-3</c:v>
                </c:pt>
                <c:pt idx="13">
                  <c:v>6.9476646472158904E-3</c:v>
                </c:pt>
                <c:pt idx="14">
                  <c:v>6.9733546758755502E-3</c:v>
                </c:pt>
                <c:pt idx="15">
                  <c:v>6.9995931567710902E-3</c:v>
                </c:pt>
                <c:pt idx="16">
                  <c:v>7.0264016690147696E-3</c:v>
                </c:pt>
                <c:pt idx="17">
                  <c:v>7.0538029891252796E-3</c:v>
                </c:pt>
                <c:pt idx="18">
                  <c:v>7.0818211769863998E-3</c:v>
                </c:pt>
                <c:pt idx="19">
                  <c:v>7.1104816694039603E-3</c:v>
                </c:pt>
                <c:pt idx="20">
                  <c:v>7.1398113820584997E-3</c:v>
                </c:pt>
                <c:pt idx="21">
                  <c:v>7.1698388207530701E-3</c:v>
                </c:pt>
                <c:pt idx="22">
                  <c:v>7.2005942029673602E-3</c:v>
                </c:pt>
                <c:pt idx="23">
                  <c:v>7.2321095908549097E-3</c:v>
                </c:pt>
                <c:pt idx="24">
                  <c:v>7.2644190369710298E-3</c:v>
                </c:pt>
                <c:pt idx="25">
                  <c:v>7.2975587441829999E-3</c:v>
                </c:pt>
                <c:pt idx="26">
                  <c:v>7.3315672414117003E-3</c:v>
                </c:pt>
                <c:pt idx="27">
                  <c:v>7.3664855770732996E-3</c:v>
                </c:pt>
                <c:pt idx="28">
                  <c:v>7.4023575323512803E-3</c:v>
                </c:pt>
                <c:pt idx="29">
                  <c:v>7.4392298567254704E-3</c:v>
                </c:pt>
                <c:pt idx="30">
                  <c:v>7.4771525285322899E-3</c:v>
                </c:pt>
                <c:pt idx="31">
                  <c:v>7.5161790437341903E-3</c:v>
                </c:pt>
                <c:pt idx="32">
                  <c:v>7.5563667365492497E-3</c:v>
                </c:pt>
                <c:pt idx="33">
                  <c:v>7.5977771361404704E-3</c:v>
                </c:pt>
                <c:pt idx="34">
                  <c:v>7.6404763642168999E-3</c:v>
                </c:pt>
                <c:pt idx="35">
                  <c:v>7.68453557915559E-3</c:v>
                </c:pt>
                <c:pt idx="36">
                  <c:v>7.7300314731589097E-3</c:v>
                </c:pt>
                <c:pt idx="37">
                  <c:v>7.7770468300253697E-3</c:v>
                </c:pt>
                <c:pt idx="38">
                  <c:v>7.8256711523822207E-3</c:v>
                </c:pt>
                <c:pt idx="39">
                  <c:v>7.8760013687378394E-3</c:v>
                </c:pt>
                <c:pt idx="40">
                  <c:v>7.9281426325248996E-3</c:v>
                </c:pt>
                <c:pt idx="41">
                  <c:v>7.9822092274756708E-3</c:v>
                </c:pt>
                <c:pt idx="42">
                  <c:v>8.0383255962990004E-3</c:v>
                </c:pt>
                <c:pt idx="43">
                  <c:v>8.0966275127959397E-3</c:v>
                </c:pt>
                <c:pt idx="44">
                  <c:v>8.1572634214193696E-3</c:v>
                </c:pt>
                <c:pt idx="45">
                  <c:v>8.2203959729946693E-3</c:v>
                </c:pt>
                <c:pt idx="46">
                  <c:v>8.2862037911035392E-3</c:v>
                </c:pt>
                <c:pt idx="47">
                  <c:v>8.3548835107719599E-3</c:v>
                </c:pt>
                <c:pt idx="48">
                  <c:v>8.4266521399328203E-3</c:v>
                </c:pt>
                <c:pt idx="49">
                  <c:v>8.5017498051559396E-3</c:v>
                </c:pt>
                <c:pt idx="50">
                  <c:v>8.5804429569191105E-3</c:v>
                </c:pt>
                <c:pt idx="51">
                  <c:v>8.6630281270789599E-3</c:v>
                </c:pt>
                <c:pt idx="52">
                  <c:v>8.7498363532258292E-3</c:v>
                </c:pt>
                <c:pt idx="53">
                  <c:v>8.8412384127161993E-3</c:v>
                </c:pt>
                <c:pt idx="54">
                  <c:v>8.9376510452866802E-3</c:v>
                </c:pt>
                <c:pt idx="55">
                  <c:v>9.0395443898841597E-3</c:v>
                </c:pt>
                <c:pt idx="56">
                  <c:v>9.1474509222763192E-3</c:v>
                </c:pt>
                <c:pt idx="57">
                  <c:v>9.2619762601133995E-3</c:v>
                </c:pt>
                <c:pt idx="58">
                  <c:v>9.3838123083263905E-3</c:v>
                </c:pt>
                <c:pt idx="59">
                  <c:v>9.5137533598918904E-3</c:v>
                </c:pt>
                <c:pt idx="60">
                  <c:v>9.6527159590889307E-3</c:v>
                </c:pt>
                <c:pt idx="61">
                  <c:v>9.8017635967130694E-3</c:v>
                </c:pt>
                <c:pt idx="62">
                  <c:v>9.9621376690225798E-3</c:v>
                </c:pt>
                <c:pt idx="63">
                  <c:v>1.0135296638649E-2</c:v>
                </c:pt>
                <c:pt idx="64">
                  <c:v>1.0322966052911201E-2</c:v>
                </c:pt>
                <c:pt idx="65">
                  <c:v>1.05272031050027E-2</c:v>
                </c:pt>
                <c:pt idx="66">
                  <c:v>1.0750480925475699E-2</c:v>
                </c:pt>
                <c:pt idx="67">
                  <c:v>1.0995800018121201E-2</c:v>
                </c:pt>
                <c:pt idx="68">
                  <c:v>1.1266837615552401E-2</c:v>
                </c:pt>
                <c:pt idx="69">
                  <c:v>1.1568150905081899E-2</c:v>
                </c:pt>
                <c:pt idx="70">
                  <c:v>1.1905458219445501E-2</c:v>
                </c:pt>
                <c:pt idx="71">
                  <c:v>1.2286035415267901E-2</c:v>
                </c:pt>
                <c:pt idx="72">
                  <c:v>1.27192864009494E-2</c:v>
                </c:pt>
                <c:pt idx="73">
                  <c:v>1.3217583869760101E-2</c:v>
                </c:pt>
                <c:pt idx="74">
                  <c:v>1.37975417700801E-2</c:v>
                </c:pt>
                <c:pt idx="75">
                  <c:v>1.44820011546866E-2</c:v>
                </c:pt>
                <c:pt idx="76">
                  <c:v>1.5303241330614999E-2</c:v>
                </c:pt>
                <c:pt idx="77">
                  <c:v>1.6308392936770399E-2</c:v>
                </c:pt>
                <c:pt idx="78">
                  <c:v>1.7569025526182301E-2</c:v>
                </c:pt>
                <c:pt idx="79">
                  <c:v>1.91991756754092E-2</c:v>
                </c:pt>
                <c:pt idx="80">
                  <c:v>2.13918451833237E-2</c:v>
                </c:pt>
                <c:pt idx="81">
                  <c:v>2.45001504717701E-2</c:v>
                </c:pt>
                <c:pt idx="82">
                  <c:v>2.9241389497454098E-2</c:v>
                </c:pt>
                <c:pt idx="83">
                  <c:v>3.73052762320304E-2</c:v>
                </c:pt>
                <c:pt idx="84">
                  <c:v>5.3687803366209499E-2</c:v>
                </c:pt>
                <c:pt idx="85">
                  <c:v>0.100393117814028</c:v>
                </c:pt>
                <c:pt idx="86">
                  <c:v>0.41033913113178699</c:v>
                </c:pt>
                <c:pt idx="87">
                  <c:v>0.21404567910688799</c:v>
                </c:pt>
                <c:pt idx="88">
                  <c:v>1.0553578685204099E-2</c:v>
                </c:pt>
                <c:pt idx="89">
                  <c:v>3.6649740610804701E-4</c:v>
                </c:pt>
                <c:pt idx="90">
                  <c:v>1.64920157146843E-3</c:v>
                </c:pt>
                <c:pt idx="91">
                  <c:v>2.36234871014545E-3</c:v>
                </c:pt>
                <c:pt idx="92">
                  <c:v>2.8237181258685099E-3</c:v>
                </c:pt>
                <c:pt idx="93">
                  <c:v>3.1489991037344498E-3</c:v>
                </c:pt>
                <c:pt idx="94">
                  <c:v>3.3918005975248802E-3</c:v>
                </c:pt>
                <c:pt idx="95">
                  <c:v>3.5806177266766701E-3</c:v>
                </c:pt>
                <c:pt idx="96">
                  <c:v>3.7320738646901401E-3</c:v>
                </c:pt>
                <c:pt idx="97">
                  <c:v>3.85655072951222E-3</c:v>
                </c:pt>
                <c:pt idx="98">
                  <c:v>3.9608806040850701E-3</c:v>
                </c:pt>
                <c:pt idx="99">
                  <c:v>4.0497510151459304E-3</c:v>
                </c:pt>
              </c:numCache>
            </c:numRef>
          </c:val>
        </c:ser>
        <c:ser>
          <c:idx val="16"/>
          <c:order val="16"/>
          <c:tx>
            <c:strRef>
              <c:f>n_orders_3n_r_2.15pol_TEeta_0.5!$A$18</c:f>
              <c:strCache>
                <c:ptCount val="1"/>
                <c:pt idx="0">
                  <c:v>0.229292929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n_orders_3n_r_2.15pol_TEeta_0.5!$B$18:$CW$18</c:f>
              <c:numCache>
                <c:formatCode>0.00E+00</c:formatCode>
                <c:ptCount val="100"/>
                <c:pt idx="0">
                  <c:v>7.1729986789466002E-3</c:v>
                </c:pt>
                <c:pt idx="1">
                  <c:v>7.1950483435581402E-3</c:v>
                </c:pt>
                <c:pt idx="2">
                  <c:v>7.2174835305261597E-3</c:v>
                </c:pt>
                <c:pt idx="3">
                  <c:v>7.2403169377259899E-3</c:v>
                </c:pt>
                <c:pt idx="4">
                  <c:v>7.2635618528348799E-3</c:v>
                </c:pt>
                <c:pt idx="5">
                  <c:v>7.2872321887582098E-3</c:v>
                </c:pt>
                <c:pt idx="6">
                  <c:v>7.3113425216708196E-3</c:v>
                </c:pt>
                <c:pt idx="7">
                  <c:v>7.3359081319036802E-3</c:v>
                </c:pt>
                <c:pt idx="8">
                  <c:v>7.36094504793155E-3</c:v>
                </c:pt>
                <c:pt idx="9">
                  <c:v>7.3864700937367302E-3</c:v>
                </c:pt>
                <c:pt idx="10">
                  <c:v>7.4125009398621896E-3</c:v>
                </c:pt>
                <c:pt idx="11">
                  <c:v>7.4390561584928901E-3</c:v>
                </c:pt>
                <c:pt idx="12">
                  <c:v>7.4661552829446698E-3</c:v>
                </c:pt>
                <c:pt idx="13">
                  <c:v>7.4938188719821403E-3</c:v>
                </c:pt>
                <c:pt idx="14">
                  <c:v>7.5220685794285596E-3</c:v>
                </c:pt>
                <c:pt idx="15">
                  <c:v>7.5509272295911402E-3</c:v>
                </c:pt>
                <c:pt idx="16">
                  <c:v>7.5804188990764203E-3</c:v>
                </c:pt>
                <c:pt idx="17">
                  <c:v>7.6105690056422499E-3</c:v>
                </c:pt>
                <c:pt idx="18">
                  <c:v>7.64140440480841E-3</c:v>
                </c:pt>
                <c:pt idx="19">
                  <c:v>7.6729534950309196E-3</c:v>
                </c:pt>
                <c:pt idx="20">
                  <c:v>7.7052463323464297E-3</c:v>
                </c:pt>
                <c:pt idx="21">
                  <c:v>7.7383147555043202E-3</c:v>
                </c:pt>
                <c:pt idx="22">
                  <c:v>7.7721925227254201E-3</c:v>
                </c:pt>
                <c:pt idx="23">
                  <c:v>7.8069154613826797E-3</c:v>
                </c:pt>
                <c:pt idx="24">
                  <c:v>7.8425216320533193E-3</c:v>
                </c:pt>
                <c:pt idx="25">
                  <c:v>7.8790515085937294E-3</c:v>
                </c:pt>
                <c:pt idx="26">
                  <c:v>7.91654817610047E-3</c:v>
                </c:pt>
                <c:pt idx="27">
                  <c:v>7.9550575488803402E-3</c:v>
                </c:pt>
                <c:pt idx="28">
                  <c:v>7.9946286108418408E-3</c:v>
                </c:pt>
                <c:pt idx="29">
                  <c:v>8.0353136810624708E-3</c:v>
                </c:pt>
                <c:pt idx="30">
                  <c:v>8.0771687076809304E-3</c:v>
                </c:pt>
                <c:pt idx="31">
                  <c:v>8.1202535937220498E-3</c:v>
                </c:pt>
                <c:pt idx="32">
                  <c:v>8.1646325590004395E-3</c:v>
                </c:pt>
                <c:pt idx="33">
                  <c:v>8.2103745428789392E-3</c:v>
                </c:pt>
                <c:pt idx="34">
                  <c:v>8.2575536533923705E-3</c:v>
                </c:pt>
                <c:pt idx="35">
                  <c:v>8.3062496691225299E-3</c:v>
                </c:pt>
                <c:pt idx="36">
                  <c:v>8.3565486012342292E-3</c:v>
                </c:pt>
                <c:pt idx="37">
                  <c:v>8.4085433243020306E-3</c:v>
                </c:pt>
                <c:pt idx="38">
                  <c:v>8.4623342860060905E-3</c:v>
                </c:pt>
                <c:pt idx="39">
                  <c:v>8.51803030750398E-3</c:v>
                </c:pt>
                <c:pt idx="40">
                  <c:v>8.5757494883555094E-3</c:v>
                </c:pt>
                <c:pt idx="41">
                  <c:v>8.6356202323681509E-3</c:v>
                </c:pt>
                <c:pt idx="42">
                  <c:v>8.6977824137313905E-3</c:v>
                </c:pt>
                <c:pt idx="43">
                  <c:v>8.7623887064492909E-3</c:v>
                </c:pt>
                <c:pt idx="44">
                  <c:v>8.8296061045081402E-3</c:v>
                </c:pt>
                <c:pt idx="45">
                  <c:v>8.8996176656284606E-3</c:v>
                </c:pt>
                <c:pt idx="46">
                  <c:v>8.9726245180925604E-3</c:v>
                </c:pt>
                <c:pt idx="47">
                  <c:v>9.0488481783445197E-3</c:v>
                </c:pt>
                <c:pt idx="48">
                  <c:v>9.1285332372170996E-3</c:v>
                </c:pt>
                <c:pt idx="49">
                  <c:v>9.2119504853236493E-3</c:v>
                </c:pt>
                <c:pt idx="50">
                  <c:v>9.29940056403856E-3</c:v>
                </c:pt>
                <c:pt idx="51">
                  <c:v>9.39121824853212E-3</c:v>
                </c:pt>
                <c:pt idx="52">
                  <c:v>9.4877774947508507E-3</c:v>
                </c:pt>
                <c:pt idx="53">
                  <c:v>9.5894974147121004E-3</c:v>
                </c:pt>
                <c:pt idx="54">
                  <c:v>9.6968493862472707E-3</c:v>
                </c:pt>
                <c:pt idx="55">
                  <c:v>9.8103655574281797E-3</c:v>
                </c:pt>
                <c:pt idx="56">
                  <c:v>9.9306490765421595E-3</c:v>
                </c:pt>
                <c:pt idx="57">
                  <c:v>1.00583864714379E-2</c:v>
                </c:pt>
                <c:pt idx="58">
                  <c:v>1.01943627254861E-2</c:v>
                </c:pt>
                <c:pt idx="59">
                  <c:v>1.0339479762770399E-2</c:v>
                </c:pt>
                <c:pt idx="60">
                  <c:v>1.0494779278949E-2</c:v>
                </c:pt>
                <c:pt idx="61">
                  <c:v>1.0661471160319E-2</c:v>
                </c:pt>
                <c:pt idx="62">
                  <c:v>1.0840969157049201E-2</c:v>
                </c:pt>
                <c:pt idx="63">
                  <c:v>1.1034936069415999E-2</c:v>
                </c:pt>
                <c:pt idx="64">
                  <c:v>1.124534154698E-2</c:v>
                </c:pt>
                <c:pt idx="65">
                  <c:v>1.1474536810915099E-2</c:v>
                </c:pt>
                <c:pt idx="66">
                  <c:v>1.1725352378146E-2</c:v>
                </c:pt>
                <c:pt idx="67">
                  <c:v>1.20012274935222E-2</c:v>
                </c:pt>
                <c:pt idx="68">
                  <c:v>1.2306383952210899E-2</c:v>
                </c:pt>
                <c:pt idx="69">
                  <c:v>1.2646063132317999E-2</c:v>
                </c:pt>
                <c:pt idx="70">
                  <c:v>1.30268547439927E-2</c:v>
                </c:pt>
                <c:pt idx="71">
                  <c:v>1.34571614647287E-2</c:v>
                </c:pt>
                <c:pt idx="72">
                  <c:v>1.3947869656710601E-2</c:v>
                </c:pt>
                <c:pt idx="73">
                  <c:v>1.45133409419677E-2</c:v>
                </c:pt>
                <c:pt idx="74">
                  <c:v>1.51729184372024E-2</c:v>
                </c:pt>
                <c:pt idx="75">
                  <c:v>1.5953287114318801E-2</c:v>
                </c:pt>
                <c:pt idx="76">
                  <c:v>1.6892308554008001E-2</c:v>
                </c:pt>
                <c:pt idx="77">
                  <c:v>1.80455205813848E-2</c:v>
                </c:pt>
                <c:pt idx="78">
                  <c:v>1.94977233082946E-2</c:v>
                </c:pt>
                <c:pt idx="79">
                  <c:v>2.13849324501767E-2</c:v>
                </c:pt>
                <c:pt idx="80">
                  <c:v>2.3939241554949801E-2</c:v>
                </c:pt>
                <c:pt idx="81">
                  <c:v>2.7589745497965001E-2</c:v>
                </c:pt>
                <c:pt idx="82">
                  <c:v>3.3220245718291901E-2</c:v>
                </c:pt>
                <c:pt idx="83">
                  <c:v>4.2953665994547002E-2</c:v>
                </c:pt>
                <c:pt idx="84">
                  <c:v>6.3257410185737203E-2</c:v>
                </c:pt>
                <c:pt idx="85">
                  <c:v>0.124155334499674</c:v>
                </c:pt>
                <c:pt idx="86">
                  <c:v>0.56368129872581696</c:v>
                </c:pt>
                <c:pt idx="87">
                  <c:v>0.17067953269897801</c:v>
                </c:pt>
                <c:pt idx="88">
                  <c:v>1.0099546940231199E-2</c:v>
                </c:pt>
                <c:pt idx="89">
                  <c:v>3.75738892527525E-4</c:v>
                </c:pt>
                <c:pt idx="90">
                  <c:v>1.7084486867750301E-3</c:v>
                </c:pt>
                <c:pt idx="91">
                  <c:v>2.4618703336843498E-3</c:v>
                </c:pt>
                <c:pt idx="92">
                  <c:v>2.95418030436432E-3</c:v>
                </c:pt>
                <c:pt idx="93">
                  <c:v>3.30360835314901E-3</c:v>
                </c:pt>
                <c:pt idx="94">
                  <c:v>3.5656936038035501E-3</c:v>
                </c:pt>
                <c:pt idx="95">
                  <c:v>3.7702464439730498E-3</c:v>
                </c:pt>
                <c:pt idx="96">
                  <c:v>3.9347859527366098E-3</c:v>
                </c:pt>
                <c:pt idx="97">
                  <c:v>4.0703165634246802E-3</c:v>
                </c:pt>
                <c:pt idx="98">
                  <c:v>4.18411421699011E-3</c:v>
                </c:pt>
                <c:pt idx="99">
                  <c:v>4.2811901039801602E-3</c:v>
                </c:pt>
              </c:numCache>
            </c:numRef>
          </c:val>
        </c:ser>
        <c:ser>
          <c:idx val="17"/>
          <c:order val="17"/>
          <c:tx>
            <c:strRef>
              <c:f>n_orders_3n_r_2.15pol_TEeta_0.5!$A$19</c:f>
              <c:strCache>
                <c:ptCount val="1"/>
                <c:pt idx="0">
                  <c:v>0.237373737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n_orders_3n_r_2.15pol_TEeta_0.5!$B$19:$CW$19</c:f>
              <c:numCache>
                <c:formatCode>0.00E+00</c:formatCode>
                <c:ptCount val="100"/>
                <c:pt idx="0">
                  <c:v>7.7077763140120104E-3</c:v>
                </c:pt>
                <c:pt idx="1">
                  <c:v>7.7318501660318603E-3</c:v>
                </c:pt>
                <c:pt idx="2">
                  <c:v>7.7563488856350398E-3</c:v>
                </c:pt>
                <c:pt idx="3">
                  <c:v>7.7812865297251501E-3</c:v>
                </c:pt>
                <c:pt idx="4">
                  <c:v>7.8066778103447502E-3</c:v>
                </c:pt>
                <c:pt idx="5">
                  <c:v>7.8325381341418105E-3</c:v>
                </c:pt>
                <c:pt idx="6">
                  <c:v>7.8588836447592708E-3</c:v>
                </c:pt>
                <c:pt idx="7">
                  <c:v>7.8857312684023403E-3</c:v>
                </c:pt>
                <c:pt idx="8">
                  <c:v>7.9130987628712301E-3</c:v>
                </c:pt>
                <c:pt idx="9">
                  <c:v>7.9410047703690097E-3</c:v>
                </c:pt>
                <c:pt idx="10">
                  <c:v>7.9694688744333594E-3</c:v>
                </c:pt>
                <c:pt idx="11">
                  <c:v>7.9985116613722606E-3</c:v>
                </c:pt>
                <c:pt idx="12">
                  <c:v>8.0281547866326904E-3</c:v>
                </c:pt>
                <c:pt idx="13">
                  <c:v>8.0584210465676903E-3</c:v>
                </c:pt>
                <c:pt idx="14">
                  <c:v>8.0893344561300505E-3</c:v>
                </c:pt>
                <c:pt idx="15">
                  <c:v>8.1209203330725108E-3</c:v>
                </c:pt>
                <c:pt idx="16">
                  <c:v>8.1532053893034404E-3</c:v>
                </c:pt>
                <c:pt idx="17">
                  <c:v>8.1862178301234604E-3</c:v>
                </c:pt>
                <c:pt idx="18">
                  <c:v>8.2199874621525504E-3</c:v>
                </c:pt>
                <c:pt idx="19">
                  <c:v>8.2545458108535408E-3</c:v>
                </c:pt>
                <c:pt idx="20">
                  <c:v>8.2899262486700303E-3</c:v>
                </c:pt>
                <c:pt idx="21">
                  <c:v>8.3261641349205301E-3</c:v>
                </c:pt>
                <c:pt idx="22">
                  <c:v>8.3632969687354192E-3</c:v>
                </c:pt>
                <c:pt idx="23">
                  <c:v>8.4013645564847E-3</c:v>
                </c:pt>
                <c:pt idx="24">
                  <c:v>8.4404091953366803E-3</c:v>
                </c:pt>
                <c:pt idx="25">
                  <c:v>8.4804758747989706E-3</c:v>
                </c:pt>
                <c:pt idx="26">
                  <c:v>8.5216124983445701E-3</c:v>
                </c:pt>
                <c:pt idx="27">
                  <c:v>8.5638701275105207E-3</c:v>
                </c:pt>
                <c:pt idx="28">
                  <c:v>8.6073032511905893E-3</c:v>
                </c:pt>
                <c:pt idx="29">
                  <c:v>8.65197008322343E-3</c:v>
                </c:pt>
                <c:pt idx="30">
                  <c:v>8.6979328918287795E-3</c:v>
                </c:pt>
                <c:pt idx="31">
                  <c:v>8.7452583649614401E-3</c:v>
                </c:pt>
                <c:pt idx="32">
                  <c:v>8.7940180162611094E-3</c:v>
                </c:pt>
                <c:pt idx="33">
                  <c:v>8.8442886369883601E-3</c:v>
                </c:pt>
                <c:pt idx="34">
                  <c:v>8.8961528001745595E-3</c:v>
                </c:pt>
                <c:pt idx="35">
                  <c:v>8.9496994241969902E-3</c:v>
                </c:pt>
                <c:pt idx="36">
                  <c:v>9.0050244041578794E-3</c:v>
                </c:pt>
                <c:pt idx="37">
                  <c:v>9.06223132082664E-3</c:v>
                </c:pt>
                <c:pt idx="38">
                  <c:v>9.1214322385486293E-3</c:v>
                </c:pt>
                <c:pt idx="39">
                  <c:v>9.1827486054881606E-3</c:v>
                </c:pt>
                <c:pt idx="40">
                  <c:v>9.2463122719224095E-3</c:v>
                </c:pt>
                <c:pt idx="41">
                  <c:v>9.3122666451375593E-3</c:v>
                </c:pt>
                <c:pt idx="42">
                  <c:v>9.3807680028850007E-3</c:v>
                </c:pt>
                <c:pt idx="43">
                  <c:v>9.4519869915104301E-3</c:v>
                </c:pt>
                <c:pt idx="44">
                  <c:v>9.52611033989695E-3</c:v>
                </c:pt>
                <c:pt idx="45">
                  <c:v>9.6033428265400091E-3</c:v>
                </c:pt>
                <c:pt idx="46">
                  <c:v>9.6839095446485494E-3</c:v>
                </c:pt>
                <c:pt idx="47">
                  <c:v>9.7680585195169204E-3</c:v>
                </c:pt>
                <c:pt idx="48">
                  <c:v>9.8560637440300893E-3</c:v>
                </c:pt>
                <c:pt idx="49">
                  <c:v>9.9482287126477203E-3</c:v>
                </c:pt>
                <c:pt idx="50">
                  <c:v>1.0044890552387701E-2</c:v>
                </c:pt>
                <c:pt idx="51">
                  <c:v>1.0146424872274599E-2</c:v>
                </c:pt>
                <c:pt idx="52">
                  <c:v>1.0253251481850001E-2</c:v>
                </c:pt>
                <c:pt idx="53">
                  <c:v>1.03658411665915E-2</c:v>
                </c:pt>
                <c:pt idx="54">
                  <c:v>1.0484723756028399E-2</c:v>
                </c:pt>
                <c:pt idx="55">
                  <c:v>1.06104977825228E-2</c:v>
                </c:pt>
                <c:pt idx="56">
                  <c:v>1.0743842109927499E-2</c:v>
                </c:pt>
                <c:pt idx="57">
                  <c:v>1.08855300184012E-2</c:v>
                </c:pt>
                <c:pt idx="58">
                  <c:v>1.10364463739678E-2</c:v>
                </c:pt>
                <c:pt idx="59">
                  <c:v>1.1197608702345801E-2</c:v>
                </c:pt>
                <c:pt idx="60">
                  <c:v>1.13701932453229E-2</c:v>
                </c:pt>
                <c:pt idx="61">
                  <c:v>1.15555674323271E-2</c:v>
                </c:pt>
                <c:pt idx="62">
                  <c:v>1.1755330690800699E-2</c:v>
                </c:pt>
                <c:pt idx="63">
                  <c:v>1.1971366207498901E-2</c:v>
                </c:pt>
                <c:pt idx="64">
                  <c:v>1.2205907231313699E-2</c:v>
                </c:pt>
                <c:pt idx="65">
                  <c:v>1.246162291875E-2</c:v>
                </c:pt>
                <c:pt idx="66">
                  <c:v>1.2741730788319699E-2</c:v>
                </c:pt>
                <c:pt idx="67">
                  <c:v>1.30501459250617E-2</c:v>
                </c:pt>
                <c:pt idx="68">
                  <c:v>1.3391681740027601E-2</c:v>
                </c:pt>
                <c:pt idx="69">
                  <c:v>1.3772324307067599E-2</c:v>
                </c:pt>
                <c:pt idx="70">
                  <c:v>1.41996137204992E-2</c:v>
                </c:pt>
                <c:pt idx="71">
                  <c:v>1.4683184441809299E-2</c:v>
                </c:pt>
                <c:pt idx="72">
                  <c:v>1.5235547485533E-2</c:v>
                </c:pt>
                <c:pt idx="73">
                  <c:v>1.5873250386259599E-2</c:v>
                </c:pt>
                <c:pt idx="74">
                  <c:v>1.6618645390086E-2</c:v>
                </c:pt>
                <c:pt idx="75">
                  <c:v>1.7502671308248601E-2</c:v>
                </c:pt>
                <c:pt idx="76">
                  <c:v>1.8569393586986799E-2</c:v>
                </c:pt>
                <c:pt idx="77">
                  <c:v>1.98837399535782E-2</c:v>
                </c:pt>
                <c:pt idx="78">
                  <c:v>2.15453752153291E-2</c:v>
                </c:pt>
                <c:pt idx="79">
                  <c:v>2.37151864814335E-2</c:v>
                </c:pt>
                <c:pt idx="80">
                  <c:v>2.66698982603456E-2</c:v>
                </c:pt>
                <c:pt idx="81">
                  <c:v>3.0926342245469401E-2</c:v>
                </c:pt>
                <c:pt idx="82">
                  <c:v>3.7563526436563001E-2</c:v>
                </c:pt>
                <c:pt idx="83">
                  <c:v>4.9223213695386903E-2</c:v>
                </c:pt>
                <c:pt idx="84">
                  <c:v>7.4193250846391404E-2</c:v>
                </c:pt>
                <c:pt idx="85">
                  <c:v>0.15296535457337701</c:v>
                </c:pt>
                <c:pt idx="86">
                  <c:v>0.73815194035100196</c:v>
                </c:pt>
                <c:pt idx="87">
                  <c:v>0.142055041049439</c:v>
                </c:pt>
                <c:pt idx="88">
                  <c:v>9.7391759122504203E-3</c:v>
                </c:pt>
                <c:pt idx="89">
                  <c:v>3.8535936136220502E-4</c:v>
                </c:pt>
                <c:pt idx="90">
                  <c:v>1.7684766663701799E-3</c:v>
                </c:pt>
                <c:pt idx="91">
                  <c:v>2.56227501400943E-3</c:v>
                </c:pt>
                <c:pt idx="92">
                  <c:v>3.08573622174223E-3</c:v>
                </c:pt>
                <c:pt idx="93">
                  <c:v>3.4595869662421099E-3</c:v>
                </c:pt>
                <c:pt idx="94">
                  <c:v>3.7412523928723501E-3</c:v>
                </c:pt>
                <c:pt idx="95">
                  <c:v>3.9618344228596102E-3</c:v>
                </c:pt>
                <c:pt idx="96">
                  <c:v>4.1397367475694202E-3</c:v>
                </c:pt>
                <c:pt idx="97">
                  <c:v>4.2865820325732199E-3</c:v>
                </c:pt>
                <c:pt idx="98">
                  <c:v>4.4100886969022602E-3</c:v>
                </c:pt>
                <c:pt idx="99">
                  <c:v>4.51559201056394E-3</c:v>
                </c:pt>
              </c:numCache>
            </c:numRef>
          </c:val>
        </c:ser>
        <c:ser>
          <c:idx val="18"/>
          <c:order val="18"/>
          <c:tx>
            <c:strRef>
              <c:f>n_orders_3n_r_2.15pol_TEeta_0.5!$A$20</c:f>
              <c:strCache>
                <c:ptCount val="1"/>
                <c:pt idx="0">
                  <c:v>0.245454545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n_orders_3n_r_2.15pol_TEeta_0.5!$B$20:$CW$20</c:f>
              <c:numCache>
                <c:formatCode>0.00E+00</c:formatCode>
                <c:ptCount val="100"/>
                <c:pt idx="0">
                  <c:v>8.2594452403026396E-3</c:v>
                </c:pt>
                <c:pt idx="1">
                  <c:v>8.2856121137143603E-3</c:v>
                </c:pt>
                <c:pt idx="2">
                  <c:v>8.3122448879556794E-3</c:v>
                </c:pt>
                <c:pt idx="3">
                  <c:v>8.3393590433548E-3</c:v>
                </c:pt>
                <c:pt idx="4">
                  <c:v>8.3669707840266002E-3</c:v>
                </c:pt>
                <c:pt idx="5">
                  <c:v>8.3950970815964698E-3</c:v>
                </c:pt>
                <c:pt idx="6">
                  <c:v>8.4237557221693207E-3</c:v>
                </c:pt>
                <c:pt idx="7">
                  <c:v>8.4529653568327506E-3</c:v>
                </c:pt>
                <c:pt idx="8">
                  <c:v>8.48274555600626E-3</c:v>
                </c:pt>
                <c:pt idx="9">
                  <c:v>8.5131168679891001E-3</c:v>
                </c:pt>
                <c:pt idx="10">
                  <c:v>8.5441008820912497E-3</c:v>
                </c:pt>
                <c:pt idx="11">
                  <c:v>8.5757202967720499E-3</c:v>
                </c:pt>
                <c:pt idx="12">
                  <c:v>8.6079989932645994E-3</c:v>
                </c:pt>
                <c:pt idx="13">
                  <c:v>8.6409621152054306E-3</c:v>
                </c:pt>
                <c:pt idx="14">
                  <c:v>8.6746361548579402E-3</c:v>
                </c:pt>
                <c:pt idx="15">
                  <c:v>8.7090490465753997E-3</c:v>
                </c:pt>
                <c:pt idx="16">
                  <c:v>8.7442302682307696E-3</c:v>
                </c:pt>
                <c:pt idx="17">
                  <c:v>8.7802109514191207E-3</c:v>
                </c:pt>
                <c:pt idx="18">
                  <c:v>8.8170240013387899E-3</c:v>
                </c:pt>
                <c:pt idx="19">
                  <c:v>8.85470422736288E-3</c:v>
                </c:pt>
                <c:pt idx="20">
                  <c:v>8.8932884854367109E-3</c:v>
                </c:pt>
                <c:pt idx="21">
                  <c:v>8.9328158335778198E-3</c:v>
                </c:pt>
                <c:pt idx="22">
                  <c:v>8.9733277019165801E-3</c:v>
                </c:pt>
                <c:pt idx="23">
                  <c:v>9.0148680788965894E-3</c:v>
                </c:pt>
                <c:pt idx="24">
                  <c:v>9.0574837154669408E-3</c:v>
                </c:pt>
                <c:pt idx="25">
                  <c:v>9.1012243493397097E-3</c:v>
                </c:pt>
                <c:pt idx="26">
                  <c:v>9.1461429516640508E-3</c:v>
                </c:pt>
                <c:pt idx="27">
                  <c:v>9.1922959987920001E-3</c:v>
                </c:pt>
                <c:pt idx="28">
                  <c:v>9.2397437721770705E-3</c:v>
                </c:pt>
                <c:pt idx="29">
                  <c:v>9.2885506898898705E-3</c:v>
                </c:pt>
                <c:pt idx="30">
                  <c:v>9.3387856737207394E-3</c:v>
                </c:pt>
                <c:pt idx="31">
                  <c:v>9.39052255643851E-3</c:v>
                </c:pt>
                <c:pt idx="32">
                  <c:v>9.4438405344501198E-3</c:v>
                </c:pt>
                <c:pt idx="33">
                  <c:v>9.4988246719057094E-3</c:v>
                </c:pt>
                <c:pt idx="34">
                  <c:v>9.5555664632415004E-3</c:v>
                </c:pt>
                <c:pt idx="35">
                  <c:v>9.6141644622555807E-3</c:v>
                </c:pt>
                <c:pt idx="36">
                  <c:v>9.6747249871277901E-3</c:v>
                </c:pt>
                <c:pt idx="37">
                  <c:v>9.7373629123526009E-3</c:v>
                </c:pt>
                <c:pt idx="38">
                  <c:v>9.8022025604035997E-3</c:v>
                </c:pt>
                <c:pt idx="39">
                  <c:v>9.86937870816601E-3</c:v>
                </c:pt>
                <c:pt idx="40">
                  <c:v>9.9390377258267108E-3</c:v>
                </c:pt>
                <c:pt idx="41">
                  <c:v>1.0011338869105E-2</c:v>
                </c:pt>
                <c:pt idx="42">
                  <c:v>1.0086455749567E-2</c:v>
                </c:pt>
                <c:pt idx="43">
                  <c:v>1.0164578012449899E-2</c:v>
                </c:pt>
                <c:pt idx="44">
                  <c:v>1.02459132571223E-2</c:v>
                </c:pt>
                <c:pt idx="45">
                  <c:v>1.0330689242293E-2</c:v>
                </c:pt>
                <c:pt idx="46">
                  <c:v>1.04191564266556E-2</c:v>
                </c:pt>
                <c:pt idx="47">
                  <c:v>1.05115909062676E-2</c:v>
                </c:pt>
                <c:pt idx="48">
                  <c:v>1.0608297823123799E-2</c:v>
                </c:pt>
                <c:pt idx="49">
                  <c:v>1.07096153358329E-2</c:v>
                </c:pt>
                <c:pt idx="50">
                  <c:v>1.0815919263946599E-2</c:v>
                </c:pt>
                <c:pt idx="51">
                  <c:v>1.09276285435734E-2</c:v>
                </c:pt>
                <c:pt idx="52">
                  <c:v>1.1045211665055E-2</c:v>
                </c:pt>
                <c:pt idx="53">
                  <c:v>1.1169194305900401E-2</c:v>
                </c:pt>
                <c:pt idx="54">
                  <c:v>1.1300168426818901E-2</c:v>
                </c:pt>
                <c:pt idx="55">
                  <c:v>1.1438803169631201E-2</c:v>
                </c:pt>
                <c:pt idx="56">
                  <c:v>1.1585857988628301E-2</c:v>
                </c:pt>
                <c:pt idx="57">
                  <c:v>1.17421985693571E-2</c:v>
                </c:pt>
                <c:pt idx="58">
                  <c:v>1.19088162516983E-2</c:v>
                </c:pt>
                <c:pt idx="59">
                  <c:v>1.20868518929136E-2</c:v>
                </c:pt>
                <c:pt idx="60">
                  <c:v>1.2277625403233801E-2</c:v>
                </c:pt>
                <c:pt idx="61">
                  <c:v>1.24826725937411E-2</c:v>
                </c:pt>
                <c:pt idx="62">
                  <c:v>1.27037915411937E-2</c:v>
                </c:pt>
                <c:pt idx="63">
                  <c:v>1.294310146789E-2</c:v>
                </c:pt>
                <c:pt idx="64">
                  <c:v>1.32031182640971E-2</c:v>
                </c:pt>
                <c:pt idx="65">
                  <c:v>1.34868524115597E-2</c:v>
                </c:pt>
                <c:pt idx="66">
                  <c:v>1.3797937459012701E-2</c:v>
                </c:pt>
                <c:pt idx="67">
                  <c:v>1.41408007701017E-2</c:v>
                </c:pt>
                <c:pt idx="68">
                  <c:v>1.4520893689715099E-2</c:v>
                </c:pt>
                <c:pt idx="69">
                  <c:v>1.49450066914974E-2</c:v>
                </c:pt>
                <c:pt idx="70">
                  <c:v>1.5421708423155499E-2</c:v>
                </c:pt>
                <c:pt idx="71">
                  <c:v>1.5961969287276698E-2</c:v>
                </c:pt>
                <c:pt idx="72">
                  <c:v>1.6580066520716301E-2</c:v>
                </c:pt>
                <c:pt idx="73">
                  <c:v>1.7294930404563601E-2</c:v>
                </c:pt>
                <c:pt idx="74">
                  <c:v>1.8132203222443199E-2</c:v>
                </c:pt>
                <c:pt idx="75">
                  <c:v>1.91274908727837E-2</c:v>
                </c:pt>
                <c:pt idx="76">
                  <c:v>2.0331692704945999E-2</c:v>
                </c:pt>
                <c:pt idx="77">
                  <c:v>2.1820128704502201E-2</c:v>
                </c:pt>
                <c:pt idx="78">
                  <c:v>2.37090075896247E-2</c:v>
                </c:pt>
                <c:pt idx="79">
                  <c:v>2.6187086500957499E-2</c:v>
                </c:pt>
                <c:pt idx="80">
                  <c:v>2.95815269388735E-2</c:v>
                </c:pt>
                <c:pt idx="81">
                  <c:v>3.4509392903067301E-2</c:v>
                </c:pt>
                <c:pt idx="82">
                  <c:v>4.2275953455334199E-2</c:v>
                </c:pt>
                <c:pt idx="83">
                  <c:v>5.6136746183008401E-2</c:v>
                </c:pt>
                <c:pt idx="84">
                  <c:v>8.6600692156666007E-2</c:v>
                </c:pt>
                <c:pt idx="85">
                  <c:v>0.18754996935899601</c:v>
                </c:pt>
                <c:pt idx="86">
                  <c:v>0.89502197846065101</c:v>
                </c:pt>
                <c:pt idx="87">
                  <c:v>0.12223738210415599</c:v>
                </c:pt>
                <c:pt idx="88">
                  <c:v>9.4525946712951704E-3</c:v>
                </c:pt>
                <c:pt idx="89">
                  <c:v>3.9539744982793198E-4</c:v>
                </c:pt>
                <c:pt idx="90">
                  <c:v>1.8295034753411099E-3</c:v>
                </c:pt>
                <c:pt idx="91">
                  <c:v>2.6638517070334501E-3</c:v>
                </c:pt>
                <c:pt idx="92">
                  <c:v>3.2186862017809202E-3</c:v>
                </c:pt>
                <c:pt idx="93">
                  <c:v>3.6172231058211901E-3</c:v>
                </c:pt>
                <c:pt idx="94">
                  <c:v>3.9187446173586903E-3</c:v>
                </c:pt>
                <c:pt idx="95">
                  <c:v>4.1556266838433803E-3</c:v>
                </c:pt>
                <c:pt idx="96">
                  <c:v>4.3471490587286303E-3</c:v>
                </c:pt>
                <c:pt idx="97">
                  <c:v>4.50554914098324E-3</c:v>
                </c:pt>
                <c:pt idx="98">
                  <c:v>4.6389869567523799E-3</c:v>
                </c:pt>
                <c:pt idx="99">
                  <c:v>4.75312228737685E-3</c:v>
                </c:pt>
              </c:numCache>
            </c:numRef>
          </c:val>
        </c:ser>
        <c:ser>
          <c:idx val="19"/>
          <c:order val="19"/>
          <c:tx>
            <c:strRef>
              <c:f>n_orders_3n_r_2.15pol_TEeta_0.5!$A$21</c:f>
              <c:strCache>
                <c:ptCount val="1"/>
                <c:pt idx="0">
                  <c:v>0.253535354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n_orders_3n_r_2.15pol_TEeta_0.5!$B$21:$CW$21</c:f>
              <c:numCache>
                <c:formatCode>0.00E+00</c:formatCode>
                <c:ptCount val="100"/>
                <c:pt idx="0">
                  <c:v>8.8275767584426994E-3</c:v>
                </c:pt>
                <c:pt idx="1">
                  <c:v>8.8558999321685095E-3</c:v>
                </c:pt>
                <c:pt idx="2">
                  <c:v>8.8847316088198208E-3</c:v>
                </c:pt>
                <c:pt idx="3">
                  <c:v>8.9140887523269895E-3</c:v>
                </c:pt>
                <c:pt idx="4">
                  <c:v>8.9439891221597106E-3</c:v>
                </c:pt>
                <c:pt idx="5">
                  <c:v>8.9744513215109199E-3</c:v>
                </c:pt>
                <c:pt idx="6">
                  <c:v>9.0054948490668803E-3</c:v>
                </c:pt>
                <c:pt idx="7">
                  <c:v>9.0371401546807603E-3</c:v>
                </c:pt>
                <c:pt idx="8">
                  <c:v>9.0694086992984604E-3</c:v>
                </c:pt>
                <c:pt idx="9">
                  <c:v>9.1023230195228302E-3</c:v>
                </c:pt>
                <c:pt idx="10">
                  <c:v>9.13590679724572E-3</c:v>
                </c:pt>
                <c:pt idx="11">
                  <c:v>9.1701849348191904E-3</c:v>
                </c:pt>
                <c:pt idx="12">
                  <c:v>9.2051836362886802E-3</c:v>
                </c:pt>
                <c:pt idx="13">
                  <c:v>9.2409304952751903E-3</c:v>
                </c:pt>
                <c:pt idx="14">
                  <c:v>9.2774545901480893E-3</c:v>
                </c:pt>
                <c:pt idx="15">
                  <c:v>9.3147865872132592E-3</c:v>
                </c:pt>
                <c:pt idx="16">
                  <c:v>9.3529588527169801E-3</c:v>
                </c:pt>
                <c:pt idx="17">
                  <c:v>9.3920055745657892E-3</c:v>
                </c:pt>
                <c:pt idx="18">
                  <c:v>9.4319628947610503E-3</c:v>
                </c:pt>
                <c:pt idx="19">
                  <c:v>9.4728690536795002E-3</c:v>
                </c:pt>
                <c:pt idx="20">
                  <c:v>9.5147645474521394E-3</c:v>
                </c:pt>
                <c:pt idx="21">
                  <c:v>9.5576922998679495E-3</c:v>
                </c:pt>
                <c:pt idx="22">
                  <c:v>9.6016978503932603E-3</c:v>
                </c:pt>
                <c:pt idx="23">
                  <c:v>9.6468295601111302E-3</c:v>
                </c:pt>
                <c:pt idx="24">
                  <c:v>9.6931388376156908E-3</c:v>
                </c:pt>
                <c:pt idx="25">
                  <c:v>9.74068038716722E-3</c:v>
                </c:pt>
                <c:pt idx="26">
                  <c:v>9.7895124817232396E-3</c:v>
                </c:pt>
                <c:pt idx="27">
                  <c:v>9.8396972638250708E-3</c:v>
                </c:pt>
                <c:pt idx="28">
                  <c:v>9.8913010777212304E-3</c:v>
                </c:pt>
                <c:pt idx="29">
                  <c:v>9.9443948366096605E-3</c:v>
                </c:pt>
                <c:pt idx="30">
                  <c:v>9.9990544294222602E-3</c:v>
                </c:pt>
                <c:pt idx="31">
                  <c:v>1.0055361172239499E-2</c:v>
                </c:pt>
                <c:pt idx="32">
                  <c:v>1.0113402310184099E-2</c:v>
                </c:pt>
                <c:pt idx="33">
                  <c:v>1.0173271576533201E-2</c:v>
                </c:pt>
                <c:pt idx="34">
                  <c:v>1.02350698168505E-2</c:v>
                </c:pt>
                <c:pt idx="35">
                  <c:v>1.02989056871696E-2</c:v>
                </c:pt>
                <c:pt idx="36">
                  <c:v>1.0364896436739801E-2</c:v>
                </c:pt>
                <c:pt idx="37">
                  <c:v>1.0433168787580299E-2</c:v>
                </c:pt>
                <c:pt idx="38">
                  <c:v>1.0503859925170601E-2</c:v>
                </c:pt>
                <c:pt idx="39">
                  <c:v>1.0577118617086399E-2</c:v>
                </c:pt>
                <c:pt idx="40">
                  <c:v>1.06531064793616E-2</c:v>
                </c:pt>
                <c:pt idx="41">
                  <c:v>1.07319994139469E-2</c:v>
                </c:pt>
                <c:pt idx="42">
                  <c:v>1.0813989244966101E-2</c:v>
                </c:pt>
                <c:pt idx="43">
                  <c:v>1.08992855867262E-2</c:v>
                </c:pt>
                <c:pt idx="44">
                  <c:v>1.0988117982854E-2</c:v>
                </c:pt>
                <c:pt idx="45">
                  <c:v>1.1080738363774901E-2</c:v>
                </c:pt>
                <c:pt idx="46">
                  <c:v>1.11774238794085E-2</c:v>
                </c:pt>
                <c:pt idx="47">
                  <c:v>1.1278480175896799E-2</c:v>
                </c:pt>
                <c:pt idx="48">
                  <c:v>1.13842452000135E-2</c:v>
                </c:pt>
                <c:pt idx="49">
                  <c:v>1.14950936334414E-2</c:v>
                </c:pt>
                <c:pt idx="50">
                  <c:v>1.16114420824037E-2</c:v>
                </c:pt>
                <c:pt idx="51">
                  <c:v>1.1733755177573199E-2</c:v>
                </c:pt>
                <c:pt idx="52">
                  <c:v>1.1862552776652E-2</c:v>
                </c:pt>
                <c:pt idx="53">
                  <c:v>1.19984185099759E-2</c:v>
                </c:pt>
                <c:pt idx="54">
                  <c:v>1.2142009971364E-2</c:v>
                </c:pt>
                <c:pt idx="55">
                  <c:v>1.2294070936800299E-2</c:v>
                </c:pt>
                <c:pt idx="56">
                  <c:v>1.24554460987752E-2</c:v>
                </c:pt>
                <c:pt idx="57">
                  <c:v>1.26270989430727E-2</c:v>
                </c:pt>
                <c:pt idx="58">
                  <c:v>1.2810133579914401E-2</c:v>
                </c:pt>
                <c:pt idx="59">
                  <c:v>1.30058215903214E-2</c:v>
                </c:pt>
                <c:pt idx="60">
                  <c:v>1.3215635286767001E-2</c:v>
                </c:pt>
                <c:pt idx="61">
                  <c:v>1.3441289251613199E-2</c:v>
                </c:pt>
                <c:pt idx="62">
                  <c:v>1.36847926620241E-2</c:v>
                </c:pt>
                <c:pt idx="63">
                  <c:v>1.39485158175944E-2</c:v>
                </c:pt>
                <c:pt idx="64">
                  <c:v>1.4235275580768701E-2</c:v>
                </c:pt>
                <c:pt idx="65">
                  <c:v>1.45484463116507E-2</c:v>
                </c:pt>
                <c:pt idx="66">
                  <c:v>1.4892105628935901E-2</c:v>
                </c:pt>
                <c:pt idx="67">
                  <c:v>1.5271228439813701E-2</c:v>
                </c:pt>
                <c:pt idx="68">
                  <c:v>1.56919489435987E-2</c:v>
                </c:pt>
                <c:pt idx="69">
                  <c:v>1.6161920050060799E-2</c:v>
                </c:pt>
                <c:pt idx="70">
                  <c:v>1.66908151389033E-2</c:v>
                </c:pt>
                <c:pt idx="71">
                  <c:v>1.7291042343761501E-2</c:v>
                </c:pt>
                <c:pt idx="72">
                  <c:v>1.7978783909265501E-2</c:v>
                </c:pt>
                <c:pt idx="73">
                  <c:v>1.8775546502246401E-2</c:v>
                </c:pt>
                <c:pt idx="74">
                  <c:v>1.9710539887369399E-2</c:v>
                </c:pt>
                <c:pt idx="75">
                  <c:v>2.08244470429296E-2</c:v>
                </c:pt>
                <c:pt idx="76">
                  <c:v>2.2175629541390799E-2</c:v>
                </c:pt>
                <c:pt idx="77">
                  <c:v>2.38508052921871E-2</c:v>
                </c:pt>
                <c:pt idx="78">
                  <c:v>2.5984423706291501E-2</c:v>
                </c:pt>
                <c:pt idx="79">
                  <c:v>2.87961679247422E-2</c:v>
                </c:pt>
                <c:pt idx="80">
                  <c:v>3.2669615630151798E-2</c:v>
                </c:pt>
                <c:pt idx="81">
                  <c:v>3.8335101329010003E-2</c:v>
                </c:pt>
                <c:pt idx="82">
                  <c:v>4.7357114738355001E-2</c:v>
                </c:pt>
                <c:pt idx="83">
                  <c:v>6.37080592913217E-2</c:v>
                </c:pt>
                <c:pt idx="84">
                  <c:v>0.100566662410491</c:v>
                </c:pt>
                <c:pt idx="85">
                  <c:v>0.22853580471444901</c:v>
                </c:pt>
                <c:pt idx="86">
                  <c:v>0.98644165472196099</c:v>
                </c:pt>
                <c:pt idx="87">
                  <c:v>0.107988035391476</c:v>
                </c:pt>
                <c:pt idx="88">
                  <c:v>9.2250616286481003E-3</c:v>
                </c:pt>
                <c:pt idx="89">
                  <c:v>4.0589420609757403E-4</c:v>
                </c:pt>
                <c:pt idx="90">
                  <c:v>1.89174342910988E-3</c:v>
                </c:pt>
                <c:pt idx="91">
                  <c:v>2.7668924379430802E-3</c:v>
                </c:pt>
                <c:pt idx="92">
                  <c:v>3.3533432469834501E-3</c:v>
                </c:pt>
                <c:pt idx="93">
                  <c:v>3.7768262997923698E-3</c:v>
                </c:pt>
                <c:pt idx="94">
                  <c:v>4.0984663982030099E-3</c:v>
                </c:pt>
                <c:pt idx="95">
                  <c:v>4.3519023785569501E-3</c:v>
                </c:pt>
                <c:pt idx="96">
                  <c:v>4.5572843342524798E-3</c:v>
                </c:pt>
                <c:pt idx="97">
                  <c:v>4.7274621449678199E-3</c:v>
                </c:pt>
                <c:pt idx="98">
                  <c:v>4.8710370900537101E-3</c:v>
                </c:pt>
                <c:pt idx="99">
                  <c:v>4.9939940684125897E-3</c:v>
                </c:pt>
              </c:numCache>
            </c:numRef>
          </c:val>
        </c:ser>
        <c:ser>
          <c:idx val="20"/>
          <c:order val="20"/>
          <c:tx>
            <c:strRef>
              <c:f>n_orders_3n_r_2.15pol_TEeta_0.5!$A$22</c:f>
              <c:strCache>
                <c:ptCount val="1"/>
                <c:pt idx="0">
                  <c:v>0.261616162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n_orders_3n_r_2.15pol_TEeta_0.5!$B$22:$CW$22</c:f>
              <c:numCache>
                <c:formatCode>0.00E+00</c:formatCode>
                <c:ptCount val="100"/>
                <c:pt idx="0">
                  <c:v>9.4117455937629494E-3</c:v>
                </c:pt>
                <c:pt idx="1">
                  <c:v>9.4422826178341395E-3</c:v>
                </c:pt>
                <c:pt idx="2">
                  <c:v>9.4733721869362502E-3</c:v>
                </c:pt>
                <c:pt idx="3">
                  <c:v>9.5050328041051107E-3</c:v>
                </c:pt>
                <c:pt idx="4">
                  <c:v>9.5372838425405101E-3</c:v>
                </c:pt>
                <c:pt idx="5">
                  <c:v>9.5701455984381501E-3</c:v>
                </c:pt>
                <c:pt idx="6">
                  <c:v>9.6036393477662504E-3</c:v>
                </c:pt>
                <c:pt idx="7">
                  <c:v>9.6377874073296597E-3</c:v>
                </c:pt>
                <c:pt idx="8">
                  <c:v>9.6726132005089793E-3</c:v>
                </c:pt>
                <c:pt idx="9">
                  <c:v>9.7081413281025503E-3</c:v>
                </c:pt>
                <c:pt idx="10">
                  <c:v>9.7443976447382109E-3</c:v>
                </c:pt>
                <c:pt idx="11">
                  <c:v>9.78140934137923E-3</c:v>
                </c:pt>
                <c:pt idx="12">
                  <c:v>9.8192050345009899E-3</c:v>
                </c:pt>
                <c:pt idx="13">
                  <c:v>9.8578148625825899E-3</c:v>
                </c:pt>
                <c:pt idx="14">
                  <c:v>9.8972705906220995E-3</c:v>
                </c:pt>
                <c:pt idx="15">
                  <c:v>9.9376057234762203E-3</c:v>
                </c:pt>
                <c:pt idx="16">
                  <c:v>9.9788556289076898E-3</c:v>
                </c:pt>
                <c:pt idx="17">
                  <c:v>1.00210576713303E-2</c:v>
                </c:pt>
                <c:pt idx="18">
                  <c:v>1.00642513573591E-2</c:v>
                </c:pt>
                <c:pt idx="19">
                  <c:v>1.0108478494409901E-2</c:v>
                </c:pt>
                <c:pt idx="20">
                  <c:v>1.0153783363737399E-2</c:v>
                </c:pt>
                <c:pt idx="21">
                  <c:v>1.0200212909479299E-2</c:v>
                </c:pt>
                <c:pt idx="22">
                  <c:v>1.02478169454727E-2</c:v>
                </c:pt>
                <c:pt idx="23">
                  <c:v>1.0296648381832601E-2</c:v>
                </c:pt>
                <c:pt idx="24">
                  <c:v>1.03467634735418E-2</c:v>
                </c:pt>
                <c:pt idx="25">
                  <c:v>1.03982220936043E-2</c:v>
                </c:pt>
                <c:pt idx="26">
                  <c:v>1.0451088033656601E-2</c:v>
                </c:pt>
                <c:pt idx="27">
                  <c:v>1.05054293353257E-2</c:v>
                </c:pt>
                <c:pt idx="28">
                  <c:v>1.05613186560906E-2</c:v>
                </c:pt>
                <c:pt idx="29">
                  <c:v>1.06188336739306E-2</c:v>
                </c:pt>
                <c:pt idx="30">
                  <c:v>1.06780575356695E-2</c:v>
                </c:pt>
                <c:pt idx="31">
                  <c:v>1.07390793546505E-2</c:v>
                </c:pt>
                <c:pt idx="32">
                  <c:v>1.0801994764220901E-2</c:v>
                </c:pt>
                <c:pt idx="33">
                  <c:v>1.08669065345049E-2</c:v>
                </c:pt>
                <c:pt idx="34">
                  <c:v>1.09339252611107E-2</c:v>
                </c:pt>
                <c:pt idx="35">
                  <c:v>1.1003170135796801E-2</c:v>
                </c:pt>
                <c:pt idx="36">
                  <c:v>1.1074769810762299E-2</c:v>
                </c:pt>
                <c:pt idx="37">
                  <c:v>1.1148863370160699E-2</c:v>
                </c:pt>
                <c:pt idx="38">
                  <c:v>1.1225601424751999E-2</c:v>
                </c:pt>
                <c:pt idx="39">
                  <c:v>1.13051473483726E-2</c:v>
                </c:pt>
                <c:pt idx="40">
                  <c:v>1.1387678678217101E-2</c:v>
                </c:pt>
                <c:pt idx="41">
                  <c:v>1.14733887049282E-2</c:v>
                </c:pt>
                <c:pt idx="42">
                  <c:v>1.1562488283316699E-2</c:v>
                </c:pt>
                <c:pt idx="43">
                  <c:v>1.16552079004122E-2</c:v>
                </c:pt>
                <c:pt idx="44">
                  <c:v>1.17518000446923E-2</c:v>
                </c:pt>
                <c:pt idx="45">
                  <c:v>1.1852541929126201E-2</c:v>
                </c:pt>
                <c:pt idx="46">
                  <c:v>1.1957738631444999E-2</c:v>
                </c:pt>
                <c:pt idx="47">
                  <c:v>1.20677267284292E-2</c:v>
                </c:pt>
                <c:pt idx="48">
                  <c:v>1.21828785175948E-2</c:v>
                </c:pt>
                <c:pt idx="49">
                  <c:v>1.23036069404416E-2</c:v>
                </c:pt>
                <c:pt idx="50">
                  <c:v>1.24303713475282E-2</c:v>
                </c:pt>
                <c:pt idx="51">
                  <c:v>1.25636842786803E-2</c:v>
                </c:pt>
                <c:pt idx="52">
                  <c:v>1.2704119473688699E-2</c:v>
                </c:pt>
                <c:pt idx="53">
                  <c:v>1.28523213827489E-2</c:v>
                </c:pt>
                <c:pt idx="54">
                  <c:v>1.30090165154565E-2</c:v>
                </c:pt>
                <c:pt idx="55">
                  <c:v>1.31750270576226E-2</c:v>
                </c:pt>
                <c:pt idx="56">
                  <c:v>1.33512873037193E-2</c:v>
                </c:pt>
                <c:pt idx="57">
                  <c:v>1.3538863609454501E-2</c:v>
                </c:pt>
                <c:pt idx="58">
                  <c:v>1.37389787779138E-2</c:v>
                </c:pt>
                <c:pt idx="59">
                  <c:v>1.39530420740055E-2</c:v>
                </c:pt>
                <c:pt idx="60">
                  <c:v>1.41826864445111E-2</c:v>
                </c:pt>
                <c:pt idx="61">
                  <c:v>1.4429815047033201E-2</c:v>
                </c:pt>
                <c:pt idx="62">
                  <c:v>1.4696659922770699E-2</c:v>
                </c:pt>
                <c:pt idx="63">
                  <c:v>1.49858566786148E-2</c:v>
                </c:pt>
                <c:pt idx="64">
                  <c:v>1.53005405154166E-2</c:v>
                </c:pt>
                <c:pt idx="65">
                  <c:v>1.5644471070907599E-2</c:v>
                </c:pt>
                <c:pt idx="66">
                  <c:v>1.6022196683400401E-2</c:v>
                </c:pt>
                <c:pt idx="67">
                  <c:v>1.6439273381310501E-2</c:v>
                </c:pt>
                <c:pt idx="68">
                  <c:v>1.6902561074886899E-2</c:v>
                </c:pt>
                <c:pt idx="69">
                  <c:v>1.7420630600635301E-2</c:v>
                </c:pt>
                <c:pt idx="70">
                  <c:v>1.80043330829633E-2</c:v>
                </c:pt>
                <c:pt idx="71">
                  <c:v>1.8667612207018201E-2</c:v>
                </c:pt>
                <c:pt idx="72">
                  <c:v>1.9428688996042401E-2</c:v>
                </c:pt>
                <c:pt idx="73">
                  <c:v>2.0311833769658099E-2</c:v>
                </c:pt>
                <c:pt idx="74">
                  <c:v>2.1350093101922499E-2</c:v>
                </c:pt>
                <c:pt idx="75">
                  <c:v>2.25896267676589E-2</c:v>
                </c:pt>
                <c:pt idx="76">
                  <c:v>2.4096874174946398E-2</c:v>
                </c:pt>
                <c:pt idx="77">
                  <c:v>2.59709421780135E-2</c:v>
                </c:pt>
                <c:pt idx="78">
                  <c:v>2.8366204356602E-2</c:v>
                </c:pt>
                <c:pt idx="79">
                  <c:v>3.1536326650760102E-2</c:v>
                </c:pt>
                <c:pt idx="80">
                  <c:v>3.59273435383336E-2</c:v>
                </c:pt>
                <c:pt idx="81">
                  <c:v>4.23961970389818E-2</c:v>
                </c:pt>
                <c:pt idx="82">
                  <c:v>5.2800855337997103E-2</c:v>
                </c:pt>
                <c:pt idx="83">
                  <c:v>7.1940010313125594E-2</c:v>
                </c:pt>
                <c:pt idx="84">
                  <c:v>0.116151030236229</c:v>
                </c:pt>
                <c:pt idx="85">
                  <c:v>0.276321794098704</c:v>
                </c:pt>
                <c:pt idx="86">
                  <c:v>0.99316572977822903</c:v>
                </c:pt>
                <c:pt idx="87">
                  <c:v>9.7434217459269307E-2</c:v>
                </c:pt>
                <c:pt idx="88">
                  <c:v>9.0453777541376901E-3</c:v>
                </c:pt>
                <c:pt idx="89">
                  <c:v>4.1689412612026799E-4</c:v>
                </c:pt>
                <c:pt idx="90">
                  <c:v>1.9554085242543201E-3</c:v>
                </c:pt>
                <c:pt idx="91">
                  <c:v>2.87169171190425E-3</c:v>
                </c:pt>
                <c:pt idx="92">
                  <c:v>3.4900307150817801E-3</c:v>
                </c:pt>
                <c:pt idx="93">
                  <c:v>3.9387239304272603E-3</c:v>
                </c:pt>
                <c:pt idx="94">
                  <c:v>4.2807380588283702E-3</c:v>
                </c:pt>
                <c:pt idx="95">
                  <c:v>4.5509700600160101E-3</c:v>
                </c:pt>
                <c:pt idx="96">
                  <c:v>4.7704376560502E-3</c:v>
                </c:pt>
                <c:pt idx="97">
                  <c:v>4.9526023955846904E-3</c:v>
                </c:pt>
                <c:pt idx="98">
                  <c:v>5.1065071393142196E-3</c:v>
                </c:pt>
                <c:pt idx="99">
                  <c:v>5.2384628146716098E-3</c:v>
                </c:pt>
              </c:numCache>
            </c:numRef>
          </c:val>
        </c:ser>
        <c:ser>
          <c:idx val="21"/>
          <c:order val="21"/>
          <c:tx>
            <c:strRef>
              <c:f>n_orders_3n_r_2.15pol_TEeta_0.5!$A$23</c:f>
              <c:strCache>
                <c:ptCount val="1"/>
                <c:pt idx="0">
                  <c:v>0.26969697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n_orders_3n_r_2.15pol_TEeta_0.5!$B$23:$CW$23</c:f>
              <c:numCache>
                <c:formatCode>0.00E+00</c:formatCode>
                <c:ptCount val="100"/>
                <c:pt idx="0">
                  <c:v>1.0011531032472199E-2</c:v>
                </c:pt>
                <c:pt idx="1">
                  <c:v>1.004433358756E-2</c:v>
                </c:pt>
                <c:pt idx="2">
                  <c:v>1.00777340323998E-2</c:v>
                </c:pt>
                <c:pt idx="3">
                  <c:v>1.01117524595514E-2</c:v>
                </c:pt>
                <c:pt idx="4">
                  <c:v>1.0146409908976899E-2</c:v>
                </c:pt>
                <c:pt idx="5">
                  <c:v>1.01817284256966E-2</c:v>
                </c:pt>
                <c:pt idx="6">
                  <c:v>1.0217731121754999E-2</c:v>
                </c:pt>
                <c:pt idx="7">
                  <c:v>1.02544422428772E-2</c:v>
                </c:pt>
                <c:pt idx="8">
                  <c:v>1.02918872402412E-2</c:v>
                </c:pt>
                <c:pt idx="9">
                  <c:v>1.03300928478304E-2</c:v>
                </c:pt>
                <c:pt idx="10">
                  <c:v>1.03690871658826E-2</c:v>
                </c:pt>
                <c:pt idx="11">
                  <c:v>1.0408899751009599E-2</c:v>
                </c:pt>
                <c:pt idx="12">
                  <c:v>1.0449561713618201E-2</c:v>
                </c:pt>
                <c:pt idx="13">
                  <c:v>1.04911058233384E-2</c:v>
                </c:pt>
                <c:pt idx="14">
                  <c:v>1.05335666232421E-2</c:v>
                </c:pt>
                <c:pt idx="15">
                  <c:v>1.05769805537253E-2</c:v>
                </c:pt>
                <c:pt idx="16">
                  <c:v>1.0621386087022599E-2</c:v>
                </c:pt>
                <c:pt idx="17">
                  <c:v>1.0666823873447501E-2</c:v>
                </c:pt>
                <c:pt idx="18">
                  <c:v>1.07133369005693E-2</c:v>
                </c:pt>
                <c:pt idx="19">
                  <c:v>1.0760970666692101E-2</c:v>
                </c:pt>
                <c:pt idx="20">
                  <c:v>1.08097733701674E-2</c:v>
                </c:pt>
                <c:pt idx="21">
                  <c:v>1.0859796116259399E-2</c:v>
                </c:pt>
                <c:pt idx="22">
                  <c:v>1.0911093143504001E-2</c:v>
                </c:pt>
                <c:pt idx="23">
                  <c:v>1.09637220717491E-2</c:v>
                </c:pt>
                <c:pt idx="24">
                  <c:v>1.10177441743541E-2</c:v>
                </c:pt>
                <c:pt idx="25">
                  <c:v>1.10732246773479E-2</c:v>
                </c:pt>
                <c:pt idx="26">
                  <c:v>1.11302330887395E-2</c:v>
                </c:pt>
                <c:pt idx="27">
                  <c:v>1.11888435615918E-2</c:v>
                </c:pt>
                <c:pt idx="28">
                  <c:v>1.1249135295001701E-2</c:v>
                </c:pt>
                <c:pt idx="29">
                  <c:v>1.1311192977698401E-2</c:v>
                </c:pt>
                <c:pt idx="30">
                  <c:v>1.1375107279671901E-2</c:v>
                </c:pt>
                <c:pt idx="31">
                  <c:v>1.14409753980356E-2</c:v>
                </c:pt>
                <c:pt idx="32">
                  <c:v>1.15089016642708E-2</c:v>
                </c:pt>
                <c:pt idx="33">
                  <c:v>1.15789982210931E-2</c:v>
                </c:pt>
                <c:pt idx="34">
                  <c:v>1.16513857784798E-2</c:v>
                </c:pt>
                <c:pt idx="35">
                  <c:v>1.17261944599216E-2</c:v>
                </c:pt>
                <c:pt idx="36">
                  <c:v>1.18035647517704E-2</c:v>
                </c:pt>
                <c:pt idx="37">
                  <c:v>1.1883648570699699E-2</c:v>
                </c:pt>
                <c:pt idx="38">
                  <c:v>1.19666104668623E-2</c:v>
                </c:pt>
                <c:pt idx="39">
                  <c:v>1.20526289833788E-2</c:v>
                </c:pt>
                <c:pt idx="40">
                  <c:v>1.2141898196480001E-2</c:v>
                </c:pt>
                <c:pt idx="41">
                  <c:v>1.2234629465046E-2</c:v>
                </c:pt>
                <c:pt idx="42">
                  <c:v>1.2331053423652901E-2</c:v>
                </c:pt>
                <c:pt idx="43">
                  <c:v>1.2431422259746701E-2</c:v>
                </c:pt>
                <c:pt idx="44">
                  <c:v>1.25360123235121E-2</c:v>
                </c:pt>
                <c:pt idx="45">
                  <c:v>1.2645127128749699E-2</c:v>
                </c:pt>
                <c:pt idx="46">
                  <c:v>1.27591008150719E-2</c:v>
                </c:pt>
                <c:pt idx="47">
                  <c:v>1.2878302156581299E-2</c:v>
                </c:pt>
                <c:pt idx="48">
                  <c:v>1.3003139220677499E-2</c:v>
                </c:pt>
                <c:pt idx="49">
                  <c:v>1.31340648037579E-2</c:v>
                </c:pt>
                <c:pt idx="50">
                  <c:v>1.3271582799668301E-2</c:v>
                </c:pt>
                <c:pt idx="51">
                  <c:v>1.34162556935894E-2</c:v>
                </c:pt>
                <c:pt idx="52">
                  <c:v>1.3568713420954901E-2</c:v>
                </c:pt>
                <c:pt idx="53">
                  <c:v>1.37296638911716E-2</c:v>
                </c:pt>
                <c:pt idx="54">
                  <c:v>1.3899905553627301E-2</c:v>
                </c:pt>
                <c:pt idx="55">
                  <c:v>1.4080342484614801E-2</c:v>
                </c:pt>
                <c:pt idx="56">
                  <c:v>1.42720026064726E-2</c:v>
                </c:pt>
                <c:pt idx="57">
                  <c:v>1.44760598257507E-2</c:v>
                </c:pt>
                <c:pt idx="58">
                  <c:v>1.46938611114854E-2</c:v>
                </c:pt>
                <c:pt idx="59">
                  <c:v>1.49269598503702E-2</c:v>
                </c:pt>
                <c:pt idx="60">
                  <c:v>1.51771572454459E-2</c:v>
                </c:pt>
                <c:pt idx="61">
                  <c:v>1.54465541165587E-2</c:v>
                </c:pt>
                <c:pt idx="62">
                  <c:v>1.5737616284789199E-2</c:v>
                </c:pt>
                <c:pt idx="63">
                  <c:v>1.6053257885114199E-2</c:v>
                </c:pt>
                <c:pt idx="64">
                  <c:v>1.63969486129492E-2</c:v>
                </c:pt>
                <c:pt idx="65">
                  <c:v>1.6772853320698E-2</c:v>
                </c:pt>
                <c:pt idx="66">
                  <c:v>1.7186015934137398E-2</c:v>
                </c:pt>
                <c:pt idx="67">
                  <c:v>1.7642604989557099E-2</c:v>
                </c:pt>
                <c:pt idx="68">
                  <c:v>1.8150246243786E-2</c:v>
                </c:pt>
                <c:pt idx="69">
                  <c:v>1.8718480535674299E-2</c:v>
                </c:pt>
                <c:pt idx="70">
                  <c:v>1.9359405411027999E-2</c:v>
                </c:pt>
                <c:pt idx="71">
                  <c:v>2.0088592352361399E-2</c:v>
                </c:pt>
                <c:pt idx="72">
                  <c:v>2.09264276683074E-2</c:v>
                </c:pt>
                <c:pt idx="73">
                  <c:v>2.1900122996116999E-2</c:v>
                </c:pt>
                <c:pt idx="74">
                  <c:v>2.3046818163054501E-2</c:v>
                </c:pt>
                <c:pt idx="75">
                  <c:v>2.4418531907128501E-2</c:v>
                </c:pt>
                <c:pt idx="76">
                  <c:v>2.60903728544041E-2</c:v>
                </c:pt>
                <c:pt idx="77">
                  <c:v>2.81747940864619E-2</c:v>
                </c:pt>
                <c:pt idx="78">
                  <c:v>3.08477301165468E-2</c:v>
                </c:pt>
                <c:pt idx="79">
                  <c:v>3.4399824833139699E-2</c:v>
                </c:pt>
                <c:pt idx="80">
                  <c:v>3.9345544438164598E-2</c:v>
                </c:pt>
                <c:pt idx="81">
                  <c:v>4.6681785778918898E-2</c:v>
                </c:pt>
                <c:pt idx="82">
                  <c:v>5.8594790760734698E-2</c:v>
                </c:pt>
                <c:pt idx="83">
                  <c:v>8.0822774687321602E-2</c:v>
                </c:pt>
                <c:pt idx="84">
                  <c:v>0.13337753965666399</c:v>
                </c:pt>
                <c:pt idx="85">
                  <c:v>0.33092126286057399</c:v>
                </c:pt>
                <c:pt idx="86">
                  <c:v>0.93640564835496698</c:v>
                </c:pt>
                <c:pt idx="87">
                  <c:v>8.9435554685366001E-2</c:v>
                </c:pt>
                <c:pt idx="88">
                  <c:v>8.9048391759754594E-3</c:v>
                </c:pt>
                <c:pt idx="89">
                  <c:v>4.2844630440429802E-4</c:v>
                </c:pt>
                <c:pt idx="90">
                  <c:v>2.0207098661889299E-3</c:v>
                </c:pt>
                <c:pt idx="91">
                  <c:v>2.9785463473734198E-3</c:v>
                </c:pt>
                <c:pt idx="92">
                  <c:v>3.6290805897474399E-3</c:v>
                </c:pt>
                <c:pt idx="93">
                  <c:v>4.1032583579404102E-3</c:v>
                </c:pt>
                <c:pt idx="94">
                  <c:v>4.4659004637947796E-3</c:v>
                </c:pt>
                <c:pt idx="95">
                  <c:v>4.75316349550151E-3</c:v>
                </c:pt>
                <c:pt idx="96">
                  <c:v>4.9869332038172398E-3</c:v>
                </c:pt>
                <c:pt idx="97">
                  <c:v>5.1812835731628098E-3</c:v>
                </c:pt>
                <c:pt idx="98">
                  <c:v>5.3457001823461903E-3</c:v>
                </c:pt>
                <c:pt idx="99">
                  <c:v>5.4868213077383802E-3</c:v>
                </c:pt>
              </c:numCache>
            </c:numRef>
          </c:val>
        </c:ser>
        <c:ser>
          <c:idx val="22"/>
          <c:order val="22"/>
          <c:tx>
            <c:strRef>
              <c:f>n_orders_3n_r_2.15pol_TEeta_0.5!$A$24</c:f>
              <c:strCache>
                <c:ptCount val="1"/>
                <c:pt idx="0">
                  <c:v>0.277777778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n_orders_3n_r_2.15pol_TEeta_0.5!$B$24:$CW$24</c:f>
              <c:numCache>
                <c:formatCode>0.00E+00</c:formatCode>
                <c:ptCount val="100"/>
                <c:pt idx="0">
                  <c:v>1.0626517131204801E-2</c:v>
                </c:pt>
                <c:pt idx="1">
                  <c:v>1.06616309120712E-2</c:v>
                </c:pt>
                <c:pt idx="2">
                  <c:v>1.06973890850895E-2</c:v>
                </c:pt>
                <c:pt idx="3">
                  <c:v>1.07338133773113E-2</c:v>
                </c:pt>
                <c:pt idx="4">
                  <c:v>1.0770926542765701E-2</c:v>
                </c:pt>
                <c:pt idx="5">
                  <c:v>1.08087524250929E-2</c:v>
                </c:pt>
                <c:pt idx="6">
                  <c:v>1.0847316024866001E-2</c:v>
                </c:pt>
                <c:pt idx="7">
                  <c:v>1.08866435720208E-2</c:v>
                </c:pt>
                <c:pt idx="8">
                  <c:v>1.09267626038552E-2</c:v>
                </c:pt>
                <c:pt idx="9">
                  <c:v>1.0967702049103301E-2</c:v>
                </c:pt>
                <c:pt idx="10">
                  <c:v>1.10094923186529E-2</c:v>
                </c:pt>
                <c:pt idx="11">
                  <c:v>1.1052165403524401E-2</c:v>
                </c:pt>
                <c:pt idx="12">
                  <c:v>1.10957549808082E-2</c:v>
                </c:pt>
                <c:pt idx="13">
                  <c:v>1.1140296528326101E-2</c:v>
                </c:pt>
                <c:pt idx="14">
                  <c:v>1.11858274488713E-2</c:v>
                </c:pt>
                <c:pt idx="15">
                  <c:v>1.12323872049834E-2</c:v>
                </c:pt>
                <c:pt idx="16">
                  <c:v>1.12800174653159E-2</c:v>
                </c:pt>
                <c:pt idx="17">
                  <c:v>1.13287622637876E-2</c:v>
                </c:pt>
                <c:pt idx="18">
                  <c:v>1.1378668172845E-2</c:v>
                </c:pt>
                <c:pt idx="19">
                  <c:v>1.1429784492326E-2</c:v>
                </c:pt>
                <c:pt idx="20">
                  <c:v>1.14821634555985E-2</c:v>
                </c:pt>
                <c:pt idx="21">
                  <c:v>1.1535860454854399E-2</c:v>
                </c:pt>
                <c:pt idx="22">
                  <c:v>1.15909342876825E-2</c:v>
                </c:pt>
                <c:pt idx="23">
                  <c:v>1.16474474273114E-2</c:v>
                </c:pt>
                <c:pt idx="24">
                  <c:v>1.1705466319233301E-2</c:v>
                </c:pt>
                <c:pt idx="25">
                  <c:v>1.17650617072765E-2</c:v>
                </c:pt>
                <c:pt idx="26">
                  <c:v>1.1826308992615201E-2</c:v>
                </c:pt>
                <c:pt idx="27">
                  <c:v>1.18892886296802E-2</c:v>
                </c:pt>
                <c:pt idx="28">
                  <c:v>1.1954086563496001E-2</c:v>
                </c:pt>
                <c:pt idx="29">
                  <c:v>1.2020794713619999E-2</c:v>
                </c:pt>
                <c:pt idx="30">
                  <c:v>1.2089511510600901E-2</c:v>
                </c:pt>
                <c:pt idx="31">
                  <c:v>1.21603424917682E-2</c:v>
                </c:pt>
                <c:pt idx="32">
                  <c:v>1.2233400964181599E-2</c:v>
                </c:pt>
                <c:pt idx="33">
                  <c:v>1.2308808743784099E-2</c:v>
                </c:pt>
                <c:pt idx="34">
                  <c:v>1.2386696981221201E-2</c:v>
                </c:pt>
                <c:pt idx="35">
                  <c:v>1.2467207086469201E-2</c:v>
                </c:pt>
                <c:pt idx="36">
                  <c:v>1.2550491766404499E-2</c:v>
                </c:pt>
                <c:pt idx="37">
                  <c:v>1.26367161918082E-2</c:v>
                </c:pt>
                <c:pt idx="38">
                  <c:v>1.2726059313119299E-2</c:v>
                </c:pt>
                <c:pt idx="39">
                  <c:v>1.28187153476214E-2</c:v>
                </c:pt>
                <c:pt idx="40">
                  <c:v>1.2914895464801899E-2</c:v>
                </c:pt>
                <c:pt idx="41">
                  <c:v>1.30148297014971E-2</c:v>
                </c:pt>
                <c:pt idx="42">
                  <c:v>1.3118769144362301E-2</c:v>
                </c:pt>
                <c:pt idx="43">
                  <c:v>1.32269884243785E-2</c:v>
                </c:pt>
                <c:pt idx="44">
                  <c:v>1.33397885768865E-2</c:v>
                </c:pt>
                <c:pt idx="45">
                  <c:v>1.34575003314006E-2</c:v>
                </c:pt>
                <c:pt idx="46">
                  <c:v>1.3580487908706499E-2</c:v>
                </c:pt>
                <c:pt idx="47">
                  <c:v>1.3709153419175699E-2</c:v>
                </c:pt>
                <c:pt idx="48">
                  <c:v>1.38439419766623E-2</c:v>
                </c:pt>
                <c:pt idx="49">
                  <c:v>1.3985347667945999E-2</c:v>
                </c:pt>
                <c:pt idx="50">
                  <c:v>1.41339205498899E-2</c:v>
                </c:pt>
                <c:pt idx="51">
                  <c:v>1.4290274887303099E-2</c:v>
                </c:pt>
                <c:pt idx="52">
                  <c:v>1.44550988965061E-2</c:v>
                </c:pt>
                <c:pt idx="53">
                  <c:v>1.46291663263696E-2</c:v>
                </c:pt>
                <c:pt idx="54">
                  <c:v>1.4813350294892599E-2</c:v>
                </c:pt>
                <c:pt idx="55">
                  <c:v>1.50086399117772E-2</c:v>
                </c:pt>
                <c:pt idx="56">
                  <c:v>1.52161603650074E-2</c:v>
                </c:pt>
                <c:pt idx="57">
                  <c:v>1.54371973447908E-2</c:v>
                </c:pt>
                <c:pt idx="58">
                  <c:v>1.5673226939210302E-2</c:v>
                </c:pt>
                <c:pt idx="59">
                  <c:v>1.5925952487978599E-2</c:v>
                </c:pt>
                <c:pt idx="60">
                  <c:v>1.6197350360463499E-2</c:v>
                </c:pt>
                <c:pt idx="61">
                  <c:v>1.64897272852269E-2</c:v>
                </c:pt>
                <c:pt idx="62">
                  <c:v>1.68057927800166E-2</c:v>
                </c:pt>
                <c:pt idx="63">
                  <c:v>1.7148751532625E-2</c:v>
                </c:pt>
                <c:pt idx="64">
                  <c:v>1.7522422446118398E-2</c:v>
                </c:pt>
                <c:pt idx="65">
                  <c:v>1.7931393768780099E-2</c:v>
                </c:pt>
                <c:pt idx="66">
                  <c:v>1.8381227725622999E-2</c:v>
                </c:pt>
                <c:pt idx="67">
                  <c:v>1.8878734073282201E-2</c:v>
                </c:pt>
                <c:pt idx="68">
                  <c:v>1.94323411974925E-2</c:v>
                </c:pt>
                <c:pt idx="69">
                  <c:v>2.0052607759195599E-2</c:v>
                </c:pt>
                <c:pt idx="70">
                  <c:v>2.07529409288306E-2</c:v>
                </c:pt>
                <c:pt idx="71">
                  <c:v>2.1550625088636199E-2</c:v>
                </c:pt>
                <c:pt idx="72">
                  <c:v>2.2468328863229501E-2</c:v>
                </c:pt>
                <c:pt idx="73">
                  <c:v>2.3536370071775298E-2</c:v>
                </c:pt>
                <c:pt idx="74">
                  <c:v>2.47962205944121E-2</c:v>
                </c:pt>
                <c:pt idx="75">
                  <c:v>2.6306115424534201E-2</c:v>
                </c:pt>
                <c:pt idx="76">
                  <c:v>2.8150387834097099E-2</c:v>
                </c:pt>
                <c:pt idx="77">
                  <c:v>3.04557410070724E-2</c:v>
                </c:pt>
                <c:pt idx="78">
                  <c:v>3.34212255153815E-2</c:v>
                </c:pt>
                <c:pt idx="79">
                  <c:v>3.7377330153173502E-2</c:v>
                </c:pt>
                <c:pt idx="80">
                  <c:v>4.2912723485372797E-2</c:v>
                </c:pt>
                <c:pt idx="81">
                  <c:v>5.1177290129362202E-2</c:v>
                </c:pt>
                <c:pt idx="82">
                  <c:v>6.4719982937693599E-2</c:v>
                </c:pt>
                <c:pt idx="83">
                  <c:v>9.0332411457017897E-2</c:v>
                </c:pt>
                <c:pt idx="84">
                  <c:v>0.152225103415778</c:v>
                </c:pt>
                <c:pt idx="85">
                  <c:v>0.39179968428700601</c:v>
                </c:pt>
                <c:pt idx="86">
                  <c:v>0.85130421454597405</c:v>
                </c:pt>
                <c:pt idx="87">
                  <c:v>8.3265928860277005E-2</c:v>
                </c:pt>
                <c:pt idx="88">
                  <c:v>8.7965268672495506E-3</c:v>
                </c:pt>
                <c:pt idx="89">
                  <c:v>4.40605740320247E-4</c:v>
                </c:pt>
                <c:pt idx="90">
                  <c:v>2.0878591735308399E-3</c:v>
                </c:pt>
                <c:pt idx="91">
                  <c:v>3.08775563921779E-3</c:v>
                </c:pt>
                <c:pt idx="92">
                  <c:v>3.7708322403225301E-3</c:v>
                </c:pt>
                <c:pt idx="93">
                  <c:v>4.2707845893584897E-3</c:v>
                </c:pt>
                <c:pt idx="94">
                  <c:v>4.6543118979366803E-3</c:v>
                </c:pt>
                <c:pt idx="95">
                  <c:v>4.9588379837823696E-3</c:v>
                </c:pt>
                <c:pt idx="96">
                  <c:v>5.2071201727355697E-3</c:v>
                </c:pt>
                <c:pt idx="97">
                  <c:v>5.4138473197371103E-3</c:v>
                </c:pt>
                <c:pt idx="98">
                  <c:v>5.5889497600153304E-3</c:v>
                </c:pt>
                <c:pt idx="99">
                  <c:v>5.7393949301228903E-3</c:v>
                </c:pt>
              </c:numCache>
            </c:numRef>
          </c:val>
        </c:ser>
        <c:ser>
          <c:idx val="23"/>
          <c:order val="23"/>
          <c:tx>
            <c:strRef>
              <c:f>n_orders_3n_r_2.15pol_TEeta_0.5!$A$25</c:f>
              <c:strCache>
                <c:ptCount val="1"/>
                <c:pt idx="0">
                  <c:v>0.285858586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n_orders_3n_r_2.15pol_TEeta_0.5!$B$25:$CW$25</c:f>
              <c:numCache>
                <c:formatCode>0.00E+00</c:formatCode>
                <c:ptCount val="100"/>
                <c:pt idx="0">
                  <c:v>1.12562920855022E-2</c:v>
                </c:pt>
                <c:pt idx="1">
                  <c:v>1.12937566996227E-2</c:v>
                </c:pt>
                <c:pt idx="2">
                  <c:v>1.1331913214404001E-2</c:v>
                </c:pt>
                <c:pt idx="3">
                  <c:v>1.1370785030582699E-2</c:v>
                </c:pt>
                <c:pt idx="4">
                  <c:v>1.14103966574884E-2</c:v>
                </c:pt>
                <c:pt idx="5">
                  <c:v>1.14507737807872E-2</c:v>
                </c:pt>
                <c:pt idx="6">
                  <c:v>1.1491943335306299E-2</c:v>
                </c:pt>
                <c:pt idx="7">
                  <c:v>1.15339335833944E-2</c:v>
                </c:pt>
                <c:pt idx="8">
                  <c:v>1.1576774199316501E-2</c:v>
                </c:pt>
                <c:pt idx="9">
                  <c:v>1.1620496360238101E-2</c:v>
                </c:pt>
                <c:pt idx="10">
                  <c:v>1.16651328444063E-2</c:v>
                </c:pt>
                <c:pt idx="11">
                  <c:v>1.17107181372105E-2</c:v>
                </c:pt>
                <c:pt idx="12">
                  <c:v>1.17572885458695E-2</c:v>
                </c:pt>
                <c:pt idx="13">
                  <c:v>1.18048823235838E-2</c:v>
                </c:pt>
                <c:pt idx="14">
                  <c:v>1.1853539804079501E-2</c:v>
                </c:pt>
                <c:pt idx="15">
                  <c:v>1.1903303547580299E-2</c:v>
                </c:pt>
                <c:pt idx="16">
                  <c:v>1.19542184993633E-2</c:v>
                </c:pt>
                <c:pt idx="17">
                  <c:v>1.2006332162187799E-2</c:v>
                </c:pt>
                <c:pt idx="18">
                  <c:v>1.20596947840447E-2</c:v>
                </c:pt>
                <c:pt idx="19">
                  <c:v>1.2114359562844E-2</c:v>
                </c:pt>
                <c:pt idx="20">
                  <c:v>1.21703828698641E-2</c:v>
                </c:pt>
                <c:pt idx="21">
                  <c:v>1.22278244940069E-2</c:v>
                </c:pt>
                <c:pt idx="22">
                  <c:v>1.22867479091703E-2</c:v>
                </c:pt>
                <c:pt idx="23">
                  <c:v>1.2347220567341201E-2</c:v>
                </c:pt>
                <c:pt idx="24">
                  <c:v>1.2409314220361499E-2</c:v>
                </c:pt>
                <c:pt idx="25">
                  <c:v>1.24731052737062E-2</c:v>
                </c:pt>
                <c:pt idx="26">
                  <c:v>1.25386751760732E-2</c:v>
                </c:pt>
                <c:pt idx="27">
                  <c:v>1.2606110849107101E-2</c:v>
                </c:pt>
                <c:pt idx="28">
                  <c:v>1.2675505162186899E-2</c:v>
                </c:pt>
                <c:pt idx="29">
                  <c:v>1.2746957457914701E-2</c:v>
                </c:pt>
                <c:pt idx="30">
                  <c:v>1.2820574134768401E-2</c:v>
                </c:pt>
                <c:pt idx="31">
                  <c:v>1.28964692943361E-2</c:v>
                </c:pt>
                <c:pt idx="32">
                  <c:v>1.2974765461680899E-2</c:v>
                </c:pt>
                <c:pt idx="33">
                  <c:v>1.30555943887027E-2</c:v>
                </c:pt>
                <c:pt idx="34">
                  <c:v>1.31390979519169E-2</c:v>
                </c:pt>
                <c:pt idx="35">
                  <c:v>1.32254291579118E-2</c:v>
                </c:pt>
                <c:pt idx="36">
                  <c:v>1.33147532719179E-2</c:v>
                </c:pt>
                <c:pt idx="37">
                  <c:v>1.34072490875114E-2</c:v>
                </c:pt>
                <c:pt idx="38">
                  <c:v>1.35031103585634E-2</c:v>
                </c:pt>
                <c:pt idx="39">
                  <c:v>1.3602547418233401E-2</c:v>
                </c:pt>
                <c:pt idx="40">
                  <c:v>1.37057890142554E-2</c:v>
                </c:pt>
                <c:pt idx="41">
                  <c:v>1.3813084395107001E-2</c:v>
                </c:pt>
                <c:pt idx="42">
                  <c:v>1.3924705688145401E-2</c:v>
                </c:pt>
                <c:pt idx="43">
                  <c:v>1.40409506186745E-2</c:v>
                </c:pt>
                <c:pt idx="44">
                  <c:v>1.41621456285365E-2</c:v>
                </c:pt>
                <c:pt idx="45">
                  <c:v>1.42886494646407E-2</c:v>
                </c:pt>
                <c:pt idx="46">
                  <c:v>1.44208573224117E-2</c:v>
                </c:pt>
                <c:pt idx="47">
                  <c:v>1.45592056471798E-2</c:v>
                </c:pt>
                <c:pt idx="48">
                  <c:v>1.47041777190329E-2</c:v>
                </c:pt>
                <c:pt idx="49">
                  <c:v>1.4856310174798701E-2</c:v>
                </c:pt>
                <c:pt idx="50">
                  <c:v>1.5016200656299199E-2</c:v>
                </c:pt>
                <c:pt idx="51">
                  <c:v>1.5184516818978601E-2</c:v>
                </c:pt>
                <c:pt idx="52">
                  <c:v>1.53620069923503E-2</c:v>
                </c:pt>
                <c:pt idx="53">
                  <c:v>1.5549512857353801E-2</c:v>
                </c:pt>
                <c:pt idx="54">
                  <c:v>1.5747984600968101E-2</c:v>
                </c:pt>
                <c:pt idx="55">
                  <c:v>1.59584991325743E-2</c:v>
                </c:pt>
                <c:pt idx="56">
                  <c:v>1.6182282109658601E-2</c:v>
                </c:pt>
                <c:pt idx="57">
                  <c:v>1.6420734736556E-2</c:v>
                </c:pt>
                <c:pt idx="58">
                  <c:v>1.6675466588895099E-2</c:v>
                </c:pt>
                <c:pt idx="59">
                  <c:v>1.6948336106510399E-2</c:v>
                </c:pt>
                <c:pt idx="60">
                  <c:v>1.7241500929741499E-2</c:v>
                </c:pt>
                <c:pt idx="61">
                  <c:v>1.7557480987978099E-2</c:v>
                </c:pt>
                <c:pt idx="62">
                  <c:v>1.78992382736901E-2</c:v>
                </c:pt>
                <c:pt idx="63">
                  <c:v>1.8270278683238401E-2</c:v>
                </c:pt>
                <c:pt idx="64">
                  <c:v>1.8674783381163299E-2</c:v>
                </c:pt>
                <c:pt idx="65">
                  <c:v>1.9117780163795398E-2</c:v>
                </c:pt>
                <c:pt idx="66">
                  <c:v>1.96053697617663E-2</c:v>
                </c:pt>
                <c:pt idx="67">
                  <c:v>2.0145028737921698E-2</c:v>
                </c:pt>
                <c:pt idx="68">
                  <c:v>2.07460209415034E-2</c:v>
                </c:pt>
                <c:pt idx="69">
                  <c:v>2.14199656260191E-2</c:v>
                </c:pt>
                <c:pt idx="70">
                  <c:v>2.21816362383188E-2</c:v>
                </c:pt>
                <c:pt idx="71">
                  <c:v>2.30501065250939E-2</c:v>
                </c:pt>
                <c:pt idx="72">
                  <c:v>2.4050432863153101E-2</c:v>
                </c:pt>
                <c:pt idx="73">
                  <c:v>2.5216188235997802E-2</c:v>
                </c:pt>
                <c:pt idx="74">
                  <c:v>2.6593393114811101E-2</c:v>
                </c:pt>
                <c:pt idx="75">
                  <c:v>2.8246824003933801E-2</c:v>
                </c:pt>
                <c:pt idx="76">
                  <c:v>3.0270546724009698E-2</c:v>
                </c:pt>
                <c:pt idx="77">
                  <c:v>3.2806345406139997E-2</c:v>
                </c:pt>
                <c:pt idx="78">
                  <c:v>3.6077824865523599E-2</c:v>
                </c:pt>
                <c:pt idx="79">
                  <c:v>4.04579892374341E-2</c:v>
                </c:pt>
                <c:pt idx="80">
                  <c:v>4.6615130597036897E-2</c:v>
                </c:pt>
                <c:pt idx="81">
                  <c:v>5.5864490772088E-2</c:v>
                </c:pt>
                <c:pt idx="82">
                  <c:v>7.1150814822574099E-2</c:v>
                </c:pt>
                <c:pt idx="83">
                  <c:v>0.100429885861079</c:v>
                </c:pt>
                <c:pt idx="84">
                  <c:v>0.17262047847968701</c:v>
                </c:pt>
                <c:pt idx="85">
                  <c:v>0.457755689849975</c:v>
                </c:pt>
                <c:pt idx="86">
                  <c:v>0.76325592927642205</c:v>
                </c:pt>
                <c:pt idx="87">
                  <c:v>7.8444825072796501E-2</c:v>
                </c:pt>
                <c:pt idx="88">
                  <c:v>8.7148129249695304E-3</c:v>
                </c:pt>
                <c:pt idx="89">
                  <c:v>4.5343484381902101E-4</c:v>
                </c:pt>
                <c:pt idx="90">
                  <c:v>2.15707035479186E-3</c:v>
                </c:pt>
                <c:pt idx="91">
                  <c:v>3.19962178174792E-3</c:v>
                </c:pt>
                <c:pt idx="92">
                  <c:v>3.9156315815271096E-3</c:v>
                </c:pt>
                <c:pt idx="93">
                  <c:v>4.4416684101914704E-3</c:v>
                </c:pt>
                <c:pt idx="94">
                  <c:v>4.8463454199856497E-3</c:v>
                </c:pt>
                <c:pt idx="95">
                  <c:v>5.16836712972086E-3</c:v>
                </c:pt>
                <c:pt idx="96">
                  <c:v>5.4313691165542603E-3</c:v>
                </c:pt>
                <c:pt idx="97">
                  <c:v>5.6506592579272001E-3</c:v>
                </c:pt>
                <c:pt idx="98">
                  <c:v>5.8366156490257696E-3</c:v>
                </c:pt>
                <c:pt idx="99">
                  <c:v>5.9965372492013901E-3</c:v>
                </c:pt>
              </c:numCache>
            </c:numRef>
          </c:val>
        </c:ser>
        <c:ser>
          <c:idx val="24"/>
          <c:order val="24"/>
          <c:tx>
            <c:strRef>
              <c:f>n_orders_3n_r_2.15pol_TEeta_0.5!$A$26</c:f>
              <c:strCache>
                <c:ptCount val="1"/>
                <c:pt idx="0">
                  <c:v>0.293939394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n_orders_3n_r_2.15pol_TEeta_0.5!$B$26:$CW$26</c:f>
              <c:numCache>
                <c:formatCode>0.00E+00</c:formatCode>
                <c:ptCount val="100"/>
                <c:pt idx="0">
                  <c:v>1.1900446869594201E-2</c:v>
                </c:pt>
                <c:pt idx="1">
                  <c:v>1.19402957432981E-2</c:v>
                </c:pt>
                <c:pt idx="2">
                  <c:v>1.1980884874886501E-2</c:v>
                </c:pt>
                <c:pt idx="3">
                  <c:v>1.2022239371918901E-2</c:v>
                </c:pt>
                <c:pt idx="4">
                  <c:v>1.20643855338866E-2</c:v>
                </c:pt>
                <c:pt idx="5">
                  <c:v>1.2107350925181301E-2</c:v>
                </c:pt>
                <c:pt idx="6">
                  <c:v>1.2151164453544999E-2</c:v>
                </c:pt>
                <c:pt idx="7">
                  <c:v>1.21958564544932E-2</c:v>
                </c:pt>
                <c:pt idx="8">
                  <c:v>1.2241458782251999E-2</c:v>
                </c:pt>
                <c:pt idx="9">
                  <c:v>1.22880049078042E-2</c:v>
                </c:pt>
                <c:pt idx="10">
                  <c:v>1.23355300247079E-2</c:v>
                </c:pt>
                <c:pt idx="11">
                  <c:v>1.2384071163419601E-2</c:v>
                </c:pt>
                <c:pt idx="12">
                  <c:v>1.2433667314933301E-2</c:v>
                </c:pt>
                <c:pt idx="13">
                  <c:v>1.2484359564640101E-2</c:v>
                </c:pt>
                <c:pt idx="14">
                  <c:v>1.25361912374137E-2</c:v>
                </c:pt>
                <c:pt idx="15">
                  <c:v>1.258920805504E-2</c:v>
                </c:pt>
                <c:pt idx="16">
                  <c:v>1.26434583072425E-2</c:v>
                </c:pt>
                <c:pt idx="17">
                  <c:v>1.26989930377E-2</c:v>
                </c:pt>
                <c:pt idx="18">
                  <c:v>1.27558662466211E-2</c:v>
                </c:pt>
                <c:pt idx="19">
                  <c:v>1.28141351116296E-2</c:v>
                </c:pt>
                <c:pt idx="20">
                  <c:v>1.28738602289336E-2</c:v>
                </c:pt>
                <c:pt idx="21">
                  <c:v>1.29351058769922E-2</c:v>
                </c:pt>
                <c:pt idx="22">
                  <c:v>1.29979403051845E-2</c:v>
                </c:pt>
                <c:pt idx="23">
                  <c:v>1.3062436050302099E-2</c:v>
                </c:pt>
                <c:pt idx="24">
                  <c:v>1.31286702840626E-2</c:v>
                </c:pt>
                <c:pt idx="25">
                  <c:v>1.3196725195265E-2</c:v>
                </c:pt>
                <c:pt idx="26">
                  <c:v>1.3266688410707699E-2</c:v>
                </c:pt>
                <c:pt idx="27">
                  <c:v>1.3338653459551901E-2</c:v>
                </c:pt>
                <c:pt idx="28">
                  <c:v>1.34127202864825E-2</c:v>
                </c:pt>
                <c:pt idx="29">
                  <c:v>1.3488995819779999E-2</c:v>
                </c:pt>
                <c:pt idx="30">
                  <c:v>1.3567594601315699E-2</c:v>
                </c:pt>
                <c:pt idx="31">
                  <c:v>1.36486394865239E-2</c:v>
                </c:pt>
                <c:pt idx="32">
                  <c:v>1.3732262423631901E-2</c:v>
                </c:pt>
                <c:pt idx="33">
                  <c:v>1.38186053228603E-2</c:v>
                </c:pt>
                <c:pt idx="34">
                  <c:v>1.3907821028003401E-2</c:v>
                </c:pt>
                <c:pt idx="35">
                  <c:v>1.4000074404796E-2</c:v>
                </c:pt>
                <c:pt idx="36">
                  <c:v>1.4095543562842001E-2</c:v>
                </c:pt>
                <c:pt idx="37">
                  <c:v>1.4194421230699699E-2</c:v>
                </c:pt>
                <c:pt idx="38">
                  <c:v>1.42969163070822E-2</c:v>
                </c:pt>
                <c:pt idx="39">
                  <c:v>1.44032556151535E-2</c:v>
                </c:pt>
                <c:pt idx="40">
                  <c:v>1.45136858917465E-2</c:v>
                </c:pt>
                <c:pt idx="41">
                  <c:v>1.46284760491603E-2</c:v>
                </c:pt>
                <c:pt idx="42">
                  <c:v>1.47479197542798E-2</c:v>
                </c:pt>
                <c:pt idx="43">
                  <c:v>1.4872338378352201E-2</c:v>
                </c:pt>
                <c:pt idx="44">
                  <c:v>1.50020843812838E-2</c:v>
                </c:pt>
                <c:pt idx="45">
                  <c:v>1.51375452072199E-2</c:v>
                </c:pt>
                <c:pt idx="46">
                  <c:v>1.5279147784093099E-2</c:v>
                </c:pt>
                <c:pt idx="47">
                  <c:v>1.54273637395603E-2</c:v>
                </c:pt>
                <c:pt idx="48">
                  <c:v>1.55827154703456E-2</c:v>
                </c:pt>
                <c:pt idx="49">
                  <c:v>1.57457832328118E-2</c:v>
                </c:pt>
                <c:pt idx="50">
                  <c:v>1.5917213461437599E-2</c:v>
                </c:pt>
                <c:pt idx="51">
                  <c:v>1.6097728571116202E-2</c:v>
                </c:pt>
                <c:pt idx="52">
                  <c:v>1.6288138562059299E-2</c:v>
                </c:pt>
                <c:pt idx="53">
                  <c:v>1.64893548268609E-2</c:v>
                </c:pt>
                <c:pt idx="54">
                  <c:v>1.6702406663816002E-2</c:v>
                </c:pt>
                <c:pt idx="55">
                  <c:v>1.6928461136924301E-2</c:v>
                </c:pt>
                <c:pt idx="56">
                  <c:v>1.71688471022464E-2</c:v>
                </c:pt>
                <c:pt idx="57">
                  <c:v>1.7425084457936502E-2</c:v>
                </c:pt>
                <c:pt idx="58">
                  <c:v>1.76989199932974E-2</c:v>
                </c:pt>
                <c:pt idx="59">
                  <c:v>1.7992371641884702E-2</c:v>
                </c:pt>
                <c:pt idx="60">
                  <c:v>1.83077835303154E-2</c:v>
                </c:pt>
                <c:pt idx="61">
                  <c:v>1.86478950242693E-2</c:v>
                </c:pt>
                <c:pt idx="62">
                  <c:v>1.9015928104512098E-2</c:v>
                </c:pt>
                <c:pt idx="63">
                  <c:v>1.9415699006736901E-2</c:v>
                </c:pt>
                <c:pt idx="64">
                  <c:v>1.98517623560228E-2</c:v>
                </c:pt>
                <c:pt idx="65">
                  <c:v>2.03295993722248E-2</c:v>
                </c:pt>
                <c:pt idx="66">
                  <c:v>2.0855866675099002E-2</c:v>
                </c:pt>
                <c:pt idx="67">
                  <c:v>2.14387296805497E-2</c:v>
                </c:pt>
                <c:pt idx="68">
                  <c:v>2.20883160446399E-2</c:v>
                </c:pt>
                <c:pt idx="69">
                  <c:v>2.2817342606526601E-2</c:v>
                </c:pt>
                <c:pt idx="70">
                  <c:v>2.36419981966564E-2</c:v>
                </c:pt>
                <c:pt idx="71">
                  <c:v>2.4583212370759399E-2</c:v>
                </c:pt>
                <c:pt idx="72">
                  <c:v>2.56685211301735E-2</c:v>
                </c:pt>
                <c:pt idx="73">
                  <c:v>2.6934882842619801E-2</c:v>
                </c:pt>
                <c:pt idx="74">
                  <c:v>2.8433056503489301E-2</c:v>
                </c:pt>
                <c:pt idx="75">
                  <c:v>3.0234646561618998E-2</c:v>
                </c:pt>
                <c:pt idx="76">
                  <c:v>3.2443900711901598E-2</c:v>
                </c:pt>
                <c:pt idx="77">
                  <c:v>3.5218422922778998E-2</c:v>
                </c:pt>
                <c:pt idx="78">
                  <c:v>3.8807659061661802E-2</c:v>
                </c:pt>
                <c:pt idx="79">
                  <c:v>4.36295349373148E-2</c:v>
                </c:pt>
                <c:pt idx="80">
                  <c:v>5.0436891696860303E-2</c:v>
                </c:pt>
                <c:pt idx="81">
                  <c:v>6.0721675279353099E-2</c:v>
                </c:pt>
                <c:pt idx="82">
                  <c:v>7.7855092000541595E-2</c:v>
                </c:pt>
                <c:pt idx="83">
                  <c:v>0.11106068558915699</c:v>
                </c:pt>
                <c:pt idx="84">
                  <c:v>0.194433460357371</c:v>
                </c:pt>
                <c:pt idx="85">
                  <c:v>0.52690581517253099</c:v>
                </c:pt>
                <c:pt idx="86">
                  <c:v>0.68419803787572397</c:v>
                </c:pt>
                <c:pt idx="87">
                  <c:v>7.4643423865375105E-2</c:v>
                </c:pt>
                <c:pt idx="88">
                  <c:v>8.6550095159948891E-3</c:v>
                </c:pt>
                <c:pt idx="89">
                  <c:v>4.67005187453036E-4</c:v>
                </c:pt>
                <c:pt idx="90">
                  <c:v>2.2285611656223401E-3</c:v>
                </c:pt>
                <c:pt idx="91">
                  <c:v>3.3144505019944101E-3</c:v>
                </c:pt>
                <c:pt idx="92">
                  <c:v>4.06383056078111E-3</c:v>
                </c:pt>
                <c:pt idx="93">
                  <c:v>4.6162849062192203E-3</c:v>
                </c:pt>
                <c:pt idx="94">
                  <c:v>5.0423866277356198E-3</c:v>
                </c:pt>
                <c:pt idx="95">
                  <c:v>5.38214002671522E-3</c:v>
                </c:pt>
                <c:pt idx="96">
                  <c:v>5.6600686805730301E-3</c:v>
                </c:pt>
                <c:pt idx="97">
                  <c:v>5.8921053742602304E-3</c:v>
                </c:pt>
                <c:pt idx="98">
                  <c:v>6.0890799701394504E-3</c:v>
                </c:pt>
                <c:pt idx="99">
                  <c:v>6.2586259063464201E-3</c:v>
                </c:pt>
              </c:numCache>
            </c:numRef>
          </c:val>
        </c:ser>
        <c:ser>
          <c:idx val="25"/>
          <c:order val="25"/>
          <c:tx>
            <c:strRef>
              <c:f>n_orders_3n_r_2.15pol_TEeta_0.5!$A$27</c:f>
              <c:strCache>
                <c:ptCount val="1"/>
                <c:pt idx="0">
                  <c:v>0.302020202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n_orders_3n_r_2.15pol_TEeta_0.5!$B$27:$CW$27</c:f>
              <c:numCache>
                <c:formatCode>0.00E+00</c:formatCode>
                <c:ptCount val="100"/>
                <c:pt idx="0">
                  <c:v>1.25585732813375E-2</c:v>
                </c:pt>
                <c:pt idx="1">
                  <c:v>1.2600833567203601E-2</c:v>
                </c:pt>
                <c:pt idx="2">
                  <c:v>1.26438831544054E-2</c:v>
                </c:pt>
                <c:pt idx="3">
                  <c:v>1.2687748884161699E-2</c:v>
                </c:pt>
                <c:pt idx="4">
                  <c:v>1.27324588743567E-2</c:v>
                </c:pt>
                <c:pt idx="5">
                  <c:v>1.27780425978253E-2</c:v>
                </c:pt>
                <c:pt idx="6">
                  <c:v>1.28245309665281E-2</c:v>
                </c:pt>
                <c:pt idx="7">
                  <c:v>1.2871956422146299E-2</c:v>
                </c:pt>
                <c:pt idx="8">
                  <c:v>1.2920353033674699E-2</c:v>
                </c:pt>
                <c:pt idx="9">
                  <c:v>1.2969756602658601E-2</c:v>
                </c:pt>
                <c:pt idx="10">
                  <c:v>1.30202047767859E-2</c:v>
                </c:pt>
                <c:pt idx="11">
                  <c:v>1.30717371726211E-2</c:v>
                </c:pt>
                <c:pt idx="12">
                  <c:v>1.3124395508357801E-2</c:v>
                </c:pt>
                <c:pt idx="13">
                  <c:v>1.3178223747563301E-2</c:v>
                </c:pt>
                <c:pt idx="14">
                  <c:v>1.3233268254996201E-2</c:v>
                </c:pt>
                <c:pt idx="15">
                  <c:v>1.3289577965702799E-2</c:v>
                </c:pt>
                <c:pt idx="16">
                  <c:v>1.3347204568743E-2</c:v>
                </c:pt>
                <c:pt idx="17">
                  <c:v>1.34062027070453E-2</c:v>
                </c:pt>
                <c:pt idx="18">
                  <c:v>1.34666301950829E-2</c:v>
                </c:pt>
                <c:pt idx="19">
                  <c:v>1.35285482562576E-2</c:v>
                </c:pt>
                <c:pt idx="20">
                  <c:v>1.3592021782118499E-2</c:v>
                </c:pt>
                <c:pt idx="21">
                  <c:v>1.3657119615807199E-2</c:v>
                </c:pt>
                <c:pt idx="22">
                  <c:v>1.37239148624237E-2</c:v>
                </c:pt>
                <c:pt idx="23">
                  <c:v>1.37924852293626E-2</c:v>
                </c:pt>
                <c:pt idx="24">
                  <c:v>1.38629134000637E-2</c:v>
                </c:pt>
                <c:pt idx="25">
                  <c:v>1.39352874450902E-2</c:v>
                </c:pt>
                <c:pt idx="26">
                  <c:v>1.40097012749755E-2</c:v>
                </c:pt>
                <c:pt idx="27">
                  <c:v>1.40862551398997E-2</c:v>
                </c:pt>
                <c:pt idx="28">
                  <c:v>1.41650561819688E-2</c:v>
                </c:pt>
                <c:pt idx="29">
                  <c:v>1.42462190467042E-2</c:v>
                </c:pt>
                <c:pt idx="30">
                  <c:v>1.43298665613128E-2</c:v>
                </c:pt>
                <c:pt idx="31">
                  <c:v>1.44161304884429E-2</c:v>
                </c:pt>
                <c:pt idx="32">
                  <c:v>1.4505152365451199E-2</c:v>
                </c:pt>
                <c:pt idx="33">
                  <c:v>1.45970844407651E-2</c:v>
                </c:pt>
                <c:pt idx="34">
                  <c:v>1.46920907207547E-2</c:v>
                </c:pt>
                <c:pt idx="35">
                  <c:v>1.4790348142694599E-2</c:v>
                </c:pt>
                <c:pt idx="36">
                  <c:v>1.4892047891964501E-2</c:v>
                </c:pt>
                <c:pt idx="37">
                  <c:v>1.4997396884691301E-2</c:v>
                </c:pt>
                <c:pt idx="38">
                  <c:v>1.5106619440677699E-2</c:v>
                </c:pt>
                <c:pt idx="39">
                  <c:v>1.5219959175836399E-2</c:v>
                </c:pt>
                <c:pt idx="40">
                  <c:v>1.53376811485882E-2</c:v>
                </c:pt>
                <c:pt idx="41">
                  <c:v>1.5460074301028699E-2</c:v>
                </c:pt>
                <c:pt idx="42">
                  <c:v>1.55874542433429E-2</c:v>
                </c:pt>
                <c:pt idx="43">
                  <c:v>1.5720166439291399E-2</c:v>
                </c:pt>
                <c:pt idx="44">
                  <c:v>1.58585898620183E-2</c:v>
                </c:pt>
                <c:pt idx="45">
                  <c:v>1.6003141203456198E-2</c:v>
                </c:pt>
                <c:pt idx="46">
                  <c:v>1.61542797379115E-2</c:v>
                </c:pt>
                <c:pt idx="47">
                  <c:v>1.6312512961878901E-2</c:v>
                </c:pt>
                <c:pt idx="48">
                  <c:v>1.6478403158894799E-2</c:v>
                </c:pt>
                <c:pt idx="49">
                  <c:v>1.66525750717787E-2</c:v>
                </c:pt>
                <c:pt idx="50">
                  <c:v>1.6835724906924199E-2</c:v>
                </c:pt>
                <c:pt idx="51">
                  <c:v>1.70286309489543E-2</c:v>
                </c:pt>
                <c:pt idx="52">
                  <c:v>1.72321661325965E-2</c:v>
                </c:pt>
                <c:pt idx="53">
                  <c:v>1.74473130067338E-2</c:v>
                </c:pt>
                <c:pt idx="54">
                  <c:v>1.7675181639685601E-2</c:v>
                </c:pt>
                <c:pt idx="55">
                  <c:v>1.7917031163658701E-2</c:v>
                </c:pt>
                <c:pt idx="56">
                  <c:v>1.8174295852164901E-2</c:v>
                </c:pt>
                <c:pt idx="57">
                  <c:v>1.84486168840731E-2</c:v>
                </c:pt>
                <c:pt idx="58">
                  <c:v>1.8741881295946498E-2</c:v>
                </c:pt>
                <c:pt idx="59">
                  <c:v>1.90562700948303E-2</c:v>
                </c:pt>
                <c:pt idx="60">
                  <c:v>1.9394318146529699E-2</c:v>
                </c:pt>
                <c:pt idx="61">
                  <c:v>1.9758989342632802E-2</c:v>
                </c:pt>
                <c:pt idx="62">
                  <c:v>2.01537717914777E-2</c:v>
                </c:pt>
                <c:pt idx="63">
                  <c:v>2.0582799537376999E-2</c:v>
                </c:pt>
                <c:pt idx="64">
                  <c:v>2.10510098389028E-2</c:v>
                </c:pt>
                <c:pt idx="65">
                  <c:v>2.1564348720700999E-2</c:v>
                </c:pt>
                <c:pt idx="66">
                  <c:v>2.2130042972766498E-2</c:v>
                </c:pt>
                <c:pt idx="67">
                  <c:v>2.27569650078869E-2</c:v>
                </c:pt>
                <c:pt idx="68">
                  <c:v>2.3456129659844598E-2</c:v>
                </c:pt>
                <c:pt idx="69">
                  <c:v>2.4241381922636002E-2</c:v>
                </c:pt>
                <c:pt idx="70">
                  <c:v>2.5130366687981701E-2</c:v>
                </c:pt>
                <c:pt idx="71">
                  <c:v>2.6145924508434001E-2</c:v>
                </c:pt>
                <c:pt idx="72">
                  <c:v>2.7318147548863601E-2</c:v>
                </c:pt>
                <c:pt idx="73">
                  <c:v>2.86874884176305E-2</c:v>
                </c:pt>
                <c:pt idx="74">
                  <c:v>3.0309604018694401E-2</c:v>
                </c:pt>
                <c:pt idx="75">
                  <c:v>3.2263168156333497E-2</c:v>
                </c:pt>
                <c:pt idx="76">
                  <c:v>3.46629909733355E-2</c:v>
                </c:pt>
                <c:pt idx="77">
                  <c:v>3.76831256384772E-2</c:v>
                </c:pt>
                <c:pt idx="78">
                  <c:v>4.1599962201994398E-2</c:v>
                </c:pt>
                <c:pt idx="79">
                  <c:v>4.6878426203016001E-2</c:v>
                </c:pt>
                <c:pt idx="80">
                  <c:v>5.4360197042712902E-2</c:v>
                </c:pt>
                <c:pt idx="81">
                  <c:v>6.5723896714175903E-2</c:v>
                </c:pt>
                <c:pt idx="82">
                  <c:v>8.4794388743256802E-2</c:v>
                </c:pt>
                <c:pt idx="83">
                  <c:v>0.122155137815095</c:v>
                </c:pt>
                <c:pt idx="84">
                  <c:v>0.21747566816526701</c:v>
                </c:pt>
                <c:pt idx="85">
                  <c:v>0.59682160165781895</c:v>
                </c:pt>
                <c:pt idx="86">
                  <c:v>0.617593426970523</c:v>
                </c:pt>
                <c:pt idx="87">
                  <c:v>7.1629968997752494E-2</c:v>
                </c:pt>
                <c:pt idx="88">
                  <c:v>8.6131139447376808E-3</c:v>
                </c:pt>
                <c:pt idx="89">
                  <c:v>4.8139955498159901E-4</c:v>
                </c:pt>
                <c:pt idx="90">
                  <c:v>2.30255496501424E-3</c:v>
                </c:pt>
                <c:pt idx="91">
                  <c:v>3.4325518712919E-3</c:v>
                </c:pt>
                <c:pt idx="92">
                  <c:v>4.2157869172430298E-3</c:v>
                </c:pt>
                <c:pt idx="93">
                  <c:v>4.7950173145368197E-3</c:v>
                </c:pt>
                <c:pt idx="94">
                  <c:v>5.24283177852943E-3</c:v>
                </c:pt>
                <c:pt idx="95">
                  <c:v>5.6005587995606298E-3</c:v>
                </c:pt>
                <c:pt idx="96">
                  <c:v>5.8936226873550603E-3</c:v>
                </c:pt>
                <c:pt idx="97">
                  <c:v>6.1385887401330299E-3</c:v>
                </c:pt>
                <c:pt idx="98">
                  <c:v>6.3467436149190403E-3</c:v>
                </c:pt>
                <c:pt idx="99">
                  <c:v>6.5260588035229803E-3</c:v>
                </c:pt>
              </c:numCache>
            </c:numRef>
          </c:val>
        </c:ser>
        <c:ser>
          <c:idx val="26"/>
          <c:order val="26"/>
          <c:tx>
            <c:strRef>
              <c:f>n_orders_3n_r_2.15pol_TEeta_0.5!$A$28</c:f>
              <c:strCache>
                <c:ptCount val="1"/>
                <c:pt idx="0">
                  <c:v>0.31010101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n_orders_3n_r_2.15pol_TEeta_0.5!$B$28:$CW$28</c:f>
              <c:numCache>
                <c:formatCode>0.00E+00</c:formatCode>
                <c:ptCount val="100"/>
                <c:pt idx="0">
                  <c:v>1.32302615422184E-2</c:v>
                </c:pt>
                <c:pt idx="1">
                  <c:v>1.3274954023085799E-2</c:v>
                </c:pt>
                <c:pt idx="2">
                  <c:v>1.3320485368056301E-2</c:v>
                </c:pt>
                <c:pt idx="3">
                  <c:v>1.33668841723342E-2</c:v>
                </c:pt>
                <c:pt idx="4">
                  <c:v>1.34141803935769E-2</c:v>
                </c:pt>
                <c:pt idx="5">
                  <c:v>1.34624054355654E-2</c:v>
                </c:pt>
                <c:pt idx="6">
                  <c:v>1.3511592238179699E-2</c:v>
                </c:pt>
                <c:pt idx="7">
                  <c:v>1.35617753742453E-2</c:v>
                </c:pt>
                <c:pt idx="8">
                  <c:v>1.3612991153871601E-2</c:v>
                </c:pt>
                <c:pt idx="9">
                  <c:v>1.3665277736973401E-2</c:v>
                </c:pt>
                <c:pt idx="10">
                  <c:v>1.3718675254739601E-2</c:v>
                </c:pt>
                <c:pt idx="11">
                  <c:v>1.37732259408904E-2</c:v>
                </c:pt>
                <c:pt idx="12">
                  <c:v>1.38289742736656E-2</c:v>
                </c:pt>
                <c:pt idx="13">
                  <c:v>1.3885967129585701E-2</c:v>
                </c:pt>
                <c:pt idx="14">
                  <c:v>1.39442539501457E-2</c:v>
                </c:pt>
                <c:pt idx="15">
                  <c:v>1.4003886922739101E-2</c:v>
                </c:pt>
                <c:pt idx="16">
                  <c:v>1.40649211772522E-2</c:v>
                </c:pt>
                <c:pt idx="17">
                  <c:v>1.4127414999948599E-2</c:v>
                </c:pt>
                <c:pt idx="18">
                  <c:v>1.41914300664517E-2</c:v>
                </c:pt>
                <c:pt idx="19">
                  <c:v>1.4257031695854201E-2</c:v>
                </c:pt>
                <c:pt idx="20">
                  <c:v>1.4324289128236901E-2</c:v>
                </c:pt>
                <c:pt idx="21">
                  <c:v>1.4393275828164499E-2</c:v>
                </c:pt>
                <c:pt idx="22">
                  <c:v>1.44640698170528E-2</c:v>
                </c:pt>
                <c:pt idx="23">
                  <c:v>1.45367540376805E-2</c:v>
                </c:pt>
                <c:pt idx="24">
                  <c:v>1.4611416754549E-2</c:v>
                </c:pt>
                <c:pt idx="25">
                  <c:v>1.46881519942898E-2</c:v>
                </c:pt>
                <c:pt idx="26">
                  <c:v>1.47670600308958E-2</c:v>
                </c:pt>
                <c:pt idx="27">
                  <c:v>1.4848247921214299E-2</c:v>
                </c:pt>
                <c:pt idx="28">
                  <c:v>1.49318300969084E-2</c:v>
                </c:pt>
                <c:pt idx="29">
                  <c:v>1.50179290199908E-2</c:v>
                </c:pt>
                <c:pt idx="30">
                  <c:v>1.51066759100722E-2</c:v>
                </c:pt>
                <c:pt idx="31">
                  <c:v>1.51982115526853E-2</c:v>
                </c:pt>
                <c:pt idx="32">
                  <c:v>1.52926871994759E-2</c:v>
                </c:pt>
                <c:pt idx="33">
                  <c:v>1.53902655727205E-2</c:v>
                </c:pt>
                <c:pt idx="34">
                  <c:v>1.5491121988613301E-2</c:v>
                </c:pt>
                <c:pt idx="35">
                  <c:v>1.5595445616094199E-2</c:v>
                </c:pt>
                <c:pt idx="36">
                  <c:v>1.57034408907634E-2</c:v>
                </c:pt>
                <c:pt idx="37">
                  <c:v>1.5815329106716701E-2</c:v>
                </c:pt>
                <c:pt idx="38">
                  <c:v>1.5931350213075401E-2</c:v>
                </c:pt>
                <c:pt idx="39">
                  <c:v>1.60517648466925E-2</c:v>
                </c:pt>
                <c:pt idx="40">
                  <c:v>1.6176856638186101E-2</c:v>
                </c:pt>
                <c:pt idx="41">
                  <c:v>1.63069348352964E-2</c:v>
                </c:pt>
                <c:pt idx="42">
                  <c:v>1.64423372958547E-2</c:v>
                </c:pt>
                <c:pt idx="43">
                  <c:v>1.6583433912753801E-2</c:v>
                </c:pt>
                <c:pt idx="44">
                  <c:v>1.6730630545657699E-2</c:v>
                </c:pt>
                <c:pt idx="45">
                  <c:v>1.6884373549354501E-2</c:v>
                </c:pt>
                <c:pt idx="46">
                  <c:v>1.7045155007383499E-2</c:v>
                </c:pt>
                <c:pt idx="47">
                  <c:v>1.7213518802792399E-2</c:v>
                </c:pt>
                <c:pt idx="48">
                  <c:v>1.7390067686851501E-2</c:v>
                </c:pt>
                <c:pt idx="49">
                  <c:v>1.75754715428811E-2</c:v>
                </c:pt>
                <c:pt idx="50">
                  <c:v>1.7770477088186298E-2</c:v>
                </c:pt>
                <c:pt idx="51">
                  <c:v>1.7975919315260901E-2</c:v>
                </c:pt>
                <c:pt idx="52">
                  <c:v>1.81927350477443E-2</c:v>
                </c:pt>
                <c:pt idx="53">
                  <c:v>1.8421979082215E-2</c:v>
                </c:pt>
                <c:pt idx="54">
                  <c:v>1.8664843510763598E-2</c:v>
                </c:pt>
                <c:pt idx="55">
                  <c:v>1.89226809810027E-2</c:v>
                </c:pt>
                <c:pt idx="56">
                  <c:v>1.9197032863027201E-2</c:v>
                </c:pt>
                <c:pt idx="57">
                  <c:v>1.94896635754341E-2</c:v>
                </c:pt>
                <c:pt idx="58">
                  <c:v>1.9802602701162301E-2</c:v>
                </c:pt>
                <c:pt idx="59">
                  <c:v>2.01381970362343E-2</c:v>
                </c:pt>
                <c:pt idx="60">
                  <c:v>2.0499175414991001E-2</c:v>
                </c:pt>
                <c:pt idx="61">
                  <c:v>2.0888730123952998E-2</c:v>
                </c:pt>
                <c:pt idx="62">
                  <c:v>2.13106200718443E-2</c:v>
                </c:pt>
                <c:pt idx="63">
                  <c:v>2.17693028047132E-2</c:v>
                </c:pt>
                <c:pt idx="64">
                  <c:v>2.2270105217233601E-2</c:v>
                </c:pt>
                <c:pt idx="65">
                  <c:v>2.2819446842468401E-2</c:v>
                </c:pt>
                <c:pt idx="66">
                  <c:v>2.34251355832014E-2</c:v>
                </c:pt>
                <c:pt idx="67">
                  <c:v>2.4096764781634101E-2</c:v>
                </c:pt>
                <c:pt idx="68">
                  <c:v>2.4846254439262101E-2</c:v>
                </c:pt>
                <c:pt idx="69">
                  <c:v>2.5688601299748301E-2</c:v>
                </c:pt>
                <c:pt idx="70">
                  <c:v>2.6642937808382401E-2</c:v>
                </c:pt>
                <c:pt idx="71">
                  <c:v>2.7734058385354102E-2</c:v>
                </c:pt>
                <c:pt idx="72">
                  <c:v>2.8994671041639199E-2</c:v>
                </c:pt>
                <c:pt idx="73">
                  <c:v>3.0468807870022201E-2</c:v>
                </c:pt>
                <c:pt idx="74">
                  <c:v>3.2217149090241197E-2</c:v>
                </c:pt>
                <c:pt idx="75">
                  <c:v>3.4325628827753203E-2</c:v>
                </c:pt>
                <c:pt idx="76">
                  <c:v>3.6919922535407303E-2</c:v>
                </c:pt>
                <c:pt idx="77">
                  <c:v>4.0191036820221397E-2</c:v>
                </c:pt>
                <c:pt idx="78">
                  <c:v>4.4443196427324499E-2</c:v>
                </c:pt>
                <c:pt idx="79">
                  <c:v>5.0190018283016197E-2</c:v>
                </c:pt>
                <c:pt idx="80">
                  <c:v>5.8365543656628098E-2</c:v>
                </c:pt>
                <c:pt idx="81">
                  <c:v>7.0843339200301905E-2</c:v>
                </c:pt>
                <c:pt idx="82">
                  <c:v>9.1924642300119805E-2</c:v>
                </c:pt>
                <c:pt idx="83">
                  <c:v>0.13362948774403799</c:v>
                </c:pt>
                <c:pt idx="84">
                  <c:v>0.24150370642673899</c:v>
                </c:pt>
                <c:pt idx="85">
                  <c:v>0.66482244755442998</c:v>
                </c:pt>
                <c:pt idx="86">
                  <c:v>0.56308162359710201</c:v>
                </c:pt>
                <c:pt idx="87">
                  <c:v>6.9236725571542895E-2</c:v>
                </c:pt>
                <c:pt idx="88">
                  <c:v>8.5856198725648009E-3</c:v>
                </c:pt>
                <c:pt idx="89">
                  <c:v>4.9671434036544599E-4</c:v>
                </c:pt>
                <c:pt idx="90">
                  <c:v>2.3792825972302999E-3</c:v>
                </c:pt>
                <c:pt idx="91">
                  <c:v>3.5542412787029501E-3</c:v>
                </c:pt>
                <c:pt idx="92">
                  <c:v>4.3718641724604101E-3</c:v>
                </c:pt>
                <c:pt idx="93">
                  <c:v>4.9782561559277199E-3</c:v>
                </c:pt>
                <c:pt idx="94">
                  <c:v>5.4480862180766197E-3</c:v>
                </c:pt>
                <c:pt idx="95">
                  <c:v>5.8240364659788799E-3</c:v>
                </c:pt>
                <c:pt idx="96">
                  <c:v>6.1324475405211496E-3</c:v>
                </c:pt>
                <c:pt idx="97">
                  <c:v>6.3905265434737197E-3</c:v>
                </c:pt>
                <c:pt idx="98">
                  <c:v>6.6100229717376098E-3</c:v>
                </c:pt>
                <c:pt idx="99">
                  <c:v>6.7992505754409203E-3</c:v>
                </c:pt>
              </c:numCache>
            </c:numRef>
          </c:val>
        </c:ser>
        <c:ser>
          <c:idx val="27"/>
          <c:order val="27"/>
          <c:tx>
            <c:strRef>
              <c:f>n_orders_3n_r_2.15pol_TEeta_0.5!$A$29</c:f>
              <c:strCache>
                <c:ptCount val="1"/>
                <c:pt idx="0">
                  <c:v>0.318181818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n_orders_3n_r_2.15pol_TEeta_0.5!$B$29:$CW$29</c:f>
              <c:numCache>
                <c:formatCode>0.00E+00</c:formatCode>
                <c:ptCount val="100"/>
                <c:pt idx="0">
                  <c:v>1.3915097612912E-2</c:v>
                </c:pt>
                <c:pt idx="1">
                  <c:v>1.3962236599632199E-2</c:v>
                </c:pt>
                <c:pt idx="2">
                  <c:v>1.40102643618335E-2</c:v>
                </c:pt>
                <c:pt idx="3">
                  <c:v>1.4059211262352199E-2</c:v>
                </c:pt>
                <c:pt idx="4">
                  <c:v>1.4109109112966299E-2</c:v>
                </c:pt>
                <c:pt idx="5">
                  <c:v>1.4159991263498701E-2</c:v>
                </c:pt>
                <c:pt idx="6">
                  <c:v>1.4211892697642101E-2</c:v>
                </c:pt>
                <c:pt idx="7">
                  <c:v>1.42648501361107E-2</c:v>
                </c:pt>
                <c:pt idx="8">
                  <c:v>1.43189021477818E-2</c:v>
                </c:pt>
                <c:pt idx="9">
                  <c:v>1.4374089269566501E-2</c:v>
                </c:pt>
                <c:pt idx="10">
                  <c:v>1.44304541358197E-2</c:v>
                </c:pt>
                <c:pt idx="11">
                  <c:v>1.4488041618197899E-2</c:v>
                </c:pt>
                <c:pt idx="12">
                  <c:v>1.4546898976962199E-2</c:v>
                </c:pt>
                <c:pt idx="13">
                  <c:v>1.4607076024843501E-2</c:v>
                </c:pt>
                <c:pt idx="14">
                  <c:v>1.46686253047101E-2</c:v>
                </c:pt>
                <c:pt idx="15">
                  <c:v>1.47316022824188E-2</c:v>
                </c:pt>
                <c:pt idx="16">
                  <c:v>1.4796065556396801E-2</c:v>
                </c:pt>
                <c:pt idx="17">
                  <c:v>1.4862077085676899E-2</c:v>
                </c:pt>
                <c:pt idx="18">
                  <c:v>1.49297024383234E-2</c:v>
                </c:pt>
                <c:pt idx="19">
                  <c:v>1.49990110624179E-2</c:v>
                </c:pt>
                <c:pt idx="20">
                  <c:v>1.5070076582041901E-2</c:v>
                </c:pt>
                <c:pt idx="21">
                  <c:v>1.5142977121004099E-2</c:v>
                </c:pt>
                <c:pt idx="22">
                  <c:v>1.5217795657409E-2</c:v>
                </c:pt>
                <c:pt idx="23">
                  <c:v>1.5294620412564901E-2</c:v>
                </c:pt>
                <c:pt idx="24">
                  <c:v>1.5373545278194499E-2</c:v>
                </c:pt>
                <c:pt idx="25">
                  <c:v>1.5454670286444001E-2</c:v>
                </c:pt>
                <c:pt idx="26">
                  <c:v>1.5538102127796501E-2</c:v>
                </c:pt>
                <c:pt idx="27">
                  <c:v>1.56239547227156E-2</c:v>
                </c:pt>
                <c:pt idx="28">
                  <c:v>1.5712349853659598E-2</c:v>
                </c:pt>
                <c:pt idx="29">
                  <c:v>1.5803417865073499E-2</c:v>
                </c:pt>
                <c:pt idx="30">
                  <c:v>1.58972984400781E-2</c:v>
                </c:pt>
                <c:pt idx="31">
                  <c:v>1.5994141463884001E-2</c:v>
                </c:pt>
                <c:pt idx="32">
                  <c:v>1.6094107985486598E-2</c:v>
                </c:pt>
                <c:pt idx="33">
                  <c:v>1.6197371290998502E-2</c:v>
                </c:pt>
                <c:pt idx="34">
                  <c:v>1.6304118104090898E-2</c:v>
                </c:pt>
                <c:pt idx="35">
                  <c:v>1.6414549931528698E-2</c:v>
                </c:pt>
                <c:pt idx="36">
                  <c:v>1.6528884574748399E-2</c:v>
                </c:pt>
                <c:pt idx="37">
                  <c:v>1.66473578319721E-2</c:v>
                </c:pt>
                <c:pt idx="38">
                  <c:v>1.6770225419570899E-2</c:v>
                </c:pt>
                <c:pt idx="39">
                  <c:v>1.68977651464591E-2</c:v>
                </c:pt>
                <c:pt idx="40">
                  <c:v>1.7030279381383101E-2</c:v>
                </c:pt>
                <c:pt idx="41">
                  <c:v>1.7168097860336701E-2</c:v>
                </c:pt>
                <c:pt idx="42">
                  <c:v>1.73115808902423E-2</c:v>
                </c:pt>
                <c:pt idx="43">
                  <c:v>1.7461123015906199E-2</c:v>
                </c:pt>
                <c:pt idx="44">
                  <c:v>1.7617157230540598E-2</c:v>
                </c:pt>
                <c:pt idx="45">
                  <c:v>1.77801598264632E-2</c:v>
                </c:pt>
                <c:pt idx="46">
                  <c:v>1.7950656002755E-2</c:v>
                </c:pt>
                <c:pt idx="47">
                  <c:v>1.8129226371654001E-2</c:v>
                </c:pt>
                <c:pt idx="48">
                  <c:v>1.83165145366866E-2</c:v>
                </c:pt>
                <c:pt idx="49">
                  <c:v>1.85132359546871E-2</c:v>
                </c:pt>
                <c:pt idx="50">
                  <c:v>1.8720188343264801E-2</c:v>
                </c:pt>
                <c:pt idx="51">
                  <c:v>1.8938263958030999E-2</c:v>
                </c:pt>
                <c:pt idx="52">
                  <c:v>1.91684641440816E-2</c:v>
                </c:pt>
                <c:pt idx="53">
                  <c:v>1.9411916669433898E-2</c:v>
                </c:pt>
                <c:pt idx="54">
                  <c:v>1.96698964818827E-2</c:v>
                </c:pt>
                <c:pt idx="55">
                  <c:v>1.9943850705477301E-2</c:v>
                </c:pt>
                <c:pt idx="56">
                  <c:v>2.0235428922937601E-2</c:v>
                </c:pt>
                <c:pt idx="57">
                  <c:v>2.0546520095997198E-2</c:v>
                </c:pt>
                <c:pt idx="58">
                  <c:v>2.0879297885471399E-2</c:v>
                </c:pt>
                <c:pt idx="59">
                  <c:v>2.12362766876673E-2</c:v>
                </c:pt>
                <c:pt idx="60">
                  <c:v>2.1620381462838699E-2</c:v>
                </c:pt>
                <c:pt idx="61">
                  <c:v>2.2035035481665698E-2</c:v>
                </c:pt>
                <c:pt idx="62">
                  <c:v>2.24842715865517E-2</c:v>
                </c:pt>
                <c:pt idx="63">
                  <c:v>2.2972874651187102E-2</c:v>
                </c:pt>
                <c:pt idx="64">
                  <c:v>2.35065659239873E-2</c:v>
                </c:pt>
                <c:pt idx="65">
                  <c:v>2.4092244326412299E-2</c:v>
                </c:pt>
                <c:pt idx="66">
                  <c:v>2.4738306289681999E-2</c:v>
                </c:pt>
                <c:pt idx="67">
                  <c:v>2.5455075560303801E-2</c:v>
                </c:pt>
                <c:pt idx="68">
                  <c:v>2.6255389589350302E-2</c:v>
                </c:pt>
                <c:pt idx="69">
                  <c:v>2.7155413048438399E-2</c:v>
                </c:pt>
                <c:pt idx="70">
                  <c:v>2.81757876342516E-2</c:v>
                </c:pt>
                <c:pt idx="71">
                  <c:v>2.93432913311188E-2</c:v>
                </c:pt>
                <c:pt idx="72">
                  <c:v>3.0693289585505001E-2</c:v>
                </c:pt>
                <c:pt idx="73">
                  <c:v>3.2273453770980398E-2</c:v>
                </c:pt>
                <c:pt idx="74">
                  <c:v>3.41495760416008E-2</c:v>
                </c:pt>
                <c:pt idx="75">
                  <c:v>3.6414986890763203E-2</c:v>
                </c:pt>
                <c:pt idx="76">
                  <c:v>3.9206444789367099E-2</c:v>
                </c:pt>
                <c:pt idx="77">
                  <c:v>4.2732275836263101E-2</c:v>
                </c:pt>
                <c:pt idx="78">
                  <c:v>4.7325192916150199E-2</c:v>
                </c:pt>
                <c:pt idx="79">
                  <c:v>5.3548759987050297E-2</c:v>
                </c:pt>
                <c:pt idx="80">
                  <c:v>6.2432026665457302E-2</c:v>
                </c:pt>
                <c:pt idx="81">
                  <c:v>7.6049782254189402E-2</c:v>
                </c:pt>
                <c:pt idx="82">
                  <c:v>9.9196983899793506E-2</c:v>
                </c:pt>
                <c:pt idx="83">
                  <c:v>0.14538773972623101</c:v>
                </c:pt>
                <c:pt idx="84">
                  <c:v>0.26622698853035698</c:v>
                </c:pt>
                <c:pt idx="85">
                  <c:v>0.72836257734246401</c:v>
                </c:pt>
                <c:pt idx="86">
                  <c:v>0.51901683397771103</c:v>
                </c:pt>
                <c:pt idx="87">
                  <c:v>6.7339294529768903E-2</c:v>
                </c:pt>
                <c:pt idx="88">
                  <c:v>8.5693750243267391E-3</c:v>
                </c:pt>
                <c:pt idx="89">
                  <c:v>5.1306235431428202E-4</c:v>
                </c:pt>
                <c:pt idx="90">
                  <c:v>2.4589844331656899E-3</c:v>
                </c:pt>
                <c:pt idx="91">
                  <c:v>3.6798405632836101E-3</c:v>
                </c:pt>
                <c:pt idx="92">
                  <c:v>4.5324318273553699E-3</c:v>
                </c:pt>
                <c:pt idx="93">
                  <c:v>5.1663986139745101E-3</c:v>
                </c:pt>
                <c:pt idx="94">
                  <c:v>5.6585630814545203E-3</c:v>
                </c:pt>
                <c:pt idx="95">
                  <c:v>6.0529950832555702E-3</c:v>
                </c:pt>
                <c:pt idx="96">
                  <c:v>6.3769699177065103E-3</c:v>
                </c:pt>
                <c:pt idx="97">
                  <c:v>6.6483474077165001E-3</c:v>
                </c:pt>
                <c:pt idx="98">
                  <c:v>6.87934693347283E-3</c:v>
                </c:pt>
                <c:pt idx="99">
                  <c:v>7.07862933542492E-3</c:v>
                </c:pt>
              </c:numCache>
            </c:numRef>
          </c:val>
        </c:ser>
        <c:ser>
          <c:idx val="28"/>
          <c:order val="28"/>
          <c:tx>
            <c:strRef>
              <c:f>n_orders_3n_r_2.15pol_TEeta_0.5!$A$30</c:f>
              <c:strCache>
                <c:ptCount val="1"/>
                <c:pt idx="0">
                  <c:v>0.326262626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n_orders_3n_r_2.15pol_TEeta_0.5!$B$30:$CW$30</c:f>
              <c:numCache>
                <c:formatCode>0.00E+00</c:formatCode>
                <c:ptCount val="100"/>
                <c:pt idx="0">
                  <c:v>1.46126603900816E-2</c:v>
                </c:pt>
                <c:pt idx="1">
                  <c:v>1.4662253611953601E-2</c:v>
                </c:pt>
                <c:pt idx="2">
                  <c:v>1.4712785695421299E-2</c:v>
                </c:pt>
                <c:pt idx="3">
                  <c:v>1.4764288777781799E-2</c:v>
                </c:pt>
                <c:pt idx="4">
                  <c:v>1.4816796532105899E-2</c:v>
                </c:pt>
                <c:pt idx="5">
                  <c:v>1.4870344261796099E-2</c:v>
                </c:pt>
                <c:pt idx="6">
                  <c:v>1.49249690022833E-2</c:v>
                </c:pt>
                <c:pt idx="7">
                  <c:v>1.4980709630511501E-2</c:v>
                </c:pt>
                <c:pt idx="8">
                  <c:v>1.5037606982908E-2</c:v>
                </c:pt>
                <c:pt idx="9">
                  <c:v>1.5095703982634301E-2</c:v>
                </c:pt>
                <c:pt idx="10">
                  <c:v>1.51550457769712E-2</c:v>
                </c:pt>
                <c:pt idx="11">
                  <c:v>1.5215679885810299E-2</c:v>
                </c:pt>
                <c:pt idx="12">
                  <c:v>1.5277656362310901E-2</c:v>
                </c:pt>
                <c:pt idx="13">
                  <c:v>1.53410279669111E-2</c:v>
                </c:pt>
                <c:pt idx="14">
                  <c:v>1.54058503560132E-2</c:v>
                </c:pt>
                <c:pt idx="15">
                  <c:v>1.54721822868145E-2</c:v>
                </c:pt>
                <c:pt idx="16">
                  <c:v>1.55400858399267E-2</c:v>
                </c:pt>
                <c:pt idx="17">
                  <c:v>1.56096266616231E-2</c:v>
                </c:pt>
                <c:pt idx="18">
                  <c:v>1.56808742277731E-2</c:v>
                </c:pt>
                <c:pt idx="19">
                  <c:v>1.5753902131772399E-2</c:v>
                </c:pt>
                <c:pt idx="20">
                  <c:v>1.5828788399069101E-2</c:v>
                </c:pt>
                <c:pt idx="21">
                  <c:v>1.5905615831208399E-2</c:v>
                </c:pt>
                <c:pt idx="22">
                  <c:v>1.59844723826949E-2</c:v>
                </c:pt>
                <c:pt idx="23">
                  <c:v>1.6065451574401601E-2</c:v>
                </c:pt>
                <c:pt idx="24">
                  <c:v>1.6148652947747099E-2</c:v>
                </c:pt>
                <c:pt idx="25">
                  <c:v>1.6234182564431199E-2</c:v>
                </c:pt>
                <c:pt idx="26">
                  <c:v>1.6322153557174202E-2</c:v>
                </c:pt>
                <c:pt idx="27">
                  <c:v>1.6412686737665699E-2</c:v>
                </c:pt>
                <c:pt idx="28">
                  <c:v>1.65059112688072E-2</c:v>
                </c:pt>
                <c:pt idx="29">
                  <c:v>1.6601965409357398E-2</c:v>
                </c:pt>
                <c:pt idx="30">
                  <c:v>1.6700997340279501E-2</c:v>
                </c:pt>
                <c:pt idx="31">
                  <c:v>1.68031660834898E-2</c:v>
                </c:pt>
                <c:pt idx="32">
                  <c:v>1.6908642525331301E-2</c:v>
                </c:pt>
                <c:pt idx="33">
                  <c:v>1.7017610559029599E-2</c:v>
                </c:pt>
                <c:pt idx="34">
                  <c:v>1.7130268362639301E-2</c:v>
                </c:pt>
                <c:pt idx="35">
                  <c:v>1.7246829831680102E-2</c:v>
                </c:pt>
                <c:pt idx="36">
                  <c:v>1.73675261888275E-2</c:v>
                </c:pt>
                <c:pt idx="37">
                  <c:v>1.74926077968162E-2</c:v>
                </c:pt>
                <c:pt idx="38">
                  <c:v>1.7622346205221601E-2</c:v>
                </c:pt>
                <c:pt idx="39">
                  <c:v>1.7757036467207901E-2</c:v>
                </c:pt>
                <c:pt idx="40">
                  <c:v>1.7896999768842198E-2</c:v>
                </c:pt>
                <c:pt idx="41">
                  <c:v>1.8042586421452698E-2</c:v>
                </c:pt>
                <c:pt idx="42">
                  <c:v>1.8194179277045999E-2</c:v>
                </c:pt>
                <c:pt idx="43">
                  <c:v>1.8352197638436801E-2</c:v>
                </c:pt>
                <c:pt idx="44">
                  <c:v>1.8517101749967499E-2</c:v>
                </c:pt>
                <c:pt idx="45">
                  <c:v>1.8689397972180499E-2</c:v>
                </c:pt>
                <c:pt idx="46">
                  <c:v>1.8869644765410001E-2</c:v>
                </c:pt>
                <c:pt idx="47">
                  <c:v>1.90584596340676E-2</c:v>
                </c:pt>
                <c:pt idx="48">
                  <c:v>1.9256527216863901E-2</c:v>
                </c:pt>
                <c:pt idx="49">
                  <c:v>1.9464608750203199E-2</c:v>
                </c:pt>
                <c:pt idx="50">
                  <c:v>1.96835531850055E-2</c:v>
                </c:pt>
                <c:pt idx="51">
                  <c:v>1.99143103045583E-2</c:v>
                </c:pt>
                <c:pt idx="52">
                  <c:v>2.01579462771059E-2</c:v>
                </c:pt>
                <c:pt idx="53">
                  <c:v>2.0415662187737601E-2</c:v>
                </c:pt>
                <c:pt idx="54">
                  <c:v>2.0688816237886001E-2</c:v>
                </c:pt>
                <c:pt idx="55">
                  <c:v>2.0978950488611401E-2</c:v>
                </c:pt>
                <c:pt idx="56">
                  <c:v>2.1287823271351199E-2</c:v>
                </c:pt>
                <c:pt idx="57">
                  <c:v>2.1617448718761201E-2</c:v>
                </c:pt>
                <c:pt idx="58">
                  <c:v>2.19701453094968E-2</c:v>
                </c:pt>
                <c:pt idx="59">
                  <c:v>2.23485959184694E-2</c:v>
                </c:pt>
                <c:pt idx="60">
                  <c:v>2.2755922682307299E-2</c:v>
                </c:pt>
                <c:pt idx="61">
                  <c:v>2.3195781122508901E-2</c:v>
                </c:pt>
                <c:pt idx="62">
                  <c:v>2.36724795561194E-2</c:v>
                </c:pt>
                <c:pt idx="63">
                  <c:v>2.4191132077303501E-2</c:v>
                </c:pt>
                <c:pt idx="64">
                  <c:v>2.4757856637846298E-2</c:v>
                </c:pt>
                <c:pt idx="65">
                  <c:v>2.5380034498001702E-2</c:v>
                </c:pt>
                <c:pt idx="66">
                  <c:v>2.60666543692601E-2</c:v>
                </c:pt>
                <c:pt idx="67">
                  <c:v>2.68287752401987E-2</c:v>
                </c:pt>
                <c:pt idx="68">
                  <c:v>2.7680158346140599E-2</c:v>
                </c:pt>
                <c:pt idx="69">
                  <c:v>2.86381447243509E-2</c:v>
                </c:pt>
                <c:pt idx="70">
                  <c:v>2.97248967782427E-2</c:v>
                </c:pt>
                <c:pt idx="71">
                  <c:v>3.09691919452003E-2</c:v>
                </c:pt>
                <c:pt idx="72">
                  <c:v>3.2409075685452003E-2</c:v>
                </c:pt>
                <c:pt idx="73">
                  <c:v>3.4095891633018197E-2</c:v>
                </c:pt>
                <c:pt idx="74">
                  <c:v>3.6100593594869598E-2</c:v>
                </c:pt>
                <c:pt idx="75">
                  <c:v>3.8523986176899602E-2</c:v>
                </c:pt>
                <c:pt idx="76">
                  <c:v>4.1514037748613501E-2</c:v>
                </c:pt>
                <c:pt idx="77">
                  <c:v>4.5296611726569701E-2</c:v>
                </c:pt>
                <c:pt idx="78">
                  <c:v>5.02333065223841E-2</c:v>
                </c:pt>
                <c:pt idx="79">
                  <c:v>5.6938413801967298E-2</c:v>
                </c:pt>
                <c:pt idx="80">
                  <c:v>6.6537672251040597E-2</c:v>
                </c:pt>
                <c:pt idx="81">
                  <c:v>8.1311150443342403E-2</c:v>
                </c:pt>
                <c:pt idx="82">
                  <c:v>0.106558779298092</c:v>
                </c:pt>
                <c:pt idx="83">
                  <c:v>0.15732419556064101</c:v>
                </c:pt>
                <c:pt idx="84">
                  <c:v>0.29131986114682101</c:v>
                </c:pt>
                <c:pt idx="85">
                  <c:v>0.78540159983049995</c:v>
                </c:pt>
                <c:pt idx="86">
                  <c:v>0.48356196316879402</c:v>
                </c:pt>
                <c:pt idx="87">
                  <c:v>6.5843256746605697E-2</c:v>
                </c:pt>
                <c:pt idx="88">
                  <c:v>8.5614722867271495E-3</c:v>
                </c:pt>
                <c:pt idx="89">
                  <c:v>5.3057609843014505E-4</c:v>
                </c:pt>
                <c:pt idx="90">
                  <c:v>2.5419126105745401E-3</c:v>
                </c:pt>
                <c:pt idx="91">
                  <c:v>3.8096793138501098E-3</c:v>
                </c:pt>
                <c:pt idx="92">
                  <c:v>4.6978657539741503E-3</c:v>
                </c:pt>
                <c:pt idx="93">
                  <c:v>5.3598481395563799E-3</c:v>
                </c:pt>
                <c:pt idx="94">
                  <c:v>5.8746822418531E-3</c:v>
                </c:pt>
                <c:pt idx="95">
                  <c:v>6.2878641562800798E-3</c:v>
                </c:pt>
                <c:pt idx="96">
                  <c:v>6.62762473176537E-3</c:v>
                </c:pt>
                <c:pt idx="97">
                  <c:v>6.9124889810100298E-3</c:v>
                </c:pt>
                <c:pt idx="98">
                  <c:v>7.1551541740859301E-3</c:v>
                </c:pt>
                <c:pt idx="99">
                  <c:v>7.3646336866059203E-3</c:v>
                </c:pt>
              </c:numCache>
            </c:numRef>
          </c:val>
        </c:ser>
        <c:ser>
          <c:idx val="29"/>
          <c:order val="29"/>
          <c:tx>
            <c:strRef>
              <c:f>n_orders_3n_r_2.15pol_TEeta_0.5!$A$31</c:f>
              <c:strCache>
                <c:ptCount val="1"/>
                <c:pt idx="0">
                  <c:v>0.334343434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n_orders_3n_r_2.15pol_TEeta_0.5!$B$31:$CW$31</c:f>
              <c:numCache>
                <c:formatCode>0.00E+00</c:formatCode>
                <c:ptCount val="100"/>
                <c:pt idx="0">
                  <c:v>1.5322518949965299E-2</c:v>
                </c:pt>
                <c:pt idx="1">
                  <c:v>1.53745674386033E-2</c:v>
                </c:pt>
                <c:pt idx="2">
                  <c:v>1.5427604873284199E-2</c:v>
                </c:pt>
                <c:pt idx="3">
                  <c:v>1.54816651656786E-2</c:v>
                </c:pt>
                <c:pt idx="4">
                  <c:v>1.5536783850043701E-2</c:v>
                </c:pt>
                <c:pt idx="5">
                  <c:v>1.5592998183229401E-2</c:v>
                </c:pt>
                <c:pt idx="6">
                  <c:v>1.56503472522493E-2</c:v>
                </c:pt>
                <c:pt idx="7">
                  <c:v>1.5708872090090299E-2</c:v>
                </c:pt>
                <c:pt idx="8">
                  <c:v>1.57686158005143E-2</c:v>
                </c:pt>
                <c:pt idx="9">
                  <c:v>1.58296236926787E-2</c:v>
                </c:pt>
                <c:pt idx="10">
                  <c:v>1.5891943426500299E-2</c:v>
                </c:pt>
                <c:pt idx="11">
                  <c:v>1.5955625169771101E-2</c:v>
                </c:pt>
                <c:pt idx="12">
                  <c:v>1.6020721768166699E-2</c:v>
                </c:pt>
                <c:pt idx="13">
                  <c:v>1.60872889293978E-2</c:v>
                </c:pt>
                <c:pt idx="14">
                  <c:v>1.6155385422907901E-2</c:v>
                </c:pt>
                <c:pt idx="15">
                  <c:v>1.6225073296676901E-2</c:v>
                </c:pt>
                <c:pt idx="16">
                  <c:v>1.6296418112872201E-2</c:v>
                </c:pt>
                <c:pt idx="17">
                  <c:v>1.6369489204300501E-2</c:v>
                </c:pt>
                <c:pt idx="18">
                  <c:v>1.6444359953839999E-2</c:v>
                </c:pt>
                <c:pt idx="19">
                  <c:v>1.65211080993093E-2</c:v>
                </c:pt>
                <c:pt idx="20">
                  <c:v>1.65998160665243E-2</c:v>
                </c:pt>
                <c:pt idx="21">
                  <c:v>1.6680571333648201E-2</c:v>
                </c:pt>
                <c:pt idx="22">
                  <c:v>1.67634668303367E-2</c:v>
                </c:pt>
                <c:pt idx="23">
                  <c:v>1.68486013756328E-2</c:v>
                </c:pt>
                <c:pt idx="24">
                  <c:v>1.6936080159094102E-2</c:v>
                </c:pt>
                <c:pt idx="25">
                  <c:v>1.7026015270238001E-2</c:v>
                </c:pt>
                <c:pt idx="26">
                  <c:v>1.7118526282087199E-2</c:v>
                </c:pt>
                <c:pt idx="27">
                  <c:v>1.7213740895400099E-2</c:v>
                </c:pt>
                <c:pt idx="28">
                  <c:v>1.73117956511195E-2</c:v>
                </c:pt>
                <c:pt idx="29">
                  <c:v>1.7412836719641001E-2</c:v>
                </c:pt>
                <c:pt idx="30">
                  <c:v>1.7517020776790699E-2</c:v>
                </c:pt>
                <c:pt idx="31">
                  <c:v>1.7624515977869699E-2</c:v>
                </c:pt>
                <c:pt idx="32">
                  <c:v>1.7735503042872001E-2</c:v>
                </c:pt>
                <c:pt idx="33">
                  <c:v>1.7850176468015899E-2</c:v>
                </c:pt>
                <c:pt idx="34">
                  <c:v>1.7968745881149599E-2</c:v>
                </c:pt>
                <c:pt idx="35">
                  <c:v>1.80914375614303E-2</c:v>
                </c:pt>
                <c:pt idx="36">
                  <c:v>1.8218496147068799E-2</c:v>
                </c:pt>
                <c:pt idx="37">
                  <c:v>1.8350186558949499E-2</c:v>
                </c:pt>
                <c:pt idx="38">
                  <c:v>1.8486796172751601E-2</c:v>
                </c:pt>
                <c:pt idx="39">
                  <c:v>1.8628637277962701E-2</c:v>
                </c:pt>
                <c:pt idx="40">
                  <c:v>1.8776049869117802E-2</c:v>
                </c:pt>
                <c:pt idx="41">
                  <c:v>1.8929404822985101E-2</c:v>
                </c:pt>
                <c:pt idx="42">
                  <c:v>1.9089107525591901E-2</c:v>
                </c:pt>
                <c:pt idx="43">
                  <c:v>1.9255602025384101E-2</c:v>
                </c:pt>
                <c:pt idx="44">
                  <c:v>1.9429375803979E-2</c:v>
                </c:pt>
                <c:pt idx="45">
                  <c:v>1.9610965274624401E-2</c:v>
                </c:pt>
                <c:pt idx="46">
                  <c:v>1.98009621415174E-2</c:v>
                </c:pt>
                <c:pt idx="47">
                  <c:v>2.00000207817457E-2</c:v>
                </c:pt>
                <c:pt idx="48">
                  <c:v>2.0208866847335898E-2</c:v>
                </c:pt>
                <c:pt idx="49">
                  <c:v>2.0428307329729101E-2</c:v>
                </c:pt>
                <c:pt idx="50">
                  <c:v>2.0659242385628801E-2</c:v>
                </c:pt>
                <c:pt idx="51">
                  <c:v>2.0902679295115401E-2</c:v>
                </c:pt>
                <c:pt idx="52">
                  <c:v>2.1159749014947001E-2</c:v>
                </c:pt>
                <c:pt idx="53">
                  <c:v>2.1431725908472001E-2</c:v>
                </c:pt>
                <c:pt idx="54">
                  <c:v>2.1720051387324898E-2</c:v>
                </c:pt>
                <c:pt idx="55">
                  <c:v>2.2026362401063398E-2</c:v>
                </c:pt>
                <c:pt idx="56">
                  <c:v>2.2352525975825301E-2</c:v>
                </c:pt>
                <c:pt idx="57">
                  <c:v>2.27006813553077E-2</c:v>
                </c:pt>
                <c:pt idx="58">
                  <c:v>2.30732917700525E-2</c:v>
                </c:pt>
                <c:pt idx="59">
                  <c:v>2.3473208501611199E-2</c:v>
                </c:pt>
                <c:pt idx="60">
                  <c:v>2.3903750785550099E-2</c:v>
                </c:pt>
                <c:pt idx="61">
                  <c:v>2.4368806312606298E-2</c:v>
                </c:pt>
                <c:pt idx="62">
                  <c:v>2.4872958791377301E-2</c:v>
                </c:pt>
                <c:pt idx="63">
                  <c:v>2.5421651456659901E-2</c:v>
                </c:pt>
                <c:pt idx="64">
                  <c:v>2.6021398895217301E-2</c:v>
                </c:pt>
                <c:pt idx="65">
                  <c:v>2.6680064662975098E-2</c:v>
                </c:pt>
                <c:pt idx="66">
                  <c:v>2.7407229756842202E-2</c:v>
                </c:pt>
                <c:pt idx="67">
                  <c:v>2.8214688499066099E-2</c:v>
                </c:pt>
                <c:pt idx="68">
                  <c:v>2.9117126150842498E-2</c:v>
                </c:pt>
                <c:pt idx="69">
                  <c:v>3.01330606134168E-2</c:v>
                </c:pt>
                <c:pt idx="70">
                  <c:v>3.1286175933304197E-2</c:v>
                </c:pt>
                <c:pt idx="71">
                  <c:v>3.2607250688696403E-2</c:v>
                </c:pt>
                <c:pt idx="72">
                  <c:v>3.4137013345642397E-2</c:v>
                </c:pt>
                <c:pt idx="73">
                  <c:v>3.5930485095820003E-2</c:v>
                </c:pt>
                <c:pt idx="74">
                  <c:v>3.8063790869133897E-2</c:v>
                </c:pt>
                <c:pt idx="75">
                  <c:v>4.0645226640486497E-2</c:v>
                </c:pt>
                <c:pt idx="76">
                  <c:v>4.3834003019618303E-2</c:v>
                </c:pt>
                <c:pt idx="77">
                  <c:v>4.7873583678628401E-2</c:v>
                </c:pt>
                <c:pt idx="78">
                  <c:v>5.3154581109039999E-2</c:v>
                </c:pt>
                <c:pt idx="79">
                  <c:v>6.0342293786247697E-2</c:v>
                </c:pt>
                <c:pt idx="80">
                  <c:v>7.0659803025141701E-2</c:v>
                </c:pt>
                <c:pt idx="81">
                  <c:v>8.6594130240050401E-2</c:v>
                </c:pt>
                <c:pt idx="82">
                  <c:v>0.113954837263404</c:v>
                </c:pt>
                <c:pt idx="83">
                  <c:v>0.169326559997513</c:v>
                </c:pt>
                <c:pt idx="84">
                  <c:v>0.316437006711625</c:v>
                </c:pt>
                <c:pt idx="85">
                  <c:v>0.83464944568602595</c:v>
                </c:pt>
                <c:pt idx="86">
                  <c:v>0.45507589003792498</c:v>
                </c:pt>
                <c:pt idx="87">
                  <c:v>6.46753057810346E-2</c:v>
                </c:pt>
                <c:pt idx="88">
                  <c:v>8.5591653917169198E-3</c:v>
                </c:pt>
                <c:pt idx="89">
                  <c:v>5.4941156903139999E-4</c:v>
                </c:pt>
                <c:pt idx="90">
                  <c:v>2.6283335172089398E-3</c:v>
                </c:pt>
                <c:pt idx="91">
                  <c:v>3.9440963549087701E-3</c:v>
                </c:pt>
                <c:pt idx="92">
                  <c:v>4.8685487828738104E-3</c:v>
                </c:pt>
                <c:pt idx="93">
                  <c:v>5.5590142721242001E-3</c:v>
                </c:pt>
                <c:pt idx="94">
                  <c:v>6.0968694945975404E-3</c:v>
                </c:pt>
                <c:pt idx="95">
                  <c:v>6.5290792940596596E-3</c:v>
                </c:pt>
                <c:pt idx="96">
                  <c:v>6.8848533487855801E-3</c:v>
                </c:pt>
                <c:pt idx="97">
                  <c:v>7.1833957867707098E-3</c:v>
                </c:pt>
                <c:pt idx="98">
                  <c:v>7.4378906882966002E-3</c:v>
                </c:pt>
                <c:pt idx="99">
                  <c:v>7.65770999597547E-3</c:v>
                </c:pt>
              </c:numCache>
            </c:numRef>
          </c:val>
        </c:ser>
        <c:ser>
          <c:idx val="30"/>
          <c:order val="30"/>
          <c:tx>
            <c:strRef>
              <c:f>n_orders_3n_r_2.15pol_TEeta_0.5!$A$32</c:f>
              <c:strCache>
                <c:ptCount val="1"/>
                <c:pt idx="0">
                  <c:v>0.342424242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n_orders_3n_r_2.15pol_TEeta_0.5!$B$32:$CW$32</c:f>
              <c:numCache>
                <c:formatCode>0.00E+00</c:formatCode>
                <c:ptCount val="100"/>
                <c:pt idx="0">
                  <c:v>1.6044229998966701E-2</c:v>
                </c:pt>
                <c:pt idx="1">
                  <c:v>1.6098727968057801E-2</c:v>
                </c:pt>
                <c:pt idx="2">
                  <c:v>1.61542647877186E-2</c:v>
                </c:pt>
                <c:pt idx="3">
                  <c:v>1.6210876136931202E-2</c:v>
                </c:pt>
                <c:pt idx="4">
                  <c:v>1.6268599403686499E-2</c:v>
                </c:pt>
                <c:pt idx="5">
                  <c:v>1.63274737904174E-2</c:v>
                </c:pt>
                <c:pt idx="6">
                  <c:v>1.63875404274102E-2</c:v>
                </c:pt>
                <c:pt idx="7">
                  <c:v>1.6448842494911301E-2</c:v>
                </c:pt>
                <c:pt idx="8">
                  <c:v>1.6511425354722699E-2</c:v>
                </c:pt>
                <c:pt idx="9">
                  <c:v>1.65753366921613E-2</c:v>
                </c:pt>
                <c:pt idx="10">
                  <c:v>1.6640626669352201E-2</c:v>
                </c:pt>
                <c:pt idx="11">
                  <c:v>1.6707348090933199E-2</c:v>
                </c:pt>
                <c:pt idx="12">
                  <c:v>1.6775556583362699E-2</c:v>
                </c:pt>
                <c:pt idx="13">
                  <c:v>1.6845310789161402E-2</c:v>
                </c:pt>
                <c:pt idx="14">
                  <c:v>1.6916672577564899E-2</c:v>
                </c:pt>
                <c:pt idx="15">
                  <c:v>1.6989707273237301E-2</c:v>
                </c:pt>
                <c:pt idx="16">
                  <c:v>1.7064483904887798E-2</c:v>
                </c:pt>
                <c:pt idx="17">
                  <c:v>1.71410754758493E-2</c:v>
                </c:pt>
                <c:pt idx="18">
                  <c:v>1.7219559258931399E-2</c:v>
                </c:pt>
                <c:pt idx="19">
                  <c:v>1.73000171181329E-2</c:v>
                </c:pt>
                <c:pt idx="20">
                  <c:v>1.73825358601334E-2</c:v>
                </c:pt>
                <c:pt idx="21">
                  <c:v>1.74672076188402E-2</c:v>
                </c:pt>
                <c:pt idx="22">
                  <c:v>1.75541302766936E-2</c:v>
                </c:pt>
                <c:pt idx="23">
                  <c:v>1.7643407926915801E-2</c:v>
                </c:pt>
                <c:pt idx="24">
                  <c:v>1.77351513814408E-2</c:v>
                </c:pt>
                <c:pt idx="25">
                  <c:v>1.78294787299066E-2</c:v>
                </c:pt>
                <c:pt idx="26">
                  <c:v>1.79265159558222E-2</c:v>
                </c:pt>
                <c:pt idx="27">
                  <c:v>1.8026397616883499E-2</c:v>
                </c:pt>
                <c:pt idx="28">
                  <c:v>1.8129267597396598E-2</c:v>
                </c:pt>
                <c:pt idx="29">
                  <c:v>1.8235279941923001E-2</c:v>
                </c:pt>
                <c:pt idx="30">
                  <c:v>1.8344599780602398E-2</c:v>
                </c:pt>
                <c:pt idx="31">
                  <c:v>1.8457404358182002E-2</c:v>
                </c:pt>
                <c:pt idx="32">
                  <c:v>1.8573884180620399E-2</c:v>
                </c:pt>
                <c:pt idx="33">
                  <c:v>1.8694244295300599E-2</c:v>
                </c:pt>
                <c:pt idx="34">
                  <c:v>1.8818705723440701E-2</c:v>
                </c:pt>
                <c:pt idx="35">
                  <c:v>1.8947507066312E-2</c:v>
                </c:pt>
                <c:pt idx="36">
                  <c:v>1.9080906310458501E-2</c:v>
                </c:pt>
                <c:pt idx="37">
                  <c:v>1.9219182861380801E-2</c:v>
                </c:pt>
                <c:pt idx="38">
                  <c:v>1.9362639840252601E-2</c:v>
                </c:pt>
                <c:pt idx="39">
                  <c:v>1.9511606684349599E-2</c:v>
                </c:pt>
                <c:pt idx="40">
                  <c:v>1.96664420992376E-2</c:v>
                </c:pt>
                <c:pt idx="41">
                  <c:v>1.98275374196713E-2</c:v>
                </c:pt>
                <c:pt idx="42">
                  <c:v>1.99953204469401E-2</c:v>
                </c:pt>
                <c:pt idx="43">
                  <c:v>2.01702598435709E-2</c:v>
                </c:pt>
                <c:pt idx="44">
                  <c:v>2.0352870182392901E-2</c:v>
                </c:pt>
                <c:pt idx="45">
                  <c:v>2.0543717766780101E-2</c:v>
                </c:pt>
                <c:pt idx="46">
                  <c:v>2.0743427363360999E-2</c:v>
                </c:pt>
                <c:pt idx="47">
                  <c:v>2.0952690018880199E-2</c:v>
                </c:pt>
                <c:pt idx="48">
                  <c:v>2.1172272170857501E-2</c:v>
                </c:pt>
                <c:pt idx="49">
                  <c:v>2.1403026309349201E-2</c:v>
                </c:pt>
                <c:pt idx="50">
                  <c:v>2.1645903507322099E-2</c:v>
                </c:pt>
                <c:pt idx="51">
                  <c:v>2.1901968213676602E-2</c:v>
                </c:pt>
                <c:pt idx="52">
                  <c:v>2.2172415800850401E-2</c:v>
                </c:pt>
                <c:pt idx="53">
                  <c:v>2.2458593485054398E-2</c:v>
                </c:pt>
                <c:pt idx="54">
                  <c:v>2.2762025400859E-2</c:v>
                </c:pt>
                <c:pt idx="55">
                  <c:v>2.3084442825876201E-2</c:v>
                </c:pt>
                <c:pt idx="56">
                  <c:v>2.34278208334989E-2</c:v>
                </c:pt>
                <c:pt idx="57">
                  <c:v>2.3794423027019802E-2</c:v>
                </c:pt>
                <c:pt idx="58">
                  <c:v>2.4186856512375801E-2</c:v>
                </c:pt>
                <c:pt idx="59">
                  <c:v>2.46081399499831E-2</c:v>
                </c:pt>
                <c:pt idx="60">
                  <c:v>2.5061788462329201E-2</c:v>
                </c:pt>
                <c:pt idx="61">
                  <c:v>2.5551920471404099E-2</c:v>
                </c:pt>
                <c:pt idx="62">
                  <c:v>2.6083393360115399E-2</c:v>
                </c:pt>
                <c:pt idx="63">
                  <c:v>2.6661977438714599E-2</c:v>
                </c:pt>
                <c:pt idx="64">
                  <c:v>2.7294581426444298E-2</c:v>
                </c:pt>
                <c:pt idx="65">
                  <c:v>2.7989548117493501E-2</c:v>
                </c:pt>
                <c:pt idx="66">
                  <c:v>2.8757047025402299E-2</c:v>
                </c:pt>
                <c:pt idx="67">
                  <c:v>2.9609603115110902E-2</c:v>
                </c:pt>
                <c:pt idx="68">
                  <c:v>3.0562819772616101E-2</c:v>
                </c:pt>
                <c:pt idx="69">
                  <c:v>3.1636384252985102E-2</c:v>
                </c:pt>
                <c:pt idx="70">
                  <c:v>3.2855492564637698E-2</c:v>
                </c:pt>
                <c:pt idx="71">
                  <c:v>3.4252911768798397E-2</c:v>
                </c:pt>
                <c:pt idx="72">
                  <c:v>3.5872036525598901E-2</c:v>
                </c:pt>
                <c:pt idx="73">
                  <c:v>3.7771542860398202E-2</c:v>
                </c:pt>
                <c:pt idx="74">
                  <c:v>4.0032695500504603E-2</c:v>
                </c:pt>
                <c:pt idx="75">
                  <c:v>4.2771237637527E-2</c:v>
                </c:pt>
                <c:pt idx="76">
                  <c:v>4.6157558297946197E-2</c:v>
                </c:pt>
                <c:pt idx="77">
                  <c:v>5.0452626421522699E-2</c:v>
                </c:pt>
                <c:pt idx="78">
                  <c:v>5.6075922234257398E-2</c:v>
                </c:pt>
                <c:pt idx="79">
                  <c:v>6.37435154346985E-2</c:v>
                </c:pt>
                <c:pt idx="80">
                  <c:v>7.4775425106262103E-2</c:v>
                </c:pt>
                <c:pt idx="81">
                  <c:v>9.1864832151029696E-2</c:v>
                </c:pt>
                <c:pt idx="82">
                  <c:v>0.121328732617648</c:v>
                </c:pt>
                <c:pt idx="83">
                  <c:v>0.18127942971972999</c:v>
                </c:pt>
                <c:pt idx="84">
                  <c:v>0.34123057542356799</c:v>
                </c:pt>
                <c:pt idx="85">
                  <c:v>0.87562998822293803</c:v>
                </c:pt>
                <c:pt idx="86">
                  <c:v>0.43220587687624801</c:v>
                </c:pt>
                <c:pt idx="87">
                  <c:v>6.3777208998874901E-2</c:v>
                </c:pt>
                <c:pt idx="88">
                  <c:v>8.5598032433845308E-3</c:v>
                </c:pt>
                <c:pt idx="89">
                  <c:v>5.6975265357853296E-4</c:v>
                </c:pt>
                <c:pt idx="90">
                  <c:v>2.71853056439078E-3</c:v>
                </c:pt>
                <c:pt idx="91">
                  <c:v>4.0834414458118503E-3</c:v>
                </c:pt>
                <c:pt idx="92">
                  <c:v>5.0448714980964402E-3</c:v>
                </c:pt>
                <c:pt idx="93">
                  <c:v>5.7643126810369497E-3</c:v>
                </c:pt>
                <c:pt idx="94">
                  <c:v>6.3255559756896004E-3</c:v>
                </c:pt>
                <c:pt idx="95">
                  <c:v>6.77708111282623E-3</c:v>
                </c:pt>
                <c:pt idx="96">
                  <c:v>7.1491020616607096E-3</c:v>
                </c:pt>
                <c:pt idx="97">
                  <c:v>7.4615173359816401E-3</c:v>
                </c:pt>
                <c:pt idx="98">
                  <c:v>7.7280075969698497E-3</c:v>
                </c:pt>
                <c:pt idx="99">
                  <c:v>7.9583099364219593E-3</c:v>
                </c:pt>
              </c:numCache>
            </c:numRef>
          </c:val>
        </c:ser>
        <c:ser>
          <c:idx val="31"/>
          <c:order val="31"/>
          <c:tx>
            <c:strRef>
              <c:f>n_orders_3n_r_2.15pol_TEeta_0.5!$A$33</c:f>
              <c:strCache>
                <c:ptCount val="1"/>
                <c:pt idx="0">
                  <c:v>0.350505051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n_orders_3n_r_2.15pol_TEeta_0.5!$B$33:$CW$33</c:f>
              <c:numCache>
                <c:formatCode>0.00E+00</c:formatCode>
                <c:ptCount val="100"/>
                <c:pt idx="0">
                  <c:v>1.6777335681106099E-2</c:v>
                </c:pt>
                <c:pt idx="1">
                  <c:v>1.68342704060612E-2</c:v>
                </c:pt>
                <c:pt idx="2">
                  <c:v>1.6892293526834599E-2</c:v>
                </c:pt>
                <c:pt idx="3">
                  <c:v>1.69514424756586E-2</c:v>
                </c:pt>
                <c:pt idx="4">
                  <c:v>1.7011756479443401E-2</c:v>
                </c:pt>
                <c:pt idx="5">
                  <c:v>1.70732766705829E-2</c:v>
                </c:pt>
                <c:pt idx="6">
                  <c:v>1.7136046206153398E-2</c:v>
                </c:pt>
                <c:pt idx="7">
                  <c:v>1.7200110396256699E-2</c:v>
                </c:pt>
                <c:pt idx="8">
                  <c:v>1.7265516842344699E-2</c:v>
                </c:pt>
                <c:pt idx="9">
                  <c:v>1.7332315586445299E-2</c:v>
                </c:pt>
                <c:pt idx="10">
                  <c:v>1.7400559272312498E-2</c:v>
                </c:pt>
                <c:pt idx="11">
                  <c:v>1.74703033196318E-2</c:v>
                </c:pt>
                <c:pt idx="12">
                  <c:v>1.7541606112539701E-2</c:v>
                </c:pt>
                <c:pt idx="13">
                  <c:v>1.7614529203855801E-2</c:v>
                </c:pt>
                <c:pt idx="14">
                  <c:v>1.7689137536581901E-2</c:v>
                </c:pt>
                <c:pt idx="15">
                  <c:v>1.7765499684409301E-2</c:v>
                </c:pt>
                <c:pt idx="16">
                  <c:v>1.7843688113169699E-2</c:v>
                </c:pt>
                <c:pt idx="17">
                  <c:v>1.79237794654022E-2</c:v>
                </c:pt>
                <c:pt idx="18">
                  <c:v>1.8005854870468199E-2</c:v>
                </c:pt>
                <c:pt idx="19">
                  <c:v>1.80900002829412E-2</c:v>
                </c:pt>
                <c:pt idx="20">
                  <c:v>1.8176306852344001E-2</c:v>
                </c:pt>
                <c:pt idx="21">
                  <c:v>1.8264871327685499E-2</c:v>
                </c:pt>
                <c:pt idx="22">
                  <c:v>1.8355796500699899E-2</c:v>
                </c:pt>
                <c:pt idx="23">
                  <c:v>1.8449191692197602E-2</c:v>
                </c:pt>
                <c:pt idx="24">
                  <c:v>1.8545173286520202E-2</c:v>
                </c:pt>
                <c:pt idx="25">
                  <c:v>1.8643865319768901E-2</c:v>
                </c:pt>
                <c:pt idx="26">
                  <c:v>1.87454001282545E-2</c:v>
                </c:pt>
                <c:pt idx="27">
                  <c:v>1.8849919064512902E-2</c:v>
                </c:pt>
                <c:pt idx="28">
                  <c:v>1.8957573289282902E-2</c:v>
                </c:pt>
                <c:pt idx="29">
                  <c:v>1.90685246490509E-2</c:v>
                </c:pt>
                <c:pt idx="30">
                  <c:v>1.9182946650190501E-2</c:v>
                </c:pt>
                <c:pt idx="31">
                  <c:v>1.9301025542381198E-2</c:v>
                </c:pt>
                <c:pt idx="32">
                  <c:v>1.9422961525931402E-2</c:v>
                </c:pt>
                <c:pt idx="33">
                  <c:v>1.9548970099920099E-2</c:v>
                </c:pt>
                <c:pt idx="34">
                  <c:v>1.9679283570767502E-2</c:v>
                </c:pt>
                <c:pt idx="35">
                  <c:v>1.9814152744030901E-2</c:v>
                </c:pt>
                <c:pt idx="36">
                  <c:v>1.9953848826013799E-2</c:v>
                </c:pt>
                <c:pt idx="37">
                  <c:v>2.00986655662794E-2</c:v>
                </c:pt>
                <c:pt idx="38">
                  <c:v>2.02489216775548E-2</c:v>
                </c:pt>
                <c:pt idx="39">
                  <c:v>2.04049635759668E-2</c:v>
                </c:pt>
                <c:pt idx="40">
                  <c:v>2.0567168492342299E-2</c:v>
                </c:pt>
                <c:pt idx="41">
                  <c:v>2.0735948014699801E-2</c:v>
                </c:pt>
                <c:pt idx="42">
                  <c:v>2.09117521334811E-2</c:v>
                </c:pt>
                <c:pt idx="43">
                  <c:v>2.1095073874975601E-2</c:v>
                </c:pt>
                <c:pt idx="44">
                  <c:v>2.1286454625428001E-2</c:v>
                </c:pt>
                <c:pt idx="45">
                  <c:v>2.1486490269256801E-2</c:v>
                </c:pt>
                <c:pt idx="46">
                  <c:v>2.1695838290705101E-2</c:v>
                </c:pt>
                <c:pt idx="47">
                  <c:v>2.1915226020405201E-2</c:v>
                </c:pt>
                <c:pt idx="48">
                  <c:v>2.21454602485004E-2</c:v>
                </c:pt>
                <c:pt idx="49">
                  <c:v>2.2387438476421901E-2</c:v>
                </c:pt>
                <c:pt idx="50">
                  <c:v>2.26421621431518E-2</c:v>
                </c:pt>
                <c:pt idx="51">
                  <c:v>2.2910752242841101E-2</c:v>
                </c:pt>
                <c:pt idx="52">
                  <c:v>2.3194467854345299E-2</c:v>
                </c:pt>
                <c:pt idx="53">
                  <c:v>2.3494728236863299E-2</c:v>
                </c:pt>
                <c:pt idx="54">
                  <c:v>2.3813139319314999E-2</c:v>
                </c:pt>
                <c:pt idx="55">
                  <c:v>2.4151525637988901E-2</c:v>
                </c:pt>
                <c:pt idx="56">
                  <c:v>2.4511969076256399E-2</c:v>
                </c:pt>
                <c:pt idx="57">
                  <c:v>2.4896856158323401E-2</c:v>
                </c:pt>
                <c:pt idx="58">
                  <c:v>2.5308936183721199E-2</c:v>
                </c:pt>
                <c:pt idx="59">
                  <c:v>2.5751393214489701E-2</c:v>
                </c:pt>
                <c:pt idx="60">
                  <c:v>2.6227935921181701E-2</c:v>
                </c:pt>
                <c:pt idx="61">
                  <c:v>2.6742910672137101E-2</c:v>
                </c:pt>
                <c:pt idx="62">
                  <c:v>2.7301445184875098E-2</c:v>
                </c:pt>
                <c:pt idx="63">
                  <c:v>2.79096328090991E-2</c:v>
                </c:pt>
                <c:pt idx="64">
                  <c:v>2.8574771478038202E-2</c:v>
                </c:pt>
                <c:pt idx="65">
                  <c:v>2.9305677175227099E-2</c:v>
                </c:pt>
                <c:pt idx="66">
                  <c:v>3.0113100416975101E-2</c:v>
                </c:pt>
                <c:pt idx="67">
                  <c:v>3.10102873742245E-2</c:v>
                </c:pt>
                <c:pt idx="68">
                  <c:v>3.2013747561537402E-2</c:v>
                </c:pt>
                <c:pt idx="69">
                  <c:v>3.3144322130985601E-2</c:v>
                </c:pt>
                <c:pt idx="70">
                  <c:v>3.4428698835395101E-2</c:v>
                </c:pt>
                <c:pt idx="71">
                  <c:v>3.59016063236526E-2</c:v>
                </c:pt>
                <c:pt idx="72">
                  <c:v>3.7609068979311898E-2</c:v>
                </c:pt>
                <c:pt idx="73">
                  <c:v>3.9613367112721398E-2</c:v>
                </c:pt>
                <c:pt idx="74">
                  <c:v>4.2000833396383698E-2</c:v>
                </c:pt>
                <c:pt idx="75">
                  <c:v>4.4894553047557399E-2</c:v>
                </c:pt>
                <c:pt idx="76">
                  <c:v>4.84759340292856E-2</c:v>
                </c:pt>
                <c:pt idx="77">
                  <c:v>5.30231983209715E-2</c:v>
                </c:pt>
                <c:pt idx="78">
                  <c:v>5.8984273508482801E-2</c:v>
                </c:pt>
                <c:pt idx="79">
                  <c:v>6.7125251145192494E-2</c:v>
                </c:pt>
                <c:pt idx="80">
                  <c:v>7.8861625089360995E-2</c:v>
                </c:pt>
                <c:pt idx="81">
                  <c:v>9.7089473634300705E-2</c:v>
                </c:pt>
                <c:pt idx="82">
                  <c:v>0.12862418257988201</c:v>
                </c:pt>
                <c:pt idx="83">
                  <c:v>0.19306794702197999</c:v>
                </c:pt>
                <c:pt idx="84">
                  <c:v>0.36536723894205098</c:v>
                </c:pt>
                <c:pt idx="85">
                  <c:v>0.90857960767028301</c:v>
                </c:pt>
                <c:pt idx="86">
                  <c:v>0.41387252262067797</c:v>
                </c:pt>
                <c:pt idx="87">
                  <c:v>6.3101597285219704E-2</c:v>
                </c:pt>
                <c:pt idx="88">
                  <c:v>8.5607789058554599E-3</c:v>
                </c:pt>
                <c:pt idx="89">
                  <c:v>5.9181618185253997E-4</c:v>
                </c:pt>
                <c:pt idx="90">
                  <c:v>2.8128073007653801E-3</c:v>
                </c:pt>
                <c:pt idx="91">
                  <c:v>4.2280772269994698E-3</c:v>
                </c:pt>
                <c:pt idx="92">
                  <c:v>5.2272332612435602E-3</c:v>
                </c:pt>
                <c:pt idx="93">
                  <c:v>5.9761654409948703E-3</c:v>
                </c:pt>
                <c:pt idx="94">
                  <c:v>6.5611778250986297E-3</c:v>
                </c:pt>
                <c:pt idx="95">
                  <c:v>7.0323143945838001E-3</c:v>
                </c:pt>
                <c:pt idx="96">
                  <c:v>7.4208208281979901E-3</c:v>
                </c:pt>
                <c:pt idx="97">
                  <c:v>7.7473065112676001E-3</c:v>
                </c:pt>
                <c:pt idx="98">
                  <c:v>8.0259592298360105E-3</c:v>
                </c:pt>
                <c:pt idx="99">
                  <c:v>8.2668883102644097E-3</c:v>
                </c:pt>
              </c:numCache>
            </c:numRef>
          </c:val>
        </c:ser>
        <c:ser>
          <c:idx val="32"/>
          <c:order val="32"/>
          <c:tx>
            <c:strRef>
              <c:f>n_orders_3n_r_2.15pol_TEeta_0.5!$A$34</c:f>
              <c:strCache>
                <c:ptCount val="1"/>
                <c:pt idx="0">
                  <c:v>0.358585859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n_orders_3n_r_2.15pol_TEeta_0.5!$B$34:$CW$34</c:f>
              <c:numCache>
                <c:formatCode>0.00E+00</c:formatCode>
                <c:ptCount val="100"/>
                <c:pt idx="0">
                  <c:v>1.75213618770113E-2</c:v>
                </c:pt>
                <c:pt idx="1">
                  <c:v>1.7580713579833099E-2</c:v>
                </c:pt>
                <c:pt idx="2">
                  <c:v>1.7641202684799202E-2</c:v>
                </c:pt>
                <c:pt idx="3">
                  <c:v>1.7702868356355799E-2</c:v>
                </c:pt>
                <c:pt idx="4">
                  <c:v>1.7765751638175901E-2</c:v>
                </c:pt>
                <c:pt idx="5">
                  <c:v>1.78298955692647E-2</c:v>
                </c:pt>
                <c:pt idx="6">
                  <c:v>1.7895345308860701E-2</c:v>
                </c:pt>
                <c:pt idx="7">
                  <c:v>1.79621482709297E-2</c:v>
                </c:pt>
                <c:pt idx="8">
                  <c:v>1.8030354269122601E-2</c:v>
                </c:pt>
                <c:pt idx="9">
                  <c:v>1.8100015673162599E-2</c:v>
                </c:pt>
                <c:pt idx="10">
                  <c:v>1.81711875777406E-2</c:v>
                </c:pt>
                <c:pt idx="11">
                  <c:v>1.82439279850991E-2</c:v>
                </c:pt>
                <c:pt idx="12">
                  <c:v>1.8318298002630799E-2</c:v>
                </c:pt>
                <c:pt idx="13">
                  <c:v>1.8394362056953301E-2</c:v>
                </c:pt>
                <c:pt idx="14">
                  <c:v>1.84721881260996E-2</c:v>
                </c:pt>
                <c:pt idx="15">
                  <c:v>1.8551847991643399E-2</c:v>
                </c:pt>
                <c:pt idx="16">
                  <c:v>1.8633417512796999E-2</c:v>
                </c:pt>
                <c:pt idx="17">
                  <c:v>1.8716976924757801E-2</c:v>
                </c:pt>
                <c:pt idx="18">
                  <c:v>1.8802611163859E-2</c:v>
                </c:pt>
                <c:pt idx="19">
                  <c:v>1.88904102223874E-2</c:v>
                </c:pt>
                <c:pt idx="20">
                  <c:v>1.8980469536289901E-2</c:v>
                </c:pt>
                <c:pt idx="21">
                  <c:v>1.90728904093996E-2</c:v>
                </c:pt>
                <c:pt idx="22">
                  <c:v>1.91677804782758E-2</c:v>
                </c:pt>
                <c:pt idx="23">
                  <c:v>1.9265254222287101E-2</c:v>
                </c:pt>
                <c:pt idx="24">
                  <c:v>1.9365433524184499E-2</c:v>
                </c:pt>
                <c:pt idx="25">
                  <c:v>1.9468448287116601E-2</c:v>
                </c:pt>
                <c:pt idx="26">
                  <c:v>1.9574437114857901E-2</c:v>
                </c:pt>
                <c:pt idx="27">
                  <c:v>1.9683548062968102E-2</c:v>
                </c:pt>
                <c:pt idx="28">
                  <c:v>1.97959394697029E-2</c:v>
                </c:pt>
                <c:pt idx="29">
                  <c:v>1.9911780876765001E-2</c:v>
                </c:pt>
                <c:pt idx="30">
                  <c:v>2.00312540514846E-2</c:v>
                </c:pt>
                <c:pt idx="31">
                  <c:v>2.0154554123757999E-2</c:v>
                </c:pt>
                <c:pt idx="32">
                  <c:v>2.0281890853113198E-2</c:v>
                </c:pt>
                <c:pt idx="33">
                  <c:v>2.0413490043682099E-2</c:v>
                </c:pt>
                <c:pt idx="34">
                  <c:v>2.0549595127690098E-2</c:v>
                </c:pt>
                <c:pt idx="35">
                  <c:v>2.0690468941429299E-2</c:v>
                </c:pt>
                <c:pt idx="36">
                  <c:v>2.0836395721667102E-2</c:v>
                </c:pt>
                <c:pt idx="37">
                  <c:v>2.0987683355183799E-2</c:v>
                </c:pt>
                <c:pt idx="38">
                  <c:v>2.11446659198068E-2</c:v>
                </c:pt>
                <c:pt idx="39">
                  <c:v>2.1307706562104602E-2</c:v>
                </c:pt>
                <c:pt idx="40">
                  <c:v>2.14772007651024E-2</c:v>
                </c:pt>
                <c:pt idx="41">
                  <c:v>2.16535800692743E-2</c:v>
                </c:pt>
                <c:pt idx="42">
                  <c:v>2.1837316322089701E-2</c:v>
                </c:pt>
                <c:pt idx="43">
                  <c:v>2.20289265460346E-2</c:v>
                </c:pt>
                <c:pt idx="44">
                  <c:v>2.2228978532971101E-2</c:v>
                </c:pt>
                <c:pt idx="45">
                  <c:v>2.2438097294752699E-2</c:v>
                </c:pt>
                <c:pt idx="46">
                  <c:v>2.2656972527298098E-2</c:v>
                </c:pt>
                <c:pt idx="47">
                  <c:v>2.2886367279201601E-2</c:v>
                </c:pt>
                <c:pt idx="48">
                  <c:v>2.3127128058300399E-2</c:v>
                </c:pt>
                <c:pt idx="49">
                  <c:v>2.3380196662791699E-2</c:v>
                </c:pt>
                <c:pt idx="50">
                  <c:v>2.3646624090690599E-2</c:v>
                </c:pt>
                <c:pt idx="51">
                  <c:v>2.39275869668794E-2</c:v>
                </c:pt>
                <c:pt idx="52">
                  <c:v>2.4224407036362802E-2</c:v>
                </c:pt>
                <c:pt idx="53">
                  <c:v>2.4538574413324001E-2</c:v>
                </c:pt>
                <c:pt idx="54">
                  <c:v>2.4871775458596701E-2</c:v>
                </c:pt>
                <c:pt idx="55">
                  <c:v>2.5225926397666298E-2</c:v>
                </c:pt>
                <c:pt idx="56">
                  <c:v>2.5603214107261098E-2</c:v>
                </c:pt>
                <c:pt idx="57">
                  <c:v>2.60061459191008E-2</c:v>
                </c:pt>
                <c:pt idx="58">
                  <c:v>2.6437610854233001E-2</c:v>
                </c:pt>
                <c:pt idx="59">
                  <c:v>2.69009554677693E-2</c:v>
                </c:pt>
                <c:pt idx="60">
                  <c:v>2.7400078534697302E-2</c:v>
                </c:pt>
                <c:pt idx="61">
                  <c:v>2.7939550264897001E-2</c:v>
                </c:pt>
                <c:pt idx="62">
                  <c:v>2.8524763781656699E-2</c:v>
                </c:pt>
                <c:pt idx="63">
                  <c:v>2.9162129508726702E-2</c:v>
                </c:pt>
                <c:pt idx="64">
                  <c:v>2.98593273108053E-2</c:v>
                </c:pt>
                <c:pt idx="65">
                  <c:v>3.0625637386189699E-2</c:v>
                </c:pt>
                <c:pt idx="66">
                  <c:v>3.1472380079335803E-2</c:v>
                </c:pt>
                <c:pt idx="67">
                  <c:v>3.2413508694045599E-2</c:v>
                </c:pt>
                <c:pt idx="68">
                  <c:v>3.3466420925476199E-2</c:v>
                </c:pt>
                <c:pt idx="69">
                  <c:v>3.4653088610287798E-2</c:v>
                </c:pt>
                <c:pt idx="70">
                  <c:v>3.6001660750585897E-2</c:v>
                </c:pt>
                <c:pt idx="71">
                  <c:v>3.7548786806643197E-2</c:v>
                </c:pt>
                <c:pt idx="72">
                  <c:v>3.9343065258049301E-2</c:v>
                </c:pt>
                <c:pt idx="73">
                  <c:v>4.1450303050879801E-2</c:v>
                </c:pt>
                <c:pt idx="74">
                  <c:v>4.3961789497370098E-2</c:v>
                </c:pt>
                <c:pt idx="75">
                  <c:v>4.7007787254304899E-2</c:v>
                </c:pt>
                <c:pt idx="76">
                  <c:v>5.0780470700794202E-2</c:v>
                </c:pt>
                <c:pt idx="77">
                  <c:v>5.5574909754103202E-2</c:v>
                </c:pt>
                <c:pt idx="78">
                  <c:v>6.1866792689878901E-2</c:v>
                </c:pt>
                <c:pt idx="79">
                  <c:v>7.0470984576441104E-2</c:v>
                </c:pt>
                <c:pt idx="80">
                  <c:v>8.2895964548488493E-2</c:v>
                </c:pt>
                <c:pt idx="81">
                  <c:v>0.102235057180647</c:v>
                </c:pt>
                <c:pt idx="82">
                  <c:v>0.135786411991968</c:v>
                </c:pt>
                <c:pt idx="83">
                  <c:v>0.20458138790682701</c:v>
                </c:pt>
                <c:pt idx="84">
                  <c:v>0.38854342680749498</c:v>
                </c:pt>
                <c:pt idx="85">
                  <c:v>0.93424654242507899</c:v>
                </c:pt>
                <c:pt idx="86">
                  <c:v>0.39922387896959799</c:v>
                </c:pt>
                <c:pt idx="87">
                  <c:v>6.2608965098124997E-2</c:v>
                </c:pt>
                <c:pt idx="88">
                  <c:v>8.5594906402279396E-3</c:v>
                </c:pt>
                <c:pt idx="89">
                  <c:v>6.1585769126088397E-4</c:v>
                </c:pt>
                <c:pt idx="90">
                  <c:v>2.9114909168123601E-3</c:v>
                </c:pt>
                <c:pt idx="91">
                  <c:v>4.3783814523120201E-3</c:v>
                </c:pt>
                <c:pt idx="92">
                  <c:v>5.4160434940642597E-3</c:v>
                </c:pt>
                <c:pt idx="93">
                  <c:v>6.1950015648941899E-3</c:v>
                </c:pt>
                <c:pt idx="94">
                  <c:v>6.80417611485069E-3</c:v>
                </c:pt>
                <c:pt idx="95">
                  <c:v>7.29522751979364E-3</c:v>
                </c:pt>
                <c:pt idx="96">
                  <c:v>7.7004622923661104E-3</c:v>
                </c:pt>
                <c:pt idx="97">
                  <c:v>8.0412182420380608E-3</c:v>
                </c:pt>
                <c:pt idx="98">
                  <c:v>8.3322015060081408E-3</c:v>
                </c:pt>
                <c:pt idx="99">
                  <c:v>8.5839011761961893E-3</c:v>
                </c:pt>
              </c:numCache>
            </c:numRef>
          </c:val>
        </c:ser>
        <c:ser>
          <c:idx val="33"/>
          <c:order val="33"/>
          <c:tx>
            <c:strRef>
              <c:f>n_orders_3n_r_2.15pol_TEeta_0.5!$A$35</c:f>
              <c:strCache>
                <c:ptCount val="1"/>
                <c:pt idx="0">
                  <c:v>0.366666667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n_orders_3n_r_2.15pol_TEeta_0.5!$B$35:$CW$35</c:f>
              <c:numCache>
                <c:formatCode>0.00E+00</c:formatCode>
                <c:ptCount val="100"/>
                <c:pt idx="0">
                  <c:v>1.8275817109487901E-2</c:v>
                </c:pt>
                <c:pt idx="1">
                  <c:v>1.83375588552179E-2</c:v>
                </c:pt>
                <c:pt idx="2">
                  <c:v>1.84004862914703E-2</c:v>
                </c:pt>
                <c:pt idx="3">
                  <c:v>1.84646402869602E-2</c:v>
                </c:pt>
                <c:pt idx="4">
                  <c:v>1.85300636726984E-2</c:v>
                </c:pt>
                <c:pt idx="5">
                  <c:v>1.85968013632971E-2</c:v>
                </c:pt>
                <c:pt idx="6">
                  <c:v>1.86649004874705E-2</c:v>
                </c:pt>
                <c:pt idx="7">
                  <c:v>1.87344105285593E-2</c:v>
                </c:pt>
                <c:pt idx="8">
                  <c:v>1.8805383475996001E-2</c:v>
                </c:pt>
                <c:pt idx="9">
                  <c:v>1.88778739887203E-2</c:v>
                </c:pt>
                <c:pt idx="10">
                  <c:v>1.8951939571671E-2</c:v>
                </c:pt>
                <c:pt idx="11">
                  <c:v>1.9027640766586199E-2</c:v>
                </c:pt>
                <c:pt idx="12">
                  <c:v>1.9105041358505499E-2</c:v>
                </c:pt>
                <c:pt idx="13">
                  <c:v>1.9184208599499802E-2</c:v>
                </c:pt>
                <c:pt idx="14">
                  <c:v>1.9265213451342099E-2</c:v>
                </c:pt>
                <c:pt idx="15">
                  <c:v>1.93481308490259E-2</c:v>
                </c:pt>
                <c:pt idx="16">
                  <c:v>1.9433039987260401E-2</c:v>
                </c:pt>
                <c:pt idx="17">
                  <c:v>1.9520024632326001E-2</c:v>
                </c:pt>
                <c:pt idx="18">
                  <c:v>1.9609173461962299E-2</c:v>
                </c:pt>
                <c:pt idx="19">
                  <c:v>1.9700580436285201E-2</c:v>
                </c:pt>
                <c:pt idx="20">
                  <c:v>1.9794345203105902E-2</c:v>
                </c:pt>
                <c:pt idx="21">
                  <c:v>1.98905735414482E-2</c:v>
                </c:pt>
                <c:pt idx="22">
                  <c:v>1.99893778475525E-2</c:v>
                </c:pt>
                <c:pt idx="23">
                  <c:v>2.0090877668209699E-2</c:v>
                </c:pt>
                <c:pt idx="24">
                  <c:v>2.0195200286918801E-2</c:v>
                </c:pt>
                <c:pt idx="25">
                  <c:v>2.0302481369095501E-2</c:v>
                </c:pt>
                <c:pt idx="26">
                  <c:v>2.0412865673424398E-2</c:v>
                </c:pt>
                <c:pt idx="27">
                  <c:v>2.0526507837433702E-2</c:v>
                </c:pt>
                <c:pt idx="28">
                  <c:v>2.0643573246521999E-2</c:v>
                </c:pt>
                <c:pt idx="29">
                  <c:v>2.0764238997010801E-2</c:v>
                </c:pt>
                <c:pt idx="30">
                  <c:v>2.08886949653505E-2</c:v>
                </c:pt>
                <c:pt idx="31">
                  <c:v>2.1017144997440899E-2</c:v>
                </c:pt>
                <c:pt idx="32">
                  <c:v>2.1149808234163701E-2</c:v>
                </c:pt>
                <c:pt idx="33">
                  <c:v>2.1286920591746802E-2</c:v>
                </c:pt>
                <c:pt idx="34">
                  <c:v>2.1428736418551801E-2</c:v>
                </c:pt>
                <c:pt idx="35">
                  <c:v>2.1575530353391398E-2</c:v>
                </c:pt>
                <c:pt idx="36">
                  <c:v>2.17275994146599E-2</c:v>
                </c:pt>
                <c:pt idx="37">
                  <c:v>2.1885265354534701E-2</c:v>
                </c:pt>
                <c:pt idx="38">
                  <c:v>2.2048877318449601E-2</c:v>
                </c:pt>
                <c:pt idx="39">
                  <c:v>2.2218814857173901E-2</c:v>
                </c:pt>
                <c:pt idx="40">
                  <c:v>2.2395491347423101E-2</c:v>
                </c:pt>
                <c:pt idx="41">
                  <c:v>2.2579357887305002E-2</c:v>
                </c:pt>
                <c:pt idx="42">
                  <c:v>2.2770907745515101E-2</c:v>
                </c:pt>
                <c:pt idx="43">
                  <c:v>2.2970681458560301E-2</c:v>
                </c:pt>
                <c:pt idx="44">
                  <c:v>2.3179272689107001E-2</c:v>
                </c:pt>
                <c:pt idx="45">
                  <c:v>2.3397334981701799E-2</c:v>
                </c:pt>
                <c:pt idx="46">
                  <c:v>2.3625589580736999E-2</c:v>
                </c:pt>
                <c:pt idx="47">
                  <c:v>2.3864834511100899E-2</c:v>
                </c:pt>
                <c:pt idx="48">
                  <c:v>2.4115955166390899E-2</c:v>
                </c:pt>
                <c:pt idx="49">
                  <c:v>2.4379936705402502E-2</c:v>
                </c:pt>
                <c:pt idx="50">
                  <c:v>2.4657878628174201E-2</c:v>
                </c:pt>
                <c:pt idx="51">
                  <c:v>2.49510119926129E-2</c:v>
                </c:pt>
                <c:pt idx="52">
                  <c:v>2.5260719847625401E-2</c:v>
                </c:pt>
                <c:pt idx="53">
                  <c:v>2.5588561606787599E-2</c:v>
                </c:pt>
                <c:pt idx="54">
                  <c:v>2.5936302278926002E-2</c:v>
                </c:pt>
                <c:pt idx="55">
                  <c:v>2.63059477237109E-2</c:v>
                </c:pt>
                <c:pt idx="56">
                  <c:v>2.66997874325231E-2</c:v>
                </c:pt>
                <c:pt idx="57">
                  <c:v>2.7120446777038201E-2</c:v>
                </c:pt>
                <c:pt idx="58">
                  <c:v>2.75709512620992E-2</c:v>
                </c:pt>
                <c:pt idx="59">
                  <c:v>2.8054806125724498E-2</c:v>
                </c:pt>
                <c:pt idx="60">
                  <c:v>2.8576095734989499E-2</c:v>
                </c:pt>
                <c:pt idx="61">
                  <c:v>2.9139608760688999E-2</c:v>
                </c:pt>
                <c:pt idx="62">
                  <c:v>2.9750997268245399E-2</c:v>
                </c:pt>
                <c:pt idx="63">
                  <c:v>3.0416980928225201E-2</c:v>
                </c:pt>
                <c:pt idx="64">
                  <c:v>3.1145611975073598E-2</c:v>
                </c:pt>
                <c:pt idx="65">
                  <c:v>3.1946623029159703E-2</c:v>
                </c:pt>
                <c:pt idx="66">
                  <c:v>3.2831889565653603E-2</c:v>
                </c:pt>
                <c:pt idx="67">
                  <c:v>3.3816053490765503E-2</c:v>
                </c:pt>
                <c:pt idx="68">
                  <c:v>3.4917377016428199E-2</c:v>
                </c:pt>
                <c:pt idx="69">
                  <c:v>3.6158932011293797E-2</c:v>
                </c:pt>
                <c:pt idx="70">
                  <c:v>3.7570288383115401E-2</c:v>
                </c:pt>
                <c:pt idx="71">
                  <c:v>3.9189962341695701E-2</c:v>
                </c:pt>
                <c:pt idx="72">
                  <c:v>4.1069052522995898E-2</c:v>
                </c:pt>
                <c:pt idx="73">
                  <c:v>4.3276788987738499E-2</c:v>
                </c:pt>
                <c:pt idx="74">
                  <c:v>4.5909268770856902E-2</c:v>
                </c:pt>
                <c:pt idx="75">
                  <c:v>4.9103710845495897E-2</c:v>
                </c:pt>
                <c:pt idx="76">
                  <c:v>5.3062715069163602E-2</c:v>
                </c:pt>
                <c:pt idx="77">
                  <c:v>5.8097649186664997E-2</c:v>
                </c:pt>
                <c:pt idx="78">
                  <c:v>6.4711023445612095E-2</c:v>
                </c:pt>
                <c:pt idx="79">
                  <c:v>7.3764757094548702E-2</c:v>
                </c:pt>
                <c:pt idx="80">
                  <c:v>8.6856859747284396E-2</c:v>
                </c:pt>
                <c:pt idx="81">
                  <c:v>0.107270018331909</c:v>
                </c:pt>
                <c:pt idx="82">
                  <c:v>0.14276344479817299</c:v>
                </c:pt>
                <c:pt idx="83">
                  <c:v>0.21571646739800299</c:v>
                </c:pt>
                <c:pt idx="84">
                  <c:v>0.41049737608209402</c:v>
                </c:pt>
                <c:pt idx="85">
                  <c:v>0.95366642121855105</c:v>
                </c:pt>
                <c:pt idx="86">
                  <c:v>0.387587200736494</c:v>
                </c:pt>
                <c:pt idx="87">
                  <c:v>6.2265489520016301E-2</c:v>
                </c:pt>
                <c:pt idx="88">
                  <c:v>8.5533133590009296E-3</c:v>
                </c:pt>
                <c:pt idx="89">
                  <c:v>6.4217796046836897E-4</c:v>
                </c:pt>
                <c:pt idx="90">
                  <c:v>3.0149361899043099E-3</c:v>
                </c:pt>
                <c:pt idx="91">
                  <c:v>4.5347495496788201E-3</c:v>
                </c:pt>
                <c:pt idx="92">
                  <c:v>5.6117232550193701E-3</c:v>
                </c:pt>
                <c:pt idx="93">
                  <c:v>6.4212578249777498E-3</c:v>
                </c:pt>
                <c:pt idx="94">
                  <c:v>7.0549970702156297E-3</c:v>
                </c:pt>
                <c:pt idx="95">
                  <c:v>7.5662722013863501E-3</c:v>
                </c:pt>
                <c:pt idx="96">
                  <c:v>7.9884811157294403E-3</c:v>
                </c:pt>
                <c:pt idx="97">
                  <c:v>8.3437084982409693E-3</c:v>
                </c:pt>
                <c:pt idx="98">
                  <c:v>8.6471906407360292E-3</c:v>
                </c:pt>
                <c:pt idx="99">
                  <c:v>8.9098043092250903E-3</c:v>
                </c:pt>
              </c:numCache>
            </c:numRef>
          </c:val>
        </c:ser>
        <c:ser>
          <c:idx val="34"/>
          <c:order val="34"/>
          <c:tx>
            <c:strRef>
              <c:f>n_orders_3n_r_2.15pol_TEeta_0.5!$A$36</c:f>
              <c:strCache>
                <c:ptCount val="1"/>
                <c:pt idx="0">
                  <c:v>0.374747475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n_orders_3n_r_2.15pol_TEeta_0.5!$B$36:$CW$36</c:f>
              <c:numCache>
                <c:formatCode>0.00E+00</c:formatCode>
                <c:ptCount val="100"/>
                <c:pt idx="0">
                  <c:v>1.9040192147047399E-2</c:v>
                </c:pt>
                <c:pt idx="1">
                  <c:v>1.9104289758864499E-2</c:v>
                </c:pt>
                <c:pt idx="2">
                  <c:v>1.9169620454223098E-2</c:v>
                </c:pt>
                <c:pt idx="3">
                  <c:v>1.9236226771363701E-2</c:v>
                </c:pt>
                <c:pt idx="4">
                  <c:v>1.9304153292062899E-2</c:v>
                </c:pt>
                <c:pt idx="5">
                  <c:v>1.9373446768015199E-2</c:v>
                </c:pt>
                <c:pt idx="6">
                  <c:v>1.9444156256798899E-2</c:v>
                </c:pt>
                <c:pt idx="7">
                  <c:v>1.9516333268291799E-2</c:v>
                </c:pt>
                <c:pt idx="8">
                  <c:v>1.9590031922487899E-2</c:v>
                </c:pt>
                <c:pt idx="9">
                  <c:v>1.9665309119773999E-2</c:v>
                </c:pt>
                <c:pt idx="10">
                  <c:v>1.9742224724830702E-2</c:v>
                </c:pt>
                <c:pt idx="11">
                  <c:v>1.9820841765457901E-2</c:v>
                </c:pt>
                <c:pt idx="12">
                  <c:v>1.99012266477618E-2</c:v>
                </c:pt>
                <c:pt idx="13">
                  <c:v>1.9983449389304801E-2</c:v>
                </c:pt>
                <c:pt idx="14">
                  <c:v>2.0067583872001998E-2</c:v>
                </c:pt>
                <c:pt idx="15">
                  <c:v>2.0153708116752302E-2</c:v>
                </c:pt>
                <c:pt idx="16">
                  <c:v>2.0241904582025499E-2</c:v>
                </c:pt>
                <c:pt idx="17">
                  <c:v>2.0332260488893299E-2</c:v>
                </c:pt>
                <c:pt idx="18">
                  <c:v>2.0424868175286701E-2</c:v>
                </c:pt>
                <c:pt idx="19">
                  <c:v>2.0519825482611598E-2</c:v>
                </c:pt>
                <c:pt idx="20">
                  <c:v>2.0617236178236398E-2</c:v>
                </c:pt>
                <c:pt idx="21">
                  <c:v>2.07172104178153E-2</c:v>
                </c:pt>
                <c:pt idx="22">
                  <c:v>2.0819865251917799E-2</c:v>
                </c:pt>
                <c:pt idx="23">
                  <c:v>2.0925325182022801E-2</c:v>
                </c:pt>
                <c:pt idx="24">
                  <c:v>2.1033722771602301E-2</c:v>
                </c:pt>
                <c:pt idx="25">
                  <c:v>2.1145199318799799E-2</c:v>
                </c:pt>
                <c:pt idx="26">
                  <c:v>2.12599055980995E-2</c:v>
                </c:pt>
                <c:pt idx="27">
                  <c:v>2.1378002679417901E-2</c:v>
                </c:pt>
                <c:pt idx="28">
                  <c:v>2.1499662834252298E-2</c:v>
                </c:pt>
                <c:pt idx="29">
                  <c:v>2.1625070539918901E-2</c:v>
                </c:pt>
                <c:pt idx="30">
                  <c:v>2.1754423594538299E-2</c:v>
                </c:pt>
                <c:pt idx="31">
                  <c:v>2.1887934357343999E-2</c:v>
                </c:pt>
                <c:pt idx="32">
                  <c:v>2.20258311311138E-2</c:v>
                </c:pt>
                <c:pt idx="33">
                  <c:v>2.2168359706164199E-2</c:v>
                </c:pt>
                <c:pt idx="34">
                  <c:v>2.2315785088447199E-2</c:v>
                </c:pt>
                <c:pt idx="35">
                  <c:v>2.24683934379637E-2</c:v>
                </c:pt>
                <c:pt idx="36">
                  <c:v>2.2626494248069898E-2</c:v>
                </c:pt>
                <c:pt idx="37">
                  <c:v>2.2790422801446698E-2</c:v>
                </c:pt>
                <c:pt idx="38">
                  <c:v>2.2960542944717499E-2</c:v>
                </c:pt>
                <c:pt idx="39">
                  <c:v>2.3137250231145101E-2</c:v>
                </c:pt>
                <c:pt idx="40">
                  <c:v>2.3320975489823401E-2</c:v>
                </c:pt>
                <c:pt idx="41">
                  <c:v>2.3512188890617999E-2</c:v>
                </c:pt>
                <c:pt idx="42">
                  <c:v>2.3711404587298899E-2</c:v>
                </c:pt>
                <c:pt idx="43">
                  <c:v>2.39191860373539E-2</c:v>
                </c:pt>
                <c:pt idx="44">
                  <c:v>2.4136152116657601E-2</c:v>
                </c:pt>
                <c:pt idx="45">
                  <c:v>2.4362984171362501E-2</c:v>
                </c:pt>
                <c:pt idx="46">
                  <c:v>2.4600434179313901E-2</c:v>
                </c:pt>
                <c:pt idx="47">
                  <c:v>2.4849334230479699E-2</c:v>
                </c:pt>
                <c:pt idx="48">
                  <c:v>2.5110607582363401E-2</c:v>
                </c:pt>
                <c:pt idx="49">
                  <c:v>2.53852816047603E-2</c:v>
                </c:pt>
                <c:pt idx="50">
                  <c:v>2.5674503002045899E-2</c:v>
                </c:pt>
                <c:pt idx="51">
                  <c:v>2.5979555795068599E-2</c:v>
                </c:pt>
                <c:pt idx="52">
                  <c:v>2.6301882664950701E-2</c:v>
                </c:pt>
                <c:pt idx="53">
                  <c:v>2.66431104160962E-2</c:v>
                </c:pt>
                <c:pt idx="54">
                  <c:v>2.7005080517026599E-2</c:v>
                </c:pt>
                <c:pt idx="55">
                  <c:v>2.7389885941180501E-2</c:v>
                </c:pt>
                <c:pt idx="56">
                  <c:v>2.7799915877606201E-2</c:v>
                </c:pt>
                <c:pt idx="57">
                  <c:v>2.82379103445301E-2</c:v>
                </c:pt>
                <c:pt idx="58">
                  <c:v>2.8707027361092399E-2</c:v>
                </c:pt>
                <c:pt idx="59">
                  <c:v>2.9210926177227901E-2</c:v>
                </c:pt>
                <c:pt idx="60">
                  <c:v>2.97538712204856E-2</c:v>
                </c:pt>
                <c:pt idx="61">
                  <c:v>3.03408630265481E-2</c:v>
                </c:pt>
                <c:pt idx="62">
                  <c:v>3.09778046789509E-2</c:v>
                </c:pt>
                <c:pt idx="63">
                  <c:v>3.1671715498471101E-2</c:v>
                </c:pt>
                <c:pt idx="64">
                  <c:v>3.2431008364353302E-2</c:v>
                </c:pt>
                <c:pt idx="65">
                  <c:v>3.32658538552758E-2</c:v>
                </c:pt>
                <c:pt idx="66">
                  <c:v>3.4188664545452802E-2</c:v>
                </c:pt>
                <c:pt idx="67">
                  <c:v>3.5214748200683099E-2</c:v>
                </c:pt>
                <c:pt idx="68">
                  <c:v>3.63632024926928E-2</c:v>
                </c:pt>
                <c:pt idx="69">
                  <c:v>3.7658161661212303E-2</c:v>
                </c:pt>
                <c:pt idx="70">
                  <c:v>3.9130566915773997E-2</c:v>
                </c:pt>
                <c:pt idx="71">
                  <c:v>4.0820734685748802E-2</c:v>
                </c:pt>
                <c:pt idx="72">
                  <c:v>4.2782172673603298E-2</c:v>
                </c:pt>
                <c:pt idx="73">
                  <c:v>4.50874063573918E-2</c:v>
                </c:pt>
                <c:pt idx="74">
                  <c:v>4.7837156516148498E-2</c:v>
                </c:pt>
                <c:pt idx="75">
                  <c:v>5.1175324752830403E-2</c:v>
                </c:pt>
                <c:pt idx="76">
                  <c:v>5.5314513508193698E-2</c:v>
                </c:pt>
                <c:pt idx="77">
                  <c:v>6.0581704289170799E-2</c:v>
                </c:pt>
                <c:pt idx="78">
                  <c:v>6.7505058703480794E-2</c:v>
                </c:pt>
                <c:pt idx="79">
                  <c:v>7.6991399689314899E-2</c:v>
                </c:pt>
                <c:pt idx="80">
                  <c:v>9.0723934865176006E-2</c:v>
                </c:pt>
                <c:pt idx="81">
                  <c:v>0.112164820292706</c:v>
                </c:pt>
                <c:pt idx="82">
                  <c:v>0.14950726559065899</c:v>
                </c:pt>
                <c:pt idx="83">
                  <c:v>0.22638017959856499</c:v>
                </c:pt>
                <c:pt idx="84">
                  <c:v>0.43101719047434001</c:v>
                </c:pt>
                <c:pt idx="85">
                  <c:v>0.96796878042398504</c:v>
                </c:pt>
                <c:pt idx="86">
                  <c:v>0.37842732858402001</c:v>
                </c:pt>
                <c:pt idx="87">
                  <c:v>6.2041415593813001E-2</c:v>
                </c:pt>
                <c:pt idx="88">
                  <c:v>8.5395795821410301E-3</c:v>
                </c:pt>
                <c:pt idx="89">
                  <c:v>6.7113035759411603E-4</c:v>
                </c:pt>
                <c:pt idx="90">
                  <c:v>3.1235299170995399E-3</c:v>
                </c:pt>
                <c:pt idx="91">
                  <c:v>4.6975975538621198E-3</c:v>
                </c:pt>
                <c:pt idx="92">
                  <c:v>5.8147071492720701E-3</c:v>
                </c:pt>
                <c:pt idx="93">
                  <c:v>6.6553798986597702E-3</c:v>
                </c:pt>
                <c:pt idx="94">
                  <c:v>7.31409261858344E-3</c:v>
                </c:pt>
                <c:pt idx="95">
                  <c:v>7.8459035539053708E-3</c:v>
                </c:pt>
                <c:pt idx="96">
                  <c:v>8.2853336528068301E-3</c:v>
                </c:pt>
                <c:pt idx="97">
                  <c:v>8.6552336368775906E-3</c:v>
                </c:pt>
                <c:pt idx="98">
                  <c:v>8.9713822132689997E-3</c:v>
                </c:pt>
                <c:pt idx="99">
                  <c:v>9.2450520294011101E-3</c:v>
                </c:pt>
              </c:numCache>
            </c:numRef>
          </c:val>
        </c:ser>
        <c:ser>
          <c:idx val="35"/>
          <c:order val="35"/>
          <c:tx>
            <c:strRef>
              <c:f>n_orders_3n_r_2.15pol_TEeta_0.5!$A$37</c:f>
              <c:strCache>
                <c:ptCount val="1"/>
                <c:pt idx="0">
                  <c:v>0.382828283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n_orders_3n_r_2.15pol_TEeta_0.5!$B$37:$CW$37</c:f>
              <c:numCache>
                <c:formatCode>0.00E+00</c:formatCode>
                <c:ptCount val="100"/>
                <c:pt idx="0">
                  <c:v>1.9813960369749702E-2</c:v>
                </c:pt>
                <c:pt idx="1">
                  <c:v>1.9880372370143298E-2</c:v>
                </c:pt>
                <c:pt idx="2">
                  <c:v>1.9948063777013601E-2</c:v>
                </c:pt>
                <c:pt idx="3">
                  <c:v>2.0017078756749799E-2</c:v>
                </c:pt>
                <c:pt idx="4">
                  <c:v>2.0087463598347E-2</c:v>
                </c:pt>
                <c:pt idx="5">
                  <c:v>2.01592668447176E-2</c:v>
                </c:pt>
                <c:pt idx="6">
                  <c:v>2.0232539433969798E-2</c:v>
                </c:pt>
                <c:pt idx="7">
                  <c:v>2.0307334851541198E-2</c:v>
                </c:pt>
                <c:pt idx="8">
                  <c:v>2.0383709294188299E-2</c:v>
                </c:pt>
                <c:pt idx="9">
                  <c:v>2.0461721846920598E-2</c:v>
                </c:pt>
                <c:pt idx="10">
                  <c:v>2.0541434674102601E-2</c:v>
                </c:pt>
                <c:pt idx="11">
                  <c:v>2.06229132260645E-2</c:v>
                </c:pt>
                <c:pt idx="12">
                  <c:v>2.0706226462722199E-2</c:v>
                </c:pt>
                <c:pt idx="13">
                  <c:v>2.0791447095871201E-2</c:v>
                </c:pt>
                <c:pt idx="14">
                  <c:v>2.08786518520045E-2</c:v>
                </c:pt>
                <c:pt idx="15">
                  <c:v>2.0967921757728099E-2</c:v>
                </c:pt>
                <c:pt idx="16">
                  <c:v>2.1059342450080301E-2</c:v>
                </c:pt>
                <c:pt idx="17">
                  <c:v>2.1153004514341701E-2</c:v>
                </c:pt>
                <c:pt idx="18">
                  <c:v>2.1249003852231999E-2</c:v>
                </c:pt>
                <c:pt idx="19">
                  <c:v>2.1347442083748801E-2</c:v>
                </c:pt>
                <c:pt idx="20">
                  <c:v>2.1448426986302199E-2</c:v>
                </c:pt>
                <c:pt idx="21">
                  <c:v>2.1552072975270498E-2</c:v>
                </c:pt>
                <c:pt idx="22">
                  <c:v>2.16585016306238E-2</c:v>
                </c:pt>
                <c:pt idx="23">
                  <c:v>2.1767842274878099E-2</c:v>
                </c:pt>
                <c:pt idx="24">
                  <c:v>2.1880232608334899E-2</c:v>
                </c:pt>
                <c:pt idx="25">
                  <c:v>2.1995819408372901E-2</c:v>
                </c:pt>
                <c:pt idx="26">
                  <c:v>2.2114759300485599E-2</c:v>
                </c:pt>
                <c:pt idx="27">
                  <c:v>2.2237219609835601E-2</c:v>
                </c:pt>
                <c:pt idx="28">
                  <c:v>2.2363379303349699E-2</c:v>
                </c:pt>
                <c:pt idx="29">
                  <c:v>2.2493430033830801E-2</c:v>
                </c:pt>
                <c:pt idx="30">
                  <c:v>2.26275772992614E-2</c:v>
                </c:pt>
                <c:pt idx="31">
                  <c:v>2.2766041732455701E-2</c:v>
                </c:pt>
                <c:pt idx="32">
                  <c:v>2.2909060538548999E-2</c:v>
                </c:pt>
                <c:pt idx="33">
                  <c:v>2.3056889100550301E-2</c:v>
                </c:pt>
                <c:pt idx="34">
                  <c:v>2.3209802776410399E-2</c:v>
                </c:pt>
                <c:pt idx="35">
                  <c:v>2.3368098914891E-2</c:v>
                </c:pt>
                <c:pt idx="36">
                  <c:v>2.3532099122053899E-2</c:v>
                </c:pt>
                <c:pt idx="37">
                  <c:v>2.3702151815599801E-2</c:v>
                </c:pt>
                <c:pt idx="38">
                  <c:v>2.3878635110756899E-2</c:v>
                </c:pt>
                <c:pt idx="39">
                  <c:v>2.4061960089176299E-2</c:v>
                </c:pt>
                <c:pt idx="40">
                  <c:v>2.4252574511636499E-2</c:v>
                </c:pt>
                <c:pt idx="41">
                  <c:v>2.4450967046664E-2</c:v>
                </c:pt>
                <c:pt idx="42">
                  <c:v>2.4657672100891499E-2</c:v>
                </c:pt>
                <c:pt idx="43">
                  <c:v>2.4873275353711401E-2</c:v>
                </c:pt>
                <c:pt idx="44">
                  <c:v>2.50984201192643E-2</c:v>
                </c:pt>
                <c:pt idx="45">
                  <c:v>2.5333814684024899E-2</c:v>
                </c:pt>
                <c:pt idx="46">
                  <c:v>2.5580240799419399E-2</c:v>
                </c:pt>
                <c:pt idx="47">
                  <c:v>2.5838563547662601E-2</c:v>
                </c:pt>
                <c:pt idx="48">
                  <c:v>2.6109742847430801E-2</c:v>
                </c:pt>
                <c:pt idx="49">
                  <c:v>2.6394846926841901E-2</c:v>
                </c:pt>
                <c:pt idx="50">
                  <c:v>2.6695068168144102E-2</c:v>
                </c:pt>
                <c:pt idx="51">
                  <c:v>2.7011741826391301E-2</c:v>
                </c:pt>
                <c:pt idx="52">
                  <c:v>2.7346368249695999E-2</c:v>
                </c:pt>
                <c:pt idx="53">
                  <c:v>2.7700639390250199E-2</c:v>
                </c:pt>
                <c:pt idx="54">
                  <c:v>2.8076470605217101E-2</c:v>
                </c:pt>
                <c:pt idx="55">
                  <c:v>2.8476039021384299E-2</c:v>
                </c:pt>
                <c:pt idx="56">
                  <c:v>2.8901830100197399E-2</c:v>
                </c:pt>
                <c:pt idx="57">
                  <c:v>2.9356694522801801E-2</c:v>
                </c:pt>
                <c:pt idx="58">
                  <c:v>2.9843918163924701E-2</c:v>
                </c:pt>
                <c:pt idx="59">
                  <c:v>3.03673088047858E-2</c:v>
                </c:pt>
                <c:pt idx="60">
                  <c:v>3.09313044445166E-2</c:v>
                </c:pt>
                <c:pt idx="61">
                  <c:v>3.15411097479023E-2</c:v>
                </c:pt>
                <c:pt idx="62">
                  <c:v>3.2202869525244301E-2</c:v>
                </c:pt>
                <c:pt idx="63">
                  <c:v>3.2923891497065198E-2</c:v>
                </c:pt>
                <c:pt idx="64">
                  <c:v>3.3712935444015803E-2</c:v>
                </c:pt>
                <c:pt idx="65">
                  <c:v>3.4580592951645603E-2</c:v>
                </c:pt>
                <c:pt idx="66">
                  <c:v>3.5539792562332202E-2</c:v>
                </c:pt>
                <c:pt idx="67">
                  <c:v>3.6606481251381301E-2</c:v>
                </c:pt>
                <c:pt idx="68">
                  <c:v>3.7800558101922198E-2</c:v>
                </c:pt>
                <c:pt idx="69">
                  <c:v>3.914717559302E-2</c:v>
                </c:pt>
                <c:pt idx="70">
                  <c:v>4.0678588103911902E-2</c:v>
                </c:pt>
                <c:pt idx="71">
                  <c:v>4.2436834302717698E-2</c:v>
                </c:pt>
                <c:pt idx="72">
                  <c:v>4.4477724164690501E-2</c:v>
                </c:pt>
                <c:pt idx="73">
                  <c:v>4.68769288229368E-2</c:v>
                </c:pt>
                <c:pt idx="74">
                  <c:v>4.9739576937713997E-2</c:v>
                </c:pt>
                <c:pt idx="75">
                  <c:v>5.32159314475604E-2</c:v>
                </c:pt>
                <c:pt idx="76">
                  <c:v>5.7528100589389501E-2</c:v>
                </c:pt>
                <c:pt idx="77">
                  <c:v>6.3017875431741005E-2</c:v>
                </c:pt>
                <c:pt idx="78">
                  <c:v>7.0237691668802102E-2</c:v>
                </c:pt>
                <c:pt idx="79">
                  <c:v>8.0136744206051394E-2</c:v>
                </c:pt>
                <c:pt idx="80">
                  <c:v>9.4478338248055696E-2</c:v>
                </c:pt>
                <c:pt idx="81">
                  <c:v>0.116892474999043</c:v>
                </c:pt>
                <c:pt idx="82">
                  <c:v>0.155974805304436</c:v>
                </c:pt>
                <c:pt idx="83">
                  <c:v>0.23649204030498899</c:v>
                </c:pt>
                <c:pt idx="84">
                  <c:v>0.449944725117644</c:v>
                </c:pt>
                <c:pt idx="85">
                  <c:v>0.97823948521168502</c:v>
                </c:pt>
                <c:pt idx="86">
                  <c:v>0.37131335003163102</c:v>
                </c:pt>
                <c:pt idx="87">
                  <c:v>6.1909842090852103E-2</c:v>
                </c:pt>
                <c:pt idx="88">
                  <c:v>8.5155695094264201E-3</c:v>
                </c:pt>
                <c:pt idx="89">
                  <c:v>7.0312903814581803E-4</c:v>
                </c:pt>
                <c:pt idx="90">
                  <c:v>3.2376958782131698E-3</c:v>
                </c:pt>
                <c:pt idx="91">
                  <c:v>4.8673654541824402E-3</c:v>
                </c:pt>
                <c:pt idx="92">
                  <c:v>6.0254456132927603E-3</c:v>
                </c:pt>
                <c:pt idx="93">
                  <c:v>6.8978238785895396E-3</c:v>
                </c:pt>
                <c:pt idx="94">
                  <c:v>7.5819213045928702E-3</c:v>
                </c:pt>
                <c:pt idx="95">
                  <c:v>8.1345805359404402E-3</c:v>
                </c:pt>
                <c:pt idx="96">
                  <c:v>8.59147800856324E-3</c:v>
                </c:pt>
                <c:pt idx="97">
                  <c:v>8.9762501398618494E-3</c:v>
                </c:pt>
                <c:pt idx="98">
                  <c:v>9.3052306350123095E-3</c:v>
                </c:pt>
                <c:pt idx="99">
                  <c:v>9.5900964392599004E-3</c:v>
                </c:pt>
              </c:numCache>
            </c:numRef>
          </c:val>
        </c:ser>
        <c:ser>
          <c:idx val="36"/>
          <c:order val="36"/>
          <c:tx>
            <c:strRef>
              <c:f>n_orders_3n_r_2.15pol_TEeta_0.5!$A$38</c:f>
              <c:strCache>
                <c:ptCount val="1"/>
                <c:pt idx="0">
                  <c:v>0.390909091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n_orders_3n_r_2.15pol_TEeta_0.5!$B$38:$CW$38</c:f>
              <c:numCache>
                <c:formatCode>0.00E+00</c:formatCode>
                <c:ptCount val="100"/>
                <c:pt idx="0">
                  <c:v>2.0596578932113301E-2</c:v>
                </c:pt>
                <c:pt idx="1">
                  <c:v>2.06652565175208E-2</c:v>
                </c:pt>
                <c:pt idx="2">
                  <c:v>2.0735258591363399E-2</c:v>
                </c:pt>
                <c:pt idx="3">
                  <c:v>2.08066309003807E-2</c:v>
                </c:pt>
                <c:pt idx="4">
                  <c:v>2.08794213904882E-2</c:v>
                </c:pt>
                <c:pt idx="5">
                  <c:v>2.09536803428561E-2</c:v>
                </c:pt>
                <c:pt idx="6">
                  <c:v>2.1029460520316401E-2</c:v>
                </c:pt>
                <c:pt idx="7">
                  <c:v>2.1106817325025701E-2</c:v>
                </c:pt>
                <c:pt idx="8">
                  <c:v>2.1185808968413E-2</c:v>
                </c:pt>
                <c:pt idx="9">
                  <c:v>2.1266496654548901E-2</c:v>
                </c:pt>
                <c:pt idx="10">
                  <c:v>2.13489447781979E-2</c:v>
                </c:pt>
                <c:pt idx="11">
                  <c:v>2.1433221138948501E-2</c:v>
                </c:pt>
                <c:pt idx="12">
                  <c:v>2.15193971729747E-2</c:v>
                </c:pt>
                <c:pt idx="13">
                  <c:v>2.1607548204154801E-2</c:v>
                </c:pt>
                <c:pt idx="14">
                  <c:v>2.16977537164681E-2</c:v>
                </c:pt>
                <c:pt idx="15">
                  <c:v>2.1790097649815501E-2</c:v>
                </c:pt>
                <c:pt idx="16">
                  <c:v>2.1884668721658701E-2</c:v>
                </c:pt>
                <c:pt idx="17">
                  <c:v>2.19815607771582E-2</c:v>
                </c:pt>
                <c:pt idx="18">
                  <c:v>2.2080873170815501E-2</c:v>
                </c:pt>
                <c:pt idx="19">
                  <c:v>2.2182711182991199E-2</c:v>
                </c:pt>
                <c:pt idx="20">
                  <c:v>2.22871864750929E-2</c:v>
                </c:pt>
                <c:pt idx="21">
                  <c:v>2.2394417587704801E-2</c:v>
                </c:pt>
                <c:pt idx="22">
                  <c:v>2.2504530486484799E-2</c:v>
                </c:pt>
                <c:pt idx="23">
                  <c:v>2.2617659161278801E-2</c:v>
                </c:pt>
                <c:pt idx="24">
                  <c:v>2.2733946284636101E-2</c:v>
                </c:pt>
                <c:pt idx="25">
                  <c:v>2.2853543936735998E-2</c:v>
                </c:pt>
                <c:pt idx="26">
                  <c:v>2.2976614404711201E-2</c:v>
                </c:pt>
                <c:pt idx="27">
                  <c:v>2.3103331065459101E-2</c:v>
                </c:pt>
                <c:pt idx="28">
                  <c:v>2.3233879362345802E-2</c:v>
                </c:pt>
                <c:pt idx="29">
                  <c:v>2.3368457887694101E-2</c:v>
                </c:pt>
                <c:pt idx="30">
                  <c:v>2.3507279584733601E-2</c:v>
                </c:pt>
                <c:pt idx="31">
                  <c:v>2.3650573084726199E-2</c:v>
                </c:pt>
                <c:pt idx="32">
                  <c:v>2.3798584197413E-2</c:v>
                </c:pt>
                <c:pt idx="33">
                  <c:v>2.395157757576E-2</c:v>
                </c:pt>
                <c:pt idx="34">
                  <c:v>2.4109838579337298E-2</c:v>
                </c:pt>
                <c:pt idx="35">
                  <c:v>2.4273675364632801E-2</c:v>
                </c:pt>
                <c:pt idx="36">
                  <c:v>2.4443421235315E-2</c:v>
                </c:pt>
                <c:pt idx="37">
                  <c:v>2.4619437291069999E-2</c:v>
                </c:pt>
                <c:pt idx="38">
                  <c:v>2.4802115420353699E-2</c:v>
                </c:pt>
                <c:pt idx="39">
                  <c:v>2.4991881690449601E-2</c:v>
                </c:pt>
                <c:pt idx="40">
                  <c:v>2.5189200197925199E-2</c:v>
                </c:pt>
                <c:pt idx="41">
                  <c:v>2.5394577454308599E-2</c:v>
                </c:pt>
                <c:pt idx="42">
                  <c:v>2.5608567396047398E-2</c:v>
                </c:pt>
                <c:pt idx="43">
                  <c:v>2.5831777125180901E-2</c:v>
                </c:pt>
                <c:pt idx="44">
                  <c:v>2.6064873508421502E-2</c:v>
                </c:pt>
                <c:pt idx="45">
                  <c:v>2.6308590788526001E-2</c:v>
                </c:pt>
                <c:pt idx="46">
                  <c:v>2.6563739394197899E-2</c:v>
                </c:pt>
                <c:pt idx="47">
                  <c:v>2.68312161750064E-2</c:v>
                </c:pt>
                <c:pt idx="48">
                  <c:v>2.7112016338084199E-2</c:v>
                </c:pt>
                <c:pt idx="49">
                  <c:v>2.74072474265653E-2</c:v>
                </c:pt>
                <c:pt idx="50">
                  <c:v>2.7718145759617799E-2</c:v>
                </c:pt>
                <c:pt idx="51">
                  <c:v>2.8046095855570798E-2</c:v>
                </c:pt>
                <c:pt idx="52">
                  <c:v>2.8392653489798601E-2</c:v>
                </c:pt>
                <c:pt idx="53">
                  <c:v>2.8759573206884499E-2</c:v>
                </c:pt>
                <c:pt idx="54">
                  <c:v>2.9148841324641898E-2</c:v>
                </c:pt>
                <c:pt idx="55">
                  <c:v>2.9562715753064898E-2</c:v>
                </c:pt>
                <c:pt idx="56">
                  <c:v>3.0003774328153699E-2</c:v>
                </c:pt>
                <c:pt idx="57">
                  <c:v>3.0474973862465601E-2</c:v>
                </c:pt>
                <c:pt idx="58">
                  <c:v>3.0979722788926901E-2</c:v>
                </c:pt>
                <c:pt idx="59">
                  <c:v>3.1521971190458402E-2</c:v>
                </c:pt>
                <c:pt idx="60">
                  <c:v>3.2106323265009798E-2</c:v>
                </c:pt>
                <c:pt idx="61">
                  <c:v>3.2738179020375902E-2</c:v>
                </c:pt>
                <c:pt idx="62">
                  <c:v>3.3423914444862299E-2</c:v>
                </c:pt>
                <c:pt idx="63">
                  <c:v>3.41711128906661E-2</c:v>
                </c:pt>
                <c:pt idx="64">
                  <c:v>3.4988865448574998E-2</c:v>
                </c:pt>
                <c:pt idx="65">
                  <c:v>3.5888165487698201E-2</c:v>
                </c:pt>
                <c:pt idx="66">
                  <c:v>3.6882433564735799E-2</c:v>
                </c:pt>
                <c:pt idx="67">
                  <c:v>3.7988225665355299E-2</c:v>
                </c:pt>
                <c:pt idx="68">
                  <c:v>3.9226203715452199E-2</c:v>
                </c:pt>
                <c:pt idx="69">
                  <c:v>4.0622488460557403E-2</c:v>
                </c:pt>
                <c:pt idx="70">
                  <c:v>4.2210581646090699E-2</c:v>
                </c:pt>
                <c:pt idx="71">
                  <c:v>4.4034155936698301E-2</c:v>
                </c:pt>
                <c:pt idx="72">
                  <c:v>4.6151202772548902E-2</c:v>
                </c:pt>
                <c:pt idx="73">
                  <c:v>4.8640369578956601E-2</c:v>
                </c:pt>
                <c:pt idx="74">
                  <c:v>5.1610948855973199E-2</c:v>
                </c:pt>
                <c:pt idx="75">
                  <c:v>5.5219201751155397E-2</c:v>
                </c:pt>
                <c:pt idx="76">
                  <c:v>5.9696181010284101E-2</c:v>
                </c:pt>
                <c:pt idx="77">
                  <c:v>6.5397579004696199E-2</c:v>
                </c:pt>
                <c:pt idx="78">
                  <c:v>7.2898550893721603E-2</c:v>
                </c:pt>
                <c:pt idx="79">
                  <c:v>8.3187808473719899E-2</c:v>
                </c:pt>
                <c:pt idx="80">
                  <c:v>9.8103012890600499E-2</c:v>
                </c:pt>
                <c:pt idx="81">
                  <c:v>0.121428974762168</c:v>
                </c:pt>
                <c:pt idx="82">
                  <c:v>0.162128718069111</c:v>
                </c:pt>
                <c:pt idx="83">
                  <c:v>0.24598565800668501</c:v>
                </c:pt>
                <c:pt idx="84">
                  <c:v>0.46717565441486503</c:v>
                </c:pt>
                <c:pt idx="85">
                  <c:v>0.98544021515088698</c:v>
                </c:pt>
                <c:pt idx="86">
                  <c:v>0.36589271399380602</c:v>
                </c:pt>
                <c:pt idx="87">
                  <c:v>6.1845797603088698E-2</c:v>
                </c:pt>
                <c:pt idx="88">
                  <c:v>8.4785102191264495E-3</c:v>
                </c:pt>
                <c:pt idx="89">
                  <c:v>7.3865801338189802E-4</c:v>
                </c:pt>
                <c:pt idx="90">
                  <c:v>3.35790036483942E-3</c:v>
                </c:pt>
                <c:pt idx="91">
                  <c:v>5.0445209971160896E-3</c:v>
                </c:pt>
                <c:pt idx="92">
                  <c:v>6.2444076145457099E-3</c:v>
                </c:pt>
                <c:pt idx="93">
                  <c:v>7.1490581871480104E-3</c:v>
                </c:pt>
                <c:pt idx="94">
                  <c:v>7.8589496114290103E-3</c:v>
                </c:pt>
                <c:pt idx="95">
                  <c:v>8.4327668057078801E-3</c:v>
                </c:pt>
                <c:pt idx="96">
                  <c:v>8.9073745180545394E-3</c:v>
                </c:pt>
                <c:pt idx="97">
                  <c:v>9.3072147835931603E-3</c:v>
                </c:pt>
                <c:pt idx="98">
                  <c:v>9.6491890588302296E-3</c:v>
                </c:pt>
                <c:pt idx="99">
                  <c:v>9.9453871114184404E-3</c:v>
                </c:pt>
              </c:numCache>
            </c:numRef>
          </c:val>
        </c:ser>
        <c:ser>
          <c:idx val="37"/>
          <c:order val="37"/>
          <c:tx>
            <c:strRef>
              <c:f>n_orders_3n_r_2.15pol_TEeta_0.5!$A$39</c:f>
              <c:strCache>
                <c:ptCount val="1"/>
                <c:pt idx="0">
                  <c:v>0.398989899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n_orders_3n_r_2.15pol_TEeta_0.5!$B$39:$CW$39</c:f>
              <c:numCache>
                <c:formatCode>0.00E+00</c:formatCode>
                <c:ptCount val="100"/>
                <c:pt idx="0">
                  <c:v>2.1387490726678799E-2</c:v>
                </c:pt>
                <c:pt idx="1">
                  <c:v>2.1458377782564899E-2</c:v>
                </c:pt>
                <c:pt idx="2">
                  <c:v>2.1530633001998201E-2</c:v>
                </c:pt>
                <c:pt idx="3">
                  <c:v>2.1604303658111602E-2</c:v>
                </c:pt>
                <c:pt idx="4">
                  <c:v>2.1679439296972601E-2</c:v>
                </c:pt>
                <c:pt idx="5">
                  <c:v>2.1756091878244999E-2</c:v>
                </c:pt>
                <c:pt idx="6">
                  <c:v>2.1834315926526002E-2</c:v>
                </c:pt>
                <c:pt idx="7">
                  <c:v>2.19141686943185E-2</c:v>
                </c:pt>
                <c:pt idx="8">
                  <c:v>2.19957103377042E-2</c:v>
                </c:pt>
                <c:pt idx="9">
                  <c:v>2.2079004105892201E-2</c:v>
                </c:pt>
                <c:pt idx="10">
                  <c:v>2.2164116545945901E-2</c:v>
                </c:pt>
                <c:pt idx="11">
                  <c:v>2.2251117724132099E-2</c:v>
                </c:pt>
                <c:pt idx="12">
                  <c:v>2.23400814654999E-2</c:v>
                </c:pt>
                <c:pt idx="13">
                  <c:v>2.24310856134676E-2</c:v>
                </c:pt>
                <c:pt idx="14">
                  <c:v>2.2524212311410999E-2</c:v>
                </c:pt>
                <c:pt idx="15">
                  <c:v>2.2619548308469298E-2</c:v>
                </c:pt>
                <c:pt idx="16">
                  <c:v>2.2717185292040799E-2</c:v>
                </c:pt>
                <c:pt idx="17">
                  <c:v>2.2817220249746199E-2</c:v>
                </c:pt>
                <c:pt idx="18">
                  <c:v>2.2919755863962499E-2</c:v>
                </c:pt>
                <c:pt idx="19">
                  <c:v>2.30249009424154E-2</c:v>
                </c:pt>
                <c:pt idx="20">
                  <c:v>2.3132770888752902E-2</c:v>
                </c:pt>
                <c:pt idx="21">
                  <c:v>2.3243488217518701E-2</c:v>
                </c:pt>
                <c:pt idx="22">
                  <c:v>2.3357183118513099E-2</c:v>
                </c:pt>
                <c:pt idx="23">
                  <c:v>2.3473994076179401E-2</c:v>
                </c:pt>
                <c:pt idx="24">
                  <c:v>2.3594068550408399E-2</c:v>
                </c:pt>
                <c:pt idx="25">
                  <c:v>2.3717563726012299E-2</c:v>
                </c:pt>
                <c:pt idx="26">
                  <c:v>2.3844647339122799E-2</c:v>
                </c:pt>
                <c:pt idx="27">
                  <c:v>2.3975498589920902E-2</c:v>
                </c:pt>
                <c:pt idx="28">
                  <c:v>2.4110309152447999E-2</c:v>
                </c:pt>
                <c:pt idx="29">
                  <c:v>2.4249284293811599E-2</c:v>
                </c:pt>
                <c:pt idx="30">
                  <c:v>2.4392644116913501E-2</c:v>
                </c:pt>
                <c:pt idx="31">
                  <c:v>2.4540624942967899E-2</c:v>
                </c:pt>
                <c:pt idx="32">
                  <c:v>2.4693480852562899E-2</c:v>
                </c:pt>
                <c:pt idx="33">
                  <c:v>2.4851485406972299E-2</c:v>
                </c:pt>
                <c:pt idx="34">
                  <c:v>2.50149335748793E-2</c:v>
                </c:pt>
                <c:pt idx="35">
                  <c:v>2.5184143893786801E-2</c:v>
                </c:pt>
                <c:pt idx="36">
                  <c:v>2.53594609002613E-2</c:v>
                </c:pt>
                <c:pt idx="37">
                  <c:v>2.5541257868963399E-2</c:v>
                </c:pt>
                <c:pt idx="38">
                  <c:v>2.5729939907361402E-2</c:v>
                </c:pt>
                <c:pt idx="39">
                  <c:v>2.5925947461358199E-2</c:v>
                </c:pt>
                <c:pt idx="40">
                  <c:v>2.61297602970945E-2</c:v>
                </c:pt>
                <c:pt idx="41">
                  <c:v>2.6341902036328201E-2</c:v>
                </c:pt>
                <c:pt idx="42">
                  <c:v>2.6562945337523299E-2</c:v>
                </c:pt>
                <c:pt idx="43">
                  <c:v>2.6793517832751301E-2</c:v>
                </c:pt>
                <c:pt idx="44">
                  <c:v>2.7034308952515899E-2</c:v>
                </c:pt>
                <c:pt idx="45">
                  <c:v>2.7286077797695801E-2</c:v>
                </c:pt>
                <c:pt idx="46">
                  <c:v>2.7549662251304698E-2</c:v>
                </c:pt>
                <c:pt idx="47">
                  <c:v>2.7825989564385999E-2</c:v>
                </c:pt>
                <c:pt idx="48">
                  <c:v>2.81160887024203E-2</c:v>
                </c:pt>
                <c:pt idx="49">
                  <c:v>2.8421104804003498E-2</c:v>
                </c:pt>
                <c:pt idx="50">
                  <c:v>2.87423161862542E-2</c:v>
                </c:pt>
                <c:pt idx="51">
                  <c:v>2.9081154436602499E-2</c:v>
                </c:pt>
                <c:pt idx="52">
                  <c:v>2.9439228265344199E-2</c:v>
                </c:pt>
                <c:pt idx="53">
                  <c:v>2.9818351967091102E-2</c:v>
                </c:pt>
                <c:pt idx="54">
                  <c:v>3.0220579564974599E-2</c:v>
                </c:pt>
                <c:pt idx="55">
                  <c:v>3.0648246007001001E-2</c:v>
                </c:pt>
                <c:pt idx="56">
                  <c:v>3.11040171741318E-2</c:v>
                </c:pt>
                <c:pt idx="57">
                  <c:v>3.1590950979305803E-2</c:v>
                </c:pt>
                <c:pt idx="58">
                  <c:v>3.2112572535183903E-2</c:v>
                </c:pt>
                <c:pt idx="59">
                  <c:v>3.2672967316938702E-2</c:v>
                </c:pt>
                <c:pt idx="60">
                  <c:v>3.32768975481312E-2</c:v>
                </c:pt>
                <c:pt idx="61">
                  <c:v>3.3929948844695801E-2</c:v>
                </c:pt>
                <c:pt idx="62">
                  <c:v>3.4638716691331901E-2</c:v>
                </c:pt>
                <c:pt idx="63">
                  <c:v>3.5411045940439902E-2</c:v>
                </c:pt>
                <c:pt idx="64">
                  <c:v>3.6256341746547301E-2</c:v>
                </c:pt>
                <c:pt idx="65">
                  <c:v>3.71859780106506E-2</c:v>
                </c:pt>
                <c:pt idx="66">
                  <c:v>3.8213840838212901E-2</c:v>
                </c:pt>
                <c:pt idx="67">
                  <c:v>3.9357061880041899E-2</c:v>
                </c:pt>
                <c:pt idx="68">
                  <c:v>4.0637023345176701E-2</c:v>
                </c:pt>
                <c:pt idx="69">
                  <c:v>4.2080759137877698E-2</c:v>
                </c:pt>
                <c:pt idx="70">
                  <c:v>4.3722945854200002E-2</c:v>
                </c:pt>
                <c:pt idx="71">
                  <c:v>4.5608792981546298E-2</c:v>
                </c:pt>
                <c:pt idx="72">
                  <c:v>4.77983404890088E-2</c:v>
                </c:pt>
                <c:pt idx="73">
                  <c:v>5.0373025876739398E-2</c:v>
                </c:pt>
                <c:pt idx="74">
                  <c:v>5.3446037386362097E-2</c:v>
                </c:pt>
                <c:pt idx="75">
                  <c:v>5.7179235826743502E-2</c:v>
                </c:pt>
                <c:pt idx="76">
                  <c:v>6.1812003068137999E-2</c:v>
                </c:pt>
                <c:pt idx="77">
                  <c:v>6.7712938230625005E-2</c:v>
                </c:pt>
                <c:pt idx="78">
                  <c:v>7.5478216257105393E-2</c:v>
                </c:pt>
                <c:pt idx="79">
                  <c:v>8.6132950885039097E-2</c:v>
                </c:pt>
                <c:pt idx="80">
                  <c:v>0.101582914446878</c:v>
                </c:pt>
                <c:pt idx="81">
                  <c:v>0.125753623559582</c:v>
                </c:pt>
                <c:pt idx="82">
                  <c:v>0.16793793044237501</c:v>
                </c:pt>
                <c:pt idx="83">
                  <c:v>0.25480961691848902</c:v>
                </c:pt>
                <c:pt idx="84">
                  <c:v>0.48265645513850702</c:v>
                </c:pt>
                <c:pt idx="85">
                  <c:v>0.99037358464797998</c:v>
                </c:pt>
                <c:pt idx="86">
                  <c:v>0.36187137366484401</c:v>
                </c:pt>
                <c:pt idx="87">
                  <c:v>6.1825533472398199E-2</c:v>
                </c:pt>
                <c:pt idx="88">
                  <c:v>8.4255842943076805E-3</c:v>
                </c:pt>
                <c:pt idx="89">
                  <c:v>7.7828109166492101E-4</c:v>
                </c:pt>
                <c:pt idx="90">
                  <c:v>3.4846583017285999E-3</c:v>
                </c:pt>
                <c:pt idx="91">
                  <c:v>5.2295639781969197E-3</c:v>
                </c:pt>
                <c:pt idx="92">
                  <c:v>6.4720838033998102E-3</c:v>
                </c:pt>
                <c:pt idx="93">
                  <c:v>7.4095659334315299E-3</c:v>
                </c:pt>
                <c:pt idx="94">
                  <c:v>8.1456537266993596E-3</c:v>
                </c:pt>
                <c:pt idx="95">
                  <c:v>8.74093202840278E-3</c:v>
                </c:pt>
                <c:pt idx="96">
                  <c:v>9.2334866870892596E-3</c:v>
                </c:pt>
                <c:pt idx="97">
                  <c:v>9.6485852794005109E-3</c:v>
                </c:pt>
                <c:pt idx="98">
                  <c:v>1.0003709769005499E-2</c:v>
                </c:pt>
                <c:pt idx="99">
                  <c:v>1.03113712662383E-2</c:v>
                </c:pt>
              </c:numCache>
            </c:numRef>
          </c:val>
        </c:ser>
        <c:ser>
          <c:idx val="38"/>
          <c:order val="38"/>
          <c:tx>
            <c:strRef>
              <c:f>n_orders_3n_r_2.15pol_TEeta_0.5!$A$40</c:f>
              <c:strCache>
                <c:ptCount val="1"/>
                <c:pt idx="0">
                  <c:v>0.407070707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n_orders_3n_r_2.15pol_TEeta_0.5!$B$40:$CW$40</c:f>
              <c:numCache>
                <c:formatCode>0.00E+00</c:formatCode>
                <c:ptCount val="100"/>
                <c:pt idx="0">
                  <c:v>2.2186127120210699E-2</c:v>
                </c:pt>
                <c:pt idx="1">
                  <c:v>2.2259160282777701E-2</c:v>
                </c:pt>
                <c:pt idx="2">
                  <c:v>2.2333603717530699E-2</c:v>
                </c:pt>
                <c:pt idx="3">
                  <c:v>2.2409506164187399E-2</c:v>
                </c:pt>
                <c:pt idx="4">
                  <c:v>2.2486918706059001E-2</c:v>
                </c:pt>
                <c:pt idx="5">
                  <c:v>2.2565894915088199E-2</c:v>
                </c:pt>
                <c:pt idx="6">
                  <c:v>2.2646491007895699E-2</c:v>
                </c:pt>
                <c:pt idx="7">
                  <c:v>2.2728766013823998E-2</c:v>
                </c:pt>
                <c:pt idx="8">
                  <c:v>2.2812781956076899E-2</c:v>
                </c:pt>
                <c:pt idx="9">
                  <c:v>2.2898604047168501E-2</c:v>
                </c:pt>
                <c:pt idx="10">
                  <c:v>2.2986300900020601E-2</c:v>
                </c:pt>
                <c:pt idx="11">
                  <c:v>2.3075944756202699E-2</c:v>
                </c:pt>
                <c:pt idx="12">
                  <c:v>2.3167611732966699E-2</c:v>
                </c:pt>
                <c:pt idx="13">
                  <c:v>2.3261382090916102E-2</c:v>
                </c:pt>
                <c:pt idx="14">
                  <c:v>2.33573405243604E-2</c:v>
                </c:pt>
                <c:pt idx="15">
                  <c:v>2.3455576476640001E-2</c:v>
                </c:pt>
                <c:pt idx="16">
                  <c:v>2.3556184482976101E-2</c:v>
                </c:pt>
                <c:pt idx="17">
                  <c:v>2.3659264543704601E-2</c:v>
                </c:pt>
                <c:pt idx="18">
                  <c:v>2.3764922531094499E-2</c:v>
                </c:pt>
                <c:pt idx="19">
                  <c:v>2.3873270633351599E-2</c:v>
                </c:pt>
                <c:pt idx="20">
                  <c:v>2.3984427839846799E-2</c:v>
                </c:pt>
                <c:pt idx="21">
                  <c:v>2.4098520472130701E-2</c:v>
                </c:pt>
                <c:pt idx="22">
                  <c:v>2.4215682765873901E-2</c:v>
                </c:pt>
                <c:pt idx="23">
                  <c:v>2.4336057509550101E-2</c:v>
                </c:pt>
                <c:pt idx="24">
                  <c:v>2.4459796746451299E-2</c:v>
                </c:pt>
                <c:pt idx="25">
                  <c:v>2.45870625475159E-2</c:v>
                </c:pt>
                <c:pt idx="26">
                  <c:v>2.4718027863479101E-2</c:v>
                </c:pt>
                <c:pt idx="27">
                  <c:v>2.4852877466049798E-2</c:v>
                </c:pt>
                <c:pt idx="28">
                  <c:v>2.4991808989197901E-2</c:v>
                </c:pt>
                <c:pt idx="29">
                  <c:v>2.5135034083249901E-2</c:v>
                </c:pt>
                <c:pt idx="30">
                  <c:v>2.5282779696363701E-2</c:v>
                </c:pt>
                <c:pt idx="31">
                  <c:v>2.54352895001566E-2</c:v>
                </c:pt>
                <c:pt idx="32">
                  <c:v>2.5592825478829E-2</c:v>
                </c:pt>
                <c:pt idx="33">
                  <c:v>2.5755669704166598E-2</c:v>
                </c:pt>
                <c:pt idx="34">
                  <c:v>2.5924126322372398E-2</c:v>
                </c:pt>
                <c:pt idx="35">
                  <c:v>2.6098523782917701E-2</c:v>
                </c:pt>
                <c:pt idx="36">
                  <c:v>2.6279217344629499E-2</c:v>
                </c:pt>
                <c:pt idx="37">
                  <c:v>2.6466591900216298E-2</c:v>
                </c:pt>
                <c:pt idx="38">
                  <c:v>2.6661065167599501E-2</c:v>
                </c:pt>
                <c:pt idx="39">
                  <c:v>2.6863091305010502E-2</c:v>
                </c:pt>
                <c:pt idx="40">
                  <c:v>2.7073165017160498E-2</c:v>
                </c:pt>
                <c:pt idx="41">
                  <c:v>2.7291826232311599E-2</c:v>
                </c:pt>
                <c:pt idx="42">
                  <c:v>2.7519665445271398E-2</c:v>
                </c:pt>
                <c:pt idx="43">
                  <c:v>2.7757329839867999E-2</c:v>
                </c:pt>
                <c:pt idx="44">
                  <c:v>2.80055303271638E-2</c:v>
                </c:pt>
                <c:pt idx="45">
                  <c:v>2.8265049663604099E-2</c:v>
                </c:pt>
                <c:pt idx="46">
                  <c:v>2.8536751847845199E-2</c:v>
                </c:pt>
                <c:pt idx="47">
                  <c:v>2.8821593037959899E-2</c:v>
                </c:pt>
                <c:pt idx="48">
                  <c:v>2.9120634284388401E-2</c:v>
                </c:pt>
                <c:pt idx="49">
                  <c:v>2.9435056441471801E-2</c:v>
                </c:pt>
                <c:pt idx="50">
                  <c:v>2.9766177705700302E-2</c:v>
                </c:pt>
                <c:pt idx="51">
                  <c:v>3.0115474337329699E-2</c:v>
                </c:pt>
                <c:pt idx="52">
                  <c:v>3.04846052610083E-2</c:v>
                </c:pt>
                <c:pt idx="53">
                  <c:v>3.0875441420301401E-2</c:v>
                </c:pt>
                <c:pt idx="54">
                  <c:v>3.1290100993863798E-2</c:v>
                </c:pt>
                <c:pt idx="55">
                  <c:v>3.17309918859238E-2</c:v>
                </c:pt>
                <c:pt idx="56">
                  <c:v>3.22008633062843E-2</c:v>
                </c:pt>
                <c:pt idx="57">
                  <c:v>3.2702868791177397E-2</c:v>
                </c:pt>
                <c:pt idx="58">
                  <c:v>3.3240643737076601E-2</c:v>
                </c:pt>
                <c:pt idx="59">
                  <c:v>3.3818401498261402E-2</c:v>
                </c:pt>
                <c:pt idx="60">
                  <c:v>3.4441053442106899E-2</c:v>
                </c:pt>
                <c:pt idx="61">
                  <c:v>3.51143602206338E-2</c:v>
                </c:pt>
                <c:pt idx="62">
                  <c:v>3.58451241371757E-2</c:v>
                </c:pt>
                <c:pt idx="63">
                  <c:v>3.6641436218402601E-2</c:v>
                </c:pt>
                <c:pt idx="64">
                  <c:v>3.7512996991877802E-2</c:v>
                </c:pt>
                <c:pt idx="65">
                  <c:v>3.8471537876323798E-2</c:v>
                </c:pt>
                <c:pt idx="66">
                  <c:v>3.9531381887930497E-2</c:v>
                </c:pt>
                <c:pt idx="67">
                  <c:v>4.0710200289767698E-2</c:v>
                </c:pt>
                <c:pt idx="68">
                  <c:v>4.2030049598141002E-2</c:v>
                </c:pt>
                <c:pt idx="69">
                  <c:v>4.3518817398878598E-2</c:v>
                </c:pt>
                <c:pt idx="70">
                  <c:v>4.5212276948816001E-2</c:v>
                </c:pt>
                <c:pt idx="71">
                  <c:v>4.7157069888119497E-2</c:v>
                </c:pt>
                <c:pt idx="72">
                  <c:v>4.9415141681733797E-2</c:v>
                </c:pt>
                <c:pt idx="73">
                  <c:v>5.20705197828343E-2</c:v>
                </c:pt>
                <c:pt idx="74">
                  <c:v>5.5240000436140302E-2</c:v>
                </c:pt>
                <c:pt idx="75">
                  <c:v>5.9090616993053902E-2</c:v>
                </c:pt>
                <c:pt idx="76">
                  <c:v>6.3869422046249694E-2</c:v>
                </c:pt>
                <c:pt idx="77">
                  <c:v>6.99568594622339E-2</c:v>
                </c:pt>
                <c:pt idx="78">
                  <c:v>7.7968313327283295E-2</c:v>
                </c:pt>
                <c:pt idx="79">
                  <c:v>8.8961991150400793E-2</c:v>
                </c:pt>
                <c:pt idx="80">
                  <c:v>0.10490517241354599</c:v>
                </c:pt>
                <c:pt idx="81">
                  <c:v>0.129849262311132</c:v>
                </c:pt>
                <c:pt idx="82">
                  <c:v>0.17337795841387099</c:v>
                </c:pt>
                <c:pt idx="83">
                  <c:v>0.26292770665882897</c:v>
                </c:pt>
                <c:pt idx="84">
                  <c:v>0.49637921584661898</c:v>
                </c:pt>
                <c:pt idx="85">
                  <c:v>0.99367909196744597</c:v>
                </c:pt>
                <c:pt idx="86">
                  <c:v>0.358998589796723</c:v>
                </c:pt>
                <c:pt idx="87">
                  <c:v>6.1825984683530399E-2</c:v>
                </c:pt>
                <c:pt idx="88">
                  <c:v>8.3539483828960707E-3</c:v>
                </c:pt>
                <c:pt idx="89">
                  <c:v>8.2265267340110798E-4</c:v>
                </c:pt>
                <c:pt idx="90">
                  <c:v>3.6185399751164798E-3</c:v>
                </c:pt>
                <c:pt idx="91">
                  <c:v>5.4230310496459497E-3</c:v>
                </c:pt>
                <c:pt idx="92">
                  <c:v>6.7089901483607496E-3</c:v>
                </c:pt>
                <c:pt idx="93">
                  <c:v>7.6798477457573101E-3</c:v>
                </c:pt>
                <c:pt idx="94">
                  <c:v>8.4425217867646202E-3</c:v>
                </c:pt>
                <c:pt idx="95">
                  <c:v>9.0595536696141E-3</c:v>
                </c:pt>
                <c:pt idx="96">
                  <c:v>9.5702826284348105E-3</c:v>
                </c:pt>
                <c:pt idx="97">
                  <c:v>1.0000821419570099E-2</c:v>
                </c:pt>
                <c:pt idx="98">
                  <c:v>1.03692450867514E-2</c:v>
                </c:pt>
                <c:pt idx="99">
                  <c:v>1.0688494474644801E-2</c:v>
                </c:pt>
              </c:numCache>
            </c:numRef>
          </c:val>
        </c:ser>
        <c:ser>
          <c:idx val="39"/>
          <c:order val="39"/>
          <c:tx>
            <c:strRef>
              <c:f>n_orders_3n_r_2.15pol_TEeta_0.5!$A$41</c:f>
              <c:strCache>
                <c:ptCount val="1"/>
                <c:pt idx="0">
                  <c:v>0.415151515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n_orders_3n_r_2.15pol_TEeta_0.5!$B$41:$CW$41</c:f>
              <c:numCache>
                <c:formatCode>0.00E+00</c:formatCode>
                <c:ptCount val="100"/>
                <c:pt idx="0">
                  <c:v>2.2991911403737499E-2</c:v>
                </c:pt>
                <c:pt idx="1">
                  <c:v>2.3067020173344398E-2</c:v>
                </c:pt>
                <c:pt idx="2">
                  <c:v>2.3143579605120399E-2</c:v>
                </c:pt>
                <c:pt idx="3">
                  <c:v>2.32216398400714E-2</c:v>
                </c:pt>
                <c:pt idx="4">
                  <c:v>2.3301253430081E-2</c:v>
                </c:pt>
                <c:pt idx="5">
                  <c:v>2.33824754871081E-2</c:v>
                </c:pt>
                <c:pt idx="6">
                  <c:v>2.3465363843699499E-2</c:v>
                </c:pt>
                <c:pt idx="7">
                  <c:v>2.3549979225850001E-2</c:v>
                </c:pt>
                <c:pt idx="8">
                  <c:v>2.3636385439328601E-2</c:v>
                </c:pt>
                <c:pt idx="9">
                  <c:v>2.3724649570720999E-2</c:v>
                </c:pt>
                <c:pt idx="10">
                  <c:v>2.3814842204574499E-2</c:v>
                </c:pt>
                <c:pt idx="11">
                  <c:v>2.3907037658169199E-2</c:v>
                </c:pt>
                <c:pt idx="12">
                  <c:v>2.40013142356225E-2</c:v>
                </c:pt>
                <c:pt idx="13">
                  <c:v>2.4097754503218102E-2</c:v>
                </c:pt>
                <c:pt idx="14">
                  <c:v>2.4196445588067401E-2</c:v>
                </c:pt>
                <c:pt idx="15">
                  <c:v>2.4297479502455002E-2</c:v>
                </c:pt>
                <c:pt idx="16">
                  <c:v>2.44009534964931E-2</c:v>
                </c:pt>
                <c:pt idx="17">
                  <c:v>2.4506970442028601E-2</c:v>
                </c:pt>
                <c:pt idx="18">
                  <c:v>2.4615639251094001E-2</c:v>
                </c:pt>
                <c:pt idx="19">
                  <c:v>2.4727075332601899E-2</c:v>
                </c:pt>
                <c:pt idx="20">
                  <c:v>2.48414010914411E-2</c:v>
                </c:pt>
                <c:pt idx="21">
                  <c:v>2.49587464746663E-2</c:v>
                </c:pt>
                <c:pt idx="22">
                  <c:v>2.5079249570064001E-2</c:v>
                </c:pt>
                <c:pt idx="23">
                  <c:v>2.5203057263079299E-2</c:v>
                </c:pt>
                <c:pt idx="24">
                  <c:v>2.5330325958879799E-2</c:v>
                </c:pt>
                <c:pt idx="25">
                  <c:v>2.5461222377251999E-2</c:v>
                </c:pt>
                <c:pt idx="26">
                  <c:v>2.55959244290789E-2</c:v>
                </c:pt>
                <c:pt idx="27">
                  <c:v>2.5734622184380399E-2</c:v>
                </c:pt>
                <c:pt idx="28">
                  <c:v>2.5877518943316899E-2</c:v>
                </c:pt>
                <c:pt idx="29">
                  <c:v>2.6024832423212199E-2</c:v>
                </c:pt>
                <c:pt idx="30">
                  <c:v>2.6176796076584199E-2</c:v>
                </c:pt>
                <c:pt idx="31">
                  <c:v>2.6333660557431301E-2</c:v>
                </c:pt>
                <c:pt idx="32">
                  <c:v>2.64956953556695E-2</c:v>
                </c:pt>
                <c:pt idx="33">
                  <c:v>2.6663190622735498E-2</c:v>
                </c:pt>
                <c:pt idx="34">
                  <c:v>2.6836459215048399E-2</c:v>
                </c:pt>
                <c:pt idx="35">
                  <c:v>2.70158389863751E-2</c:v>
                </c:pt>
                <c:pt idx="36">
                  <c:v>2.72016953653159E-2</c:v>
                </c:pt>
                <c:pt idx="37">
                  <c:v>2.7394424260283899E-2</c:v>
                </c:pt>
                <c:pt idx="38">
                  <c:v>2.7594455341718501E-2</c:v>
                </c:pt>
                <c:pt idx="39">
                  <c:v>2.78022557601104E-2</c:v>
                </c:pt>
                <c:pt idx="40">
                  <c:v>2.8018334369053599E-2</c:v>
                </c:pt>
                <c:pt idx="41">
                  <c:v>2.8243246535422501E-2</c:v>
                </c:pt>
                <c:pt idx="42">
                  <c:v>2.8477599634387701E-2</c:v>
                </c:pt>
                <c:pt idx="43">
                  <c:v>2.8722059346052899E-2</c:v>
                </c:pt>
                <c:pt idx="44">
                  <c:v>2.8977356893835099E-2</c:v>
                </c:pt>
                <c:pt idx="45">
                  <c:v>2.9244297393439301E-2</c:v>
                </c:pt>
                <c:pt idx="46">
                  <c:v>2.9523769516811699E-2</c:v>
                </c:pt>
                <c:pt idx="47">
                  <c:v>2.9816756719619E-2</c:v>
                </c:pt>
                <c:pt idx="48">
                  <c:v>3.0124350335995798E-2</c:v>
                </c:pt>
                <c:pt idx="49">
                  <c:v>3.04477649136848E-2</c:v>
                </c:pt>
                <c:pt idx="50">
                  <c:v>3.07883562503946E-2</c:v>
                </c:pt>
                <c:pt idx="51">
                  <c:v>3.11476427038106E-2</c:v>
                </c:pt>
                <c:pt idx="52">
                  <c:v>3.1527330490607901E-2</c:v>
                </c:pt>
                <c:pt idx="53">
                  <c:v>3.1929343874134999E-2</c:v>
                </c:pt>
                <c:pt idx="54">
                  <c:v>3.23558613798966E-2</c:v>
                </c:pt>
                <c:pt idx="55">
                  <c:v>3.2809359491515297E-2</c:v>
                </c:pt>
                <c:pt idx="56">
                  <c:v>3.3292665693774502E-2</c:v>
                </c:pt>
                <c:pt idx="57">
                  <c:v>3.3809023280661703E-2</c:v>
                </c:pt>
                <c:pt idx="58">
                  <c:v>3.4362171087496701E-2</c:v>
                </c:pt>
                <c:pt idx="59">
                  <c:v>3.4956442312617603E-2</c:v>
                </c:pt>
                <c:pt idx="60">
                  <c:v>3.5596887975285901E-2</c:v>
                </c:pt>
                <c:pt idx="61">
                  <c:v>3.6289432473793397E-2</c:v>
                </c:pt>
                <c:pt idx="62">
                  <c:v>3.7041071402222903E-2</c:v>
                </c:pt>
                <c:pt idx="63">
                  <c:v>3.7860125621258997E-2</c:v>
                </c:pt>
                <c:pt idx="64">
                  <c:v>3.87565711208578E-2</c:v>
                </c:pt>
                <c:pt idx="65">
                  <c:v>3.9742472343242498E-2</c:v>
                </c:pt>
                <c:pt idx="66">
                  <c:v>4.0832558764433903E-2</c:v>
                </c:pt>
                <c:pt idx="67">
                  <c:v>4.2045002963029501E-2</c:v>
                </c:pt>
                <c:pt idx="68">
                  <c:v>4.3402486977123803E-2</c:v>
                </c:pt>
                <c:pt idx="69">
                  <c:v>4.4933689033643302E-2</c:v>
                </c:pt>
                <c:pt idx="70">
                  <c:v>4.6675396276236E-2</c:v>
                </c:pt>
                <c:pt idx="71">
                  <c:v>4.8675571835640301E-2</c:v>
                </c:pt>
                <c:pt idx="72">
                  <c:v>5.0997915664879601E-2</c:v>
                </c:pt>
                <c:pt idx="73">
                  <c:v>5.3728834217440999E-2</c:v>
                </c:pt>
                <c:pt idx="74">
                  <c:v>5.6988428948716599E-2</c:v>
                </c:pt>
                <c:pt idx="75">
                  <c:v>6.09484571503306E-2</c:v>
                </c:pt>
                <c:pt idx="76">
                  <c:v>6.5862952133864699E-2</c:v>
                </c:pt>
                <c:pt idx="77">
                  <c:v>7.2123092388096305E-2</c:v>
                </c:pt>
                <c:pt idx="78">
                  <c:v>8.0361584309883397E-2</c:v>
                </c:pt>
                <c:pt idx="79">
                  <c:v>9.1666295241968093E-2</c:v>
                </c:pt>
                <c:pt idx="80">
                  <c:v>0.10805919258765601</c:v>
                </c:pt>
                <c:pt idx="81">
                  <c:v>0.133702387674971</c:v>
                </c:pt>
                <c:pt idx="82">
                  <c:v>0.178431000504884</c:v>
                </c:pt>
                <c:pt idx="83">
                  <c:v>0.270318572812145</c:v>
                </c:pt>
                <c:pt idx="84">
                  <c:v>0.50837518752980904</c:v>
                </c:pt>
                <c:pt idx="85">
                  <c:v>0.99584685294969899</c:v>
                </c:pt>
                <c:pt idx="86">
                  <c:v>0.35705527074629201</c:v>
                </c:pt>
                <c:pt idx="87">
                  <c:v>6.1824366766163499E-2</c:v>
                </c:pt>
                <c:pt idx="88">
                  <c:v>8.2607623249953601E-3</c:v>
                </c:pt>
                <c:pt idx="89">
                  <c:v>8.7252935420492703E-4</c:v>
                </c:pt>
                <c:pt idx="90">
                  <c:v>3.7601783681571899E-3</c:v>
                </c:pt>
                <c:pt idx="91">
                  <c:v>5.6255010595501398E-3</c:v>
                </c:pt>
                <c:pt idx="92">
                  <c:v>6.9556720768919498E-3</c:v>
                </c:pt>
                <c:pt idx="93">
                  <c:v>7.9604251047531906E-3</c:v>
                </c:pt>
                <c:pt idx="94">
                  <c:v>8.7500566258027698E-3</c:v>
                </c:pt>
                <c:pt idx="95">
                  <c:v>9.3891193015679109E-3</c:v>
                </c:pt>
                <c:pt idx="96">
                  <c:v>9.9182370205013002E-3</c:v>
                </c:pt>
                <c:pt idx="97">
                  <c:v>1.0364386755911E-2</c:v>
                </c:pt>
                <c:pt idx="98">
                  <c:v>1.0746248818191801E-2</c:v>
                </c:pt>
                <c:pt idx="99">
                  <c:v>1.10772019129706E-2</c:v>
                </c:pt>
              </c:numCache>
            </c:numRef>
          </c:val>
        </c:ser>
        <c:ser>
          <c:idx val="40"/>
          <c:order val="40"/>
          <c:tx>
            <c:strRef>
              <c:f>n_orders_3n_r_2.15pol_TEeta_0.5!$A$42</c:f>
              <c:strCache>
                <c:ptCount val="1"/>
                <c:pt idx="0">
                  <c:v>0.423232323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n_orders_3n_r_2.15pol_TEeta_0.5!$B$42:$CW$42</c:f>
              <c:numCache>
                <c:formatCode>0.00E+00</c:formatCode>
                <c:ptCount val="100"/>
                <c:pt idx="0">
                  <c:v>2.3804262868976699E-2</c:v>
                </c:pt>
                <c:pt idx="1">
                  <c:v>2.3881369778931599E-2</c:v>
                </c:pt>
                <c:pt idx="2">
                  <c:v>2.39599658788162E-2</c:v>
                </c:pt>
                <c:pt idx="3">
                  <c:v>2.4040102640536298E-2</c:v>
                </c:pt>
                <c:pt idx="4">
                  <c:v>2.4121834010543401E-2</c:v>
                </c:pt>
                <c:pt idx="5">
                  <c:v>2.4205216562948901E-2</c:v>
                </c:pt>
                <c:pt idx="6">
                  <c:v>2.4290309664253901E-2</c:v>
                </c:pt>
                <c:pt idx="7">
                  <c:v>2.43771756507432E-2</c:v>
                </c:pt>
                <c:pt idx="8">
                  <c:v>2.44658800197021E-2</c:v>
                </c:pt>
                <c:pt idx="9">
                  <c:v>2.45564916357318E-2</c:v>
                </c:pt>
                <c:pt idx="10">
                  <c:v>2.46490829535859E-2</c:v>
                </c:pt>
                <c:pt idx="11">
                  <c:v>2.47437302590949E-2</c:v>
                </c:pt>
                <c:pt idx="12">
                  <c:v>2.4840513929927401E-2</c:v>
                </c:pt>
                <c:pt idx="13">
                  <c:v>2.4939518718127999E-2</c:v>
                </c:pt>
                <c:pt idx="14">
                  <c:v>2.5040834056597301E-2</c:v>
                </c:pt>
                <c:pt idx="15">
                  <c:v>2.5144554391921099E-2</c:v>
                </c:pt>
                <c:pt idx="16">
                  <c:v>2.52507795462504E-2</c:v>
                </c:pt>
                <c:pt idx="17">
                  <c:v>2.53596151112425E-2</c:v>
                </c:pt>
                <c:pt idx="18">
                  <c:v>2.5471172877444801E-2</c:v>
                </c:pt>
                <c:pt idx="19">
                  <c:v>2.55855713029179E-2</c:v>
                </c:pt>
                <c:pt idx="20">
                  <c:v>2.5702936025361701E-2</c:v>
                </c:pt>
                <c:pt idx="21">
                  <c:v>2.5823400422554599E-2</c:v>
                </c:pt>
                <c:pt idx="22">
                  <c:v>2.5947106226530101E-2</c:v>
                </c:pt>
                <c:pt idx="23">
                  <c:v>2.6074204197629399E-2</c:v>
                </c:pt>
                <c:pt idx="24">
                  <c:v>2.6204854865377599E-2</c:v>
                </c:pt>
                <c:pt idx="25">
                  <c:v>2.6339229344078698E-2</c:v>
                </c:pt>
                <c:pt idx="26">
                  <c:v>2.6477510232106101E-2</c:v>
                </c:pt>
                <c:pt idx="27">
                  <c:v>2.6619892605125602E-2</c:v>
                </c:pt>
                <c:pt idx="28">
                  <c:v>2.6766585114942999E-2</c:v>
                </c:pt>
                <c:pt idx="29">
                  <c:v>2.6917811207371699E-2</c:v>
                </c:pt>
                <c:pt idx="30">
                  <c:v>2.7073810474494201E-2</c:v>
                </c:pt>
                <c:pt idx="31">
                  <c:v>2.72348401590022E-2</c:v>
                </c:pt>
                <c:pt idx="32">
                  <c:v>2.74011768310343E-2</c:v>
                </c:pt>
                <c:pt idx="33">
                  <c:v>2.7573118261102501E-2</c:v>
                </c:pt>
                <c:pt idx="34">
                  <c:v>2.7750985516497201E-2</c:v>
                </c:pt>
                <c:pt idx="35">
                  <c:v>2.79351253130041E-2</c:v>
                </c:pt>
                <c:pt idx="36">
                  <c:v>2.81259126590809E-2</c:v>
                </c:pt>
                <c:pt idx="37">
                  <c:v>2.83237538359527E-2</c:v>
                </c:pt>
                <c:pt idx="38">
                  <c:v>2.8529089764636799E-2</c:v>
                </c:pt>
                <c:pt idx="39">
                  <c:v>2.8742399819973501E-2</c:v>
                </c:pt>
                <c:pt idx="40">
                  <c:v>2.8964206162649098E-2</c:v>
                </c:pt>
                <c:pt idx="41">
                  <c:v>2.9195078673399801E-2</c:v>
                </c:pt>
                <c:pt idx="42">
                  <c:v>2.9435640589609301E-2</c:v>
                </c:pt>
                <c:pt idx="43">
                  <c:v>2.9686574964055999E-2</c:v>
                </c:pt>
                <c:pt idx="44">
                  <c:v>2.9948632089501399E-2</c:v>
                </c:pt>
                <c:pt idx="45">
                  <c:v>3.02226380622709E-2</c:v>
                </c:pt>
                <c:pt idx="46">
                  <c:v>3.0509504694405901E-2</c:v>
                </c:pt>
                <c:pt idx="47">
                  <c:v>3.0810241029251399E-2</c:v>
                </c:pt>
                <c:pt idx="48">
                  <c:v>3.1125966771933401E-2</c:v>
                </c:pt>
                <c:pt idx="49">
                  <c:v>3.14579280173094E-2</c:v>
                </c:pt>
                <c:pt idx="50">
                  <c:v>3.1807515747901902E-2</c:v>
                </c:pt>
                <c:pt idx="51">
                  <c:v>3.2176287688733901E-2</c:v>
                </c:pt>
                <c:pt idx="52">
                  <c:v>3.2565994252508598E-2</c:v>
                </c:pt>
                <c:pt idx="53">
                  <c:v>3.2978609497530703E-2</c:v>
                </c:pt>
                <c:pt idx="54">
                  <c:v>3.3416368266248102E-2</c:v>
                </c:pt>
                <c:pt idx="55">
                  <c:v>3.3881810993704603E-2</c:v>
                </c:pt>
                <c:pt idx="56">
                  <c:v>3.4377838099511802E-2</c:v>
                </c:pt>
                <c:pt idx="57">
                  <c:v>3.4907776442063901E-2</c:v>
                </c:pt>
                <c:pt idx="58">
                  <c:v>3.54754610734263E-2</c:v>
                </c:pt>
                <c:pt idx="59">
                  <c:v>3.6085336564856699E-2</c:v>
                </c:pt>
                <c:pt idx="60">
                  <c:v>3.6742583588559703E-2</c:v>
                </c:pt>
                <c:pt idx="61">
                  <c:v>3.7453278406357197E-2</c:v>
                </c:pt>
                <c:pt idx="62">
                  <c:v>3.8224595677425803E-2</c:v>
                </c:pt>
                <c:pt idx="63">
                  <c:v>3.9065068929461301E-2</c:v>
                </c:pt>
                <c:pt idx="64">
                  <c:v>3.9984928717385897E-2</c:v>
                </c:pt>
                <c:pt idx="65">
                  <c:v>4.0996546825475599E-2</c:v>
                </c:pt>
                <c:pt idx="66">
                  <c:v>4.21150272978787E-2</c:v>
                </c:pt>
                <c:pt idx="67">
                  <c:v>4.3359003966830199E-2</c:v>
                </c:pt>
                <c:pt idx="68">
                  <c:v>4.4751733421735503E-2</c:v>
                </c:pt>
                <c:pt idx="69">
                  <c:v>4.6322618754600697E-2</c:v>
                </c:pt>
                <c:pt idx="70">
                  <c:v>4.8109374754156803E-2</c:v>
                </c:pt>
                <c:pt idx="71">
                  <c:v>5.01611709228066E-2</c:v>
                </c:pt>
                <c:pt idx="72">
                  <c:v>5.2543304878925001E-2</c:v>
                </c:pt>
                <c:pt idx="73">
                  <c:v>5.5344343409297198E-2</c:v>
                </c:pt>
                <c:pt idx="74">
                  <c:v>5.8687379966073101E-2</c:v>
                </c:pt>
                <c:pt idx="75">
                  <c:v>6.2748432822852099E-2</c:v>
                </c:pt>
                <c:pt idx="76">
                  <c:v>6.7787805828829997E-2</c:v>
                </c:pt>
                <c:pt idx="77">
                  <c:v>7.4206273075983403E-2</c:v>
                </c:pt>
                <c:pt idx="78">
                  <c:v>8.2651934591568305E-2</c:v>
                </c:pt>
                <c:pt idx="79">
                  <c:v>9.42388238945229E-2</c:v>
                </c:pt>
                <c:pt idx="80">
                  <c:v>0.11103670131884801</c:v>
                </c:pt>
                <c:pt idx="81">
                  <c:v>0.137303168683237</c:v>
                </c:pt>
                <c:pt idx="82">
                  <c:v>0.183085826113698</c:v>
                </c:pt>
                <c:pt idx="83">
                  <c:v>0.27697488885590099</c:v>
                </c:pt>
                <c:pt idx="84">
                  <c:v>0.518707870195803</c:v>
                </c:pt>
                <c:pt idx="85">
                  <c:v>0.99723962969736002</c:v>
                </c:pt>
                <c:pt idx="86">
                  <c:v>0.355844985975864</c:v>
                </c:pt>
                <c:pt idx="87">
                  <c:v>6.1797888626579901E-2</c:v>
                </c:pt>
                <c:pt idx="88">
                  <c:v>8.1432295333339205E-3</c:v>
                </c:pt>
                <c:pt idx="89">
                  <c:v>9.2878226085034898E-4</c:v>
                </c:pt>
                <c:pt idx="90">
                  <c:v>3.91027708642094E-3</c:v>
                </c:pt>
                <c:pt idx="91">
                  <c:v>5.8376009251412302E-3</c:v>
                </c:pt>
                <c:pt idx="92">
                  <c:v>7.2127091324956701E-3</c:v>
                </c:pt>
                <c:pt idx="93">
                  <c:v>8.2518441912117595E-3</c:v>
                </c:pt>
                <c:pt idx="94">
                  <c:v>9.0687790452412004E-3</c:v>
                </c:pt>
                <c:pt idx="95">
                  <c:v>9.7301294383331707E-3</c:v>
                </c:pt>
                <c:pt idx="96">
                  <c:v>1.0277833604661699E-2</c:v>
                </c:pt>
                <c:pt idx="97">
                  <c:v>1.07397508268201E-2</c:v>
                </c:pt>
                <c:pt idx="98">
                  <c:v>1.1135178260475199E-2</c:v>
                </c:pt>
                <c:pt idx="99">
                  <c:v>1.1477940185158899E-2</c:v>
                </c:pt>
              </c:numCache>
            </c:numRef>
          </c:val>
        </c:ser>
        <c:ser>
          <c:idx val="41"/>
          <c:order val="41"/>
          <c:tx>
            <c:strRef>
              <c:f>n_orders_3n_r_2.15pol_TEeta_0.5!$A$43</c:f>
              <c:strCache>
                <c:ptCount val="1"/>
                <c:pt idx="0">
                  <c:v>0.431313131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n_orders_3n_r_2.15pol_TEeta_0.5!$B$43:$CW$43</c:f>
              <c:numCache>
                <c:formatCode>0.00E+00</c:formatCode>
                <c:ptCount val="100"/>
                <c:pt idx="0">
                  <c:v>2.4622601398410899E-2</c:v>
                </c:pt>
                <c:pt idx="1">
                  <c:v>2.4701622241188E-2</c:v>
                </c:pt>
                <c:pt idx="2">
                  <c:v>2.4782168805566399E-2</c:v>
                </c:pt>
                <c:pt idx="3">
                  <c:v>2.4864293819316301E-2</c:v>
                </c:pt>
                <c:pt idx="4">
                  <c:v>2.4948052544581299E-2</c:v>
                </c:pt>
                <c:pt idx="5">
                  <c:v>2.5033502934658301E-2</c:v>
                </c:pt>
                <c:pt idx="6">
                  <c:v>2.5120705802673199E-2</c:v>
                </c:pt>
                <c:pt idx="7">
                  <c:v>2.52097250032196E-2</c:v>
                </c:pt>
                <c:pt idx="8">
                  <c:v>2.5300627628149101E-2</c:v>
                </c:pt>
                <c:pt idx="9">
                  <c:v>2.5393484217817799E-2</c:v>
                </c:pt>
                <c:pt idx="10">
                  <c:v>2.54883689892451E-2</c:v>
                </c:pt>
                <c:pt idx="11">
                  <c:v>2.5585360082788999E-2</c:v>
                </c:pt>
                <c:pt idx="12">
                  <c:v>2.5684539829127499E-2</c:v>
                </c:pt>
                <c:pt idx="13">
                  <c:v>2.5785995038532999E-2</c:v>
                </c:pt>
                <c:pt idx="14">
                  <c:v>2.58898173146506E-2</c:v>
                </c:pt>
                <c:pt idx="15">
                  <c:v>2.5996103395252899E-2</c:v>
                </c:pt>
                <c:pt idx="16">
                  <c:v>2.61049555227265E-2</c:v>
                </c:pt>
                <c:pt idx="17">
                  <c:v>2.6216481847377598E-2</c:v>
                </c:pt>
                <c:pt idx="18">
                  <c:v>2.63307968670159E-2</c:v>
                </c:pt>
                <c:pt idx="19">
                  <c:v>2.6448021906698201E-2</c:v>
                </c:pt>
                <c:pt idx="20">
                  <c:v>2.6568285643001399E-2</c:v>
                </c:pt>
                <c:pt idx="21">
                  <c:v>2.6691724677742501E-2</c:v>
                </c:pt>
                <c:pt idx="22">
                  <c:v>2.6818484166697298E-2</c:v>
                </c:pt>
                <c:pt idx="23">
                  <c:v>2.6948718509598901E-2</c:v>
                </c:pt>
                <c:pt idx="24">
                  <c:v>2.70825921085289E-2</c:v>
                </c:pt>
                <c:pt idx="25">
                  <c:v>2.7220280202772399E-2</c:v>
                </c:pt>
                <c:pt idx="26">
                  <c:v>2.7361969789330899E-2</c:v>
                </c:pt>
                <c:pt idx="27">
                  <c:v>2.75078606395593E-2</c:v>
                </c:pt>
                <c:pt idx="28">
                  <c:v>2.7658166423895601E-2</c:v>
                </c:pt>
                <c:pt idx="29">
                  <c:v>2.78131159583868E-2</c:v>
                </c:pt>
                <c:pt idx="30">
                  <c:v>2.7972954588737602E-2</c:v>
                </c:pt>
                <c:pt idx="31">
                  <c:v>2.8137945729982801E-2</c:v>
                </c:pt>
                <c:pt idx="32">
                  <c:v>2.83083725826608E-2</c:v>
                </c:pt>
                <c:pt idx="33">
                  <c:v>2.8484540049638501E-2</c:v>
                </c:pt>
                <c:pt idx="34">
                  <c:v>2.86667768815922E-2</c:v>
                </c:pt>
                <c:pt idx="35">
                  <c:v>2.8855438083721801E-2</c:v>
                </c:pt>
                <c:pt idx="36">
                  <c:v>2.90509076216925E-2</c:v>
                </c:pt>
                <c:pt idx="37">
                  <c:v>2.9253601471260601E-2</c:v>
                </c:pt>
                <c:pt idx="38">
                  <c:v>2.9463971063764E-2</c:v>
                </c:pt>
                <c:pt idx="39">
                  <c:v>2.9682507188926802E-2</c:v>
                </c:pt>
                <c:pt idx="40">
                  <c:v>2.9909744427584199E-2</c:v>
                </c:pt>
                <c:pt idx="41">
                  <c:v>3.01462662004407E-2</c:v>
                </c:pt>
                <c:pt idx="42">
                  <c:v>3.0392710535351499E-2</c:v>
                </c:pt>
                <c:pt idx="43">
                  <c:v>3.0649776675611601E-2</c:v>
                </c:pt>
                <c:pt idx="44">
                  <c:v>3.0918232676203201E-2</c:v>
                </c:pt>
                <c:pt idx="45">
                  <c:v>3.1198924165081601E-2</c:v>
                </c:pt>
                <c:pt idx="46">
                  <c:v>3.1492784483820202E-2</c:v>
                </c:pt>
                <c:pt idx="47">
                  <c:v>3.1800846468240003E-2</c:v>
                </c:pt>
                <c:pt idx="48">
                  <c:v>3.21242561875031E-2</c:v>
                </c:pt>
                <c:pt idx="49">
                  <c:v>3.2464289032869902E-2</c:v>
                </c:pt>
                <c:pt idx="50">
                  <c:v>3.2822368639251802E-2</c:v>
                </c:pt>
                <c:pt idx="51">
                  <c:v>3.3200089239643502E-2</c:v>
                </c:pt>
                <c:pt idx="52">
                  <c:v>3.3599242202303599E-2</c:v>
                </c:pt>
                <c:pt idx="53">
                  <c:v>3.4021847693685998E-2</c:v>
                </c:pt>
                <c:pt idx="54">
                  <c:v>3.4470192661046901E-2</c:v>
                </c:pt>
                <c:pt idx="55">
                  <c:v>3.4946876657145E-2</c:v>
                </c:pt>
                <c:pt idx="56">
                  <c:v>3.5454867463117101E-2</c:v>
                </c:pt>
                <c:pt idx="57">
                  <c:v>3.5997569043133101E-2</c:v>
                </c:pt>
                <c:pt idx="58">
                  <c:v>3.65789051407759E-2</c:v>
                </c:pt>
                <c:pt idx="59">
                  <c:v>3.7203422881149299E-2</c:v>
                </c:pt>
                <c:pt idx="60">
                  <c:v>3.7876422189176598E-2</c:v>
                </c:pt>
                <c:pt idx="61">
                  <c:v>3.8604118842290799E-2</c:v>
                </c:pt>
                <c:pt idx="62">
                  <c:v>3.9393851796923798E-2</c:v>
                </c:pt>
                <c:pt idx="63">
                  <c:v>4.0254349445173497E-2</c:v>
                </c:pt>
                <c:pt idx="64">
                  <c:v>4.1196075259769302E-2</c:v>
                </c:pt>
                <c:pt idx="65">
                  <c:v>4.2231681795408503E-2</c:v>
                </c:pt>
                <c:pt idx="66">
                  <c:v>4.3376614708311299E-2</c:v>
                </c:pt>
                <c:pt idx="67">
                  <c:v>4.4649927740391802E-2</c:v>
                </c:pt>
                <c:pt idx="68">
                  <c:v>4.6075399505464298E-2</c:v>
                </c:pt>
                <c:pt idx="69">
                  <c:v>4.7683090279632599E-2</c:v>
                </c:pt>
                <c:pt idx="70">
                  <c:v>4.9511553903815897E-2</c:v>
                </c:pt>
                <c:pt idx="71">
                  <c:v>5.1611048207042702E-2</c:v>
                </c:pt>
                <c:pt idx="72">
                  <c:v>5.40483079802275E-2</c:v>
                </c:pt>
                <c:pt idx="73">
                  <c:v>5.6913837044689199E-2</c:v>
                </c:pt>
                <c:pt idx="74">
                  <c:v>6.0333401775074999E-2</c:v>
                </c:pt>
                <c:pt idx="75">
                  <c:v>6.4486811095067598E-2</c:v>
                </c:pt>
                <c:pt idx="76">
                  <c:v>6.9639920158229604E-2</c:v>
                </c:pt>
                <c:pt idx="77">
                  <c:v>7.6201949344143594E-2</c:v>
                </c:pt>
                <c:pt idx="78">
                  <c:v>8.48344547334446E-2</c:v>
                </c:pt>
                <c:pt idx="79">
                  <c:v>9.66741453592148E-2</c:v>
                </c:pt>
                <c:pt idx="80">
                  <c:v>0.11383173431358</c:v>
                </c:pt>
                <c:pt idx="81">
                  <c:v>0.14064536963586</c:v>
                </c:pt>
                <c:pt idx="82">
                  <c:v>0.18733748642482201</c:v>
                </c:pt>
                <c:pt idx="83">
                  <c:v>0.28290216293817899</c:v>
                </c:pt>
                <c:pt idx="84">
                  <c:v>0.52746624488958604</c:v>
                </c:pt>
                <c:pt idx="85">
                  <c:v>0.99811712804354003</c:v>
                </c:pt>
                <c:pt idx="86">
                  <c:v>0.35518701246249501</c:v>
                </c:pt>
                <c:pt idx="87">
                  <c:v>6.1723569707898003E-2</c:v>
                </c:pt>
                <c:pt idx="88">
                  <c:v>7.9986492880195197E-3</c:v>
                </c:pt>
                <c:pt idx="89">
                  <c:v>9.9241001024542906E-4</c:v>
                </c:pt>
                <c:pt idx="90">
                  <c:v>4.0696188363845602E-3</c:v>
                </c:pt>
                <c:pt idx="91">
                  <c:v>6.0600120267948199E-3</c:v>
                </c:pt>
                <c:pt idx="92">
                  <c:v>7.4807201443950798E-3</c:v>
                </c:pt>
                <c:pt idx="93">
                  <c:v>8.5546802491938394E-3</c:v>
                </c:pt>
                <c:pt idx="94">
                  <c:v>9.3992316056804495E-3</c:v>
                </c:pt>
                <c:pt idx="95">
                  <c:v>1.00831009025425E-2</c:v>
                </c:pt>
                <c:pt idx="96">
                  <c:v>1.06495682236054E-2</c:v>
                </c:pt>
                <c:pt idx="97">
                  <c:v>1.11273919347963E-2</c:v>
                </c:pt>
                <c:pt idx="98">
                  <c:v>1.1536496767399099E-2</c:v>
                </c:pt>
                <c:pt idx="99">
                  <c:v>1.18911597130773E-2</c:v>
                </c:pt>
              </c:numCache>
            </c:numRef>
          </c:val>
        </c:ser>
        <c:ser>
          <c:idx val="42"/>
          <c:order val="42"/>
          <c:tx>
            <c:strRef>
              <c:f>n_orders_3n_r_2.15pol_TEeta_0.5!$A$44</c:f>
              <c:strCache>
                <c:ptCount val="1"/>
                <c:pt idx="0">
                  <c:v>0.439393939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n_orders_3n_r_2.15pol_TEeta_0.5!$B$44:$CW$44</c:f>
              <c:numCache>
                <c:formatCode>0.00E+00</c:formatCode>
                <c:ptCount val="100"/>
                <c:pt idx="0">
                  <c:v>2.5446352435533E-2</c:v>
                </c:pt>
                <c:pt idx="1">
                  <c:v>2.55271965466994E-2</c:v>
                </c:pt>
                <c:pt idx="2">
                  <c:v>2.5609600791864501E-2</c:v>
                </c:pt>
                <c:pt idx="3">
                  <c:v>2.56936190754538E-2</c:v>
                </c:pt>
                <c:pt idx="4">
                  <c:v>2.5779307892055299E-2</c:v>
                </c:pt>
                <c:pt idx="5">
                  <c:v>2.5866726486607702E-2</c:v>
                </c:pt>
                <c:pt idx="6">
                  <c:v>2.5955937026738499E-2</c:v>
                </c:pt>
                <c:pt idx="7">
                  <c:v>2.60470047883412E-2</c:v>
                </c:pt>
                <c:pt idx="8">
                  <c:v>2.61399983556093E-2</c:v>
                </c:pt>
                <c:pt idx="9">
                  <c:v>2.6234989836857799E-2</c:v>
                </c:pt>
                <c:pt idx="10">
                  <c:v>2.6332055097617001E-2</c:v>
                </c:pt>
                <c:pt idx="11">
                  <c:v>2.6431274012638499E-2</c:v>
                </c:pt>
                <c:pt idx="12">
                  <c:v>2.6532730738642499E-2</c:v>
                </c:pt>
                <c:pt idx="13">
                  <c:v>2.66365140098303E-2</c:v>
                </c:pt>
                <c:pt idx="14">
                  <c:v>2.6742717458426501E-2</c:v>
                </c:pt>
                <c:pt idx="15">
                  <c:v>2.6851439962767398E-2</c:v>
                </c:pt>
                <c:pt idx="16">
                  <c:v>2.6962786025755501E-2</c:v>
                </c:pt>
                <c:pt idx="17">
                  <c:v>2.7076866186829598E-2</c:v>
                </c:pt>
                <c:pt idx="18">
                  <c:v>2.7193797470980701E-2</c:v>
                </c:pt>
                <c:pt idx="19">
                  <c:v>2.73137038787802E-2</c:v>
                </c:pt>
                <c:pt idx="20">
                  <c:v>2.7436716921877002E-2</c:v>
                </c:pt>
                <c:pt idx="21">
                  <c:v>2.7562976208988201E-2</c:v>
                </c:pt>
                <c:pt idx="22">
                  <c:v>2.7692630088047801E-2</c:v>
                </c:pt>
                <c:pt idx="23">
                  <c:v>2.78258363509272E-2</c:v>
                </c:pt>
                <c:pt idx="24">
                  <c:v>2.7962763007985499E-2</c:v>
                </c:pt>
                <c:pt idx="25">
                  <c:v>2.8103589140693899E-2</c:v>
                </c:pt>
                <c:pt idx="26">
                  <c:v>2.8248505841713699E-2</c:v>
                </c:pt>
                <c:pt idx="27">
                  <c:v>2.83977172531115E-2</c:v>
                </c:pt>
                <c:pt idx="28">
                  <c:v>2.8551441714932999E-2</c:v>
                </c:pt>
                <c:pt idx="29">
                  <c:v>2.8709913038115101E-2</c:v>
                </c:pt>
                <c:pt idx="30">
                  <c:v>2.8873381917790299E-2</c:v>
                </c:pt>
                <c:pt idx="31">
                  <c:v>2.90421175054595E-2</c:v>
                </c:pt>
                <c:pt idx="32">
                  <c:v>2.9216409161333601E-2</c:v>
                </c:pt>
                <c:pt idx="33">
                  <c:v>2.9396568411495801E-2</c:v>
                </c:pt>
                <c:pt idx="34">
                  <c:v>2.9582931138459601E-2</c:v>
                </c:pt>
                <c:pt idx="35">
                  <c:v>2.9775860038367099E-2</c:v>
                </c:pt>
                <c:pt idx="36">
                  <c:v>2.9975747383594799E-2</c:v>
                </c:pt>
                <c:pt idx="37">
                  <c:v>3.0183018136133801E-2</c:v>
                </c:pt>
                <c:pt idx="38">
                  <c:v>3.0398133464981401E-2</c:v>
                </c:pt>
                <c:pt idx="39">
                  <c:v>3.0621594730243298E-2</c:v>
                </c:pt>
                <c:pt idx="40">
                  <c:v>3.0853948008020701E-2</c:v>
                </c:pt>
                <c:pt idx="41">
                  <c:v>3.1095789243936599E-2</c:v>
                </c:pt>
                <c:pt idx="42">
                  <c:v>3.1347770139858303E-2</c:v>
                </c:pt>
                <c:pt idx="43">
                  <c:v>3.1610604898761697E-2</c:v>
                </c:pt>
                <c:pt idx="44">
                  <c:v>3.1885077977641799E-2</c:v>
                </c:pt>
                <c:pt idx="45">
                  <c:v>3.2172053029089702E-2</c:v>
                </c:pt>
                <c:pt idx="46">
                  <c:v>3.24724832501425E-2</c:v>
                </c:pt>
                <c:pt idx="47">
                  <c:v>3.2787423404218301E-2</c:v>
                </c:pt>
                <c:pt idx="48">
                  <c:v>3.3118043840946902E-2</c:v>
                </c:pt>
                <c:pt idx="49">
                  <c:v>3.3465646912845801E-2</c:v>
                </c:pt>
                <c:pt idx="50">
                  <c:v>3.3831686281514797E-2</c:v>
                </c:pt>
                <c:pt idx="51">
                  <c:v>3.4217789725257498E-2</c:v>
                </c:pt>
                <c:pt idx="52">
                  <c:v>3.4625786212718897E-2</c:v>
                </c:pt>
                <c:pt idx="53">
                  <c:v>3.5057738204000599E-2</c:v>
                </c:pt>
                <c:pt idx="54">
                  <c:v>3.5515980396462497E-2</c:v>
                </c:pt>
                <c:pt idx="55">
                  <c:v>3.6003166467225303E-2</c:v>
                </c:pt>
                <c:pt idx="56">
                  <c:v>3.65223258063304E-2</c:v>
                </c:pt>
                <c:pt idx="57">
                  <c:v>3.7076932823036098E-2</c:v>
                </c:pt>
                <c:pt idx="58">
                  <c:v>3.7670992198785398E-2</c:v>
                </c:pt>
                <c:pt idx="59">
                  <c:v>3.8309144534322097E-2</c:v>
                </c:pt>
                <c:pt idx="60">
                  <c:v>3.8996798312067198E-2</c:v>
                </c:pt>
                <c:pt idx="61">
                  <c:v>3.9740296140113499E-2</c:v>
                </c:pt>
                <c:pt idx="62">
                  <c:v>4.0547126117848498E-2</c:v>
                </c:pt>
                <c:pt idx="63">
                  <c:v>4.1426193254425703E-2</c:v>
                </c:pt>
                <c:pt idx="64">
                  <c:v>4.2388171779618899E-2</c:v>
                </c:pt>
                <c:pt idx="65">
                  <c:v>4.3445967851854499E-2</c:v>
                </c:pt>
                <c:pt idx="66">
                  <c:v>4.4615335092019801E-2</c:v>
                </c:pt>
                <c:pt idx="67">
                  <c:v>4.5915705002969799E-2</c:v>
                </c:pt>
                <c:pt idx="68">
                  <c:v>4.7371324758724E-2</c:v>
                </c:pt>
                <c:pt idx="69">
                  <c:v>4.9012843048923498E-2</c:v>
                </c:pt>
                <c:pt idx="70">
                  <c:v>5.0879562914913898E-2</c:v>
                </c:pt>
                <c:pt idx="71">
                  <c:v>5.3022711032698303E-2</c:v>
                </c:pt>
                <c:pt idx="72">
                  <c:v>5.5510297284199497E-2</c:v>
                </c:pt>
                <c:pt idx="73">
                  <c:v>5.8434537572197701E-2</c:v>
                </c:pt>
                <c:pt idx="74">
                  <c:v>6.1923550642168403E-2</c:v>
                </c:pt>
                <c:pt idx="75">
                  <c:v>6.6160465032779003E-2</c:v>
                </c:pt>
                <c:pt idx="76">
                  <c:v>7.1415969474609098E-2</c:v>
                </c:pt>
                <c:pt idx="77">
                  <c:v>7.8106588533264396E-2</c:v>
                </c:pt>
                <c:pt idx="78">
                  <c:v>8.6905418598244605E-2</c:v>
                </c:pt>
                <c:pt idx="79">
                  <c:v>9.8968414342239699E-2</c:v>
                </c:pt>
                <c:pt idx="80">
                  <c:v>0.116440574689191</c:v>
                </c:pt>
                <c:pt idx="81">
                  <c:v>0.143726190892811</c:v>
                </c:pt>
                <c:pt idx="82">
                  <c:v>0.19118688050909399</c:v>
                </c:pt>
                <c:pt idx="83">
                  <c:v>0.288117294519037</c:v>
                </c:pt>
                <c:pt idx="84">
                  <c:v>0.53475856142794198</c:v>
                </c:pt>
                <c:pt idx="85">
                  <c:v>0.99865918801534703</c:v>
                </c:pt>
                <c:pt idx="86">
                  <c:v>0.35491094915225202</c:v>
                </c:pt>
                <c:pt idx="87">
                  <c:v>6.1578155980879699E-2</c:v>
                </c:pt>
                <c:pt idx="88">
                  <c:v>7.8244814996427398E-3</c:v>
                </c:pt>
                <c:pt idx="89">
                  <c:v>1.0645521429356701E-3</c:v>
                </c:pt>
                <c:pt idx="90">
                  <c:v>4.2390743968349102E-3</c:v>
                </c:pt>
                <c:pt idx="91">
                  <c:v>6.2934770907495203E-3</c:v>
                </c:pt>
                <c:pt idx="92">
                  <c:v>7.7603688892016404E-3</c:v>
                </c:pt>
                <c:pt idx="93">
                  <c:v>8.8695424485392207E-3</c:v>
                </c:pt>
                <c:pt idx="94">
                  <c:v>9.7419829272665792E-3</c:v>
                </c:pt>
                <c:pt idx="95">
                  <c:v>1.04485707099589E-2</c:v>
                </c:pt>
                <c:pt idx="96">
                  <c:v>1.1033952386716299E-2</c:v>
                </c:pt>
                <c:pt idx="97">
                  <c:v>1.15278004597124E-2</c:v>
                </c:pt>
                <c:pt idx="98">
                  <c:v>1.1950676858995601E-2</c:v>
                </c:pt>
                <c:pt idx="99">
                  <c:v>1.23173176784807E-2</c:v>
                </c:pt>
              </c:numCache>
            </c:numRef>
          </c:val>
        </c:ser>
        <c:ser>
          <c:idx val="43"/>
          <c:order val="43"/>
          <c:tx>
            <c:strRef>
              <c:f>n_orders_3n_r_2.15pol_TEeta_0.5!$A$45</c:f>
              <c:strCache>
                <c:ptCount val="1"/>
                <c:pt idx="0">
                  <c:v>0.447474747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n_orders_3n_r_2.15pol_TEeta_0.5!$B$45:$CW$45</c:f>
              <c:numCache>
                <c:formatCode>0.00E+00</c:formatCode>
                <c:ptCount val="100"/>
                <c:pt idx="0">
                  <c:v>2.62749521864909E-2</c:v>
                </c:pt>
                <c:pt idx="1">
                  <c:v>2.6357522784820599E-2</c:v>
                </c:pt>
                <c:pt idx="2">
                  <c:v>2.6441685698608601E-2</c:v>
                </c:pt>
                <c:pt idx="3">
                  <c:v>2.6527495926046699E-2</c:v>
                </c:pt>
                <c:pt idx="4">
                  <c:v>2.66150111070779E-2</c:v>
                </c:pt>
                <c:pt idx="5">
                  <c:v>2.6704291686719499E-2</c:v>
                </c:pt>
                <c:pt idx="6">
                  <c:v>2.6795401090769101E-2</c:v>
                </c:pt>
                <c:pt idx="7">
                  <c:v>2.6888405915007501E-2</c:v>
                </c:pt>
                <c:pt idx="8">
                  <c:v>2.6983376129133398E-2</c:v>
                </c:pt>
                <c:pt idx="9">
                  <c:v>2.7080385296787999E-2</c:v>
                </c:pt>
                <c:pt idx="10">
                  <c:v>2.7179510813185499E-2</c:v>
                </c:pt>
                <c:pt idx="11">
                  <c:v>2.7280834162015301E-2</c:v>
                </c:pt>
                <c:pt idx="12">
                  <c:v>2.7384441193482399E-2</c:v>
                </c:pt>
                <c:pt idx="13">
                  <c:v>2.7490422425548E-2</c:v>
                </c:pt>
                <c:pt idx="14">
                  <c:v>2.7598873370673599E-2</c:v>
                </c:pt>
                <c:pt idx="15">
                  <c:v>2.77098948906415E-2</c:v>
                </c:pt>
                <c:pt idx="16">
                  <c:v>2.7823593582310999E-2</c:v>
                </c:pt>
                <c:pt idx="17">
                  <c:v>2.79400821975304E-2</c:v>
                </c:pt>
                <c:pt idx="18">
                  <c:v>2.8059480100794801E-2</c:v>
                </c:pt>
                <c:pt idx="19">
                  <c:v>2.8181913768690999E-2</c:v>
                </c:pt>
                <c:pt idx="20">
                  <c:v>2.83075173356718E-2</c:v>
                </c:pt>
                <c:pt idx="21">
                  <c:v>2.8436433191271902E-2</c:v>
                </c:pt>
                <c:pt idx="22">
                  <c:v>2.85688126345401E-2</c:v>
                </c:pt>
                <c:pt idx="23">
                  <c:v>2.8704816592219601E-2</c:v>
                </c:pt>
                <c:pt idx="24">
                  <c:v>2.8844616408063399E-2</c:v>
                </c:pt>
                <c:pt idx="25">
                  <c:v>2.8988394711688601E-2</c:v>
                </c:pt>
                <c:pt idx="26">
                  <c:v>2.91363463765139E-2</c:v>
                </c:pt>
                <c:pt idx="27">
                  <c:v>2.9288679577666801E-2</c:v>
                </c:pt>
                <c:pt idx="28">
                  <c:v>2.9445616962300102E-2</c:v>
                </c:pt>
                <c:pt idx="29">
                  <c:v>2.96073969465552E-2</c:v>
                </c:pt>
                <c:pt idx="30">
                  <c:v>2.9774275155521501E-2</c:v>
                </c:pt>
                <c:pt idx="31">
                  <c:v>2.9946526024997599E-2</c:v>
                </c:pt>
                <c:pt idx="32">
                  <c:v>3.01244445867479E-2</c:v>
                </c:pt>
                <c:pt idx="33">
                  <c:v>3.0308348462349401E-2</c:v>
                </c:pt>
                <c:pt idx="34">
                  <c:v>3.0498580094719702E-2</c:v>
                </c:pt>
                <c:pt idx="35">
                  <c:v>3.06955092511715E-2</c:v>
                </c:pt>
                <c:pt idx="36">
                  <c:v>3.0899535837457099E-2</c:v>
                </c:pt>
                <c:pt idx="37">
                  <c:v>3.1111093068981001E-2</c:v>
                </c:pt>
                <c:pt idx="38">
                  <c:v>3.1330651053373099E-2</c:v>
                </c:pt>
                <c:pt idx="39">
                  <c:v>3.1558720848234398E-2</c:v>
                </c:pt>
                <c:pt idx="40">
                  <c:v>3.17958590694533E-2</c:v>
                </c:pt>
                <c:pt idx="41">
                  <c:v>3.2042673139494902E-2</c:v>
                </c:pt>
                <c:pt idx="42">
                  <c:v>3.22998272820764E-2</c:v>
                </c:pt>
                <c:pt idx="43">
                  <c:v>3.2568049390369301E-2</c:v>
                </c:pt>
                <c:pt idx="44">
                  <c:v>3.2848138921266701E-2</c:v>
                </c:pt>
                <c:pt idx="45">
                  <c:v>3.3140975999496003E-2</c:v>
                </c:pt>
                <c:pt idx="46">
                  <c:v>3.34475319539944E-2</c:v>
                </c:pt>
                <c:pt idx="47">
                  <c:v>3.3768881556979401E-2</c:v>
                </c:pt>
                <c:pt idx="48">
                  <c:v>3.4106217296142702E-2</c:v>
                </c:pt>
                <c:pt idx="49">
                  <c:v>3.44608660857968E-2</c:v>
                </c:pt>
                <c:pt idx="50">
                  <c:v>3.4834308918108403E-2</c:v>
                </c:pt>
                <c:pt idx="51">
                  <c:v>3.5228204076785098E-2</c:v>
                </c:pt>
                <c:pt idx="52">
                  <c:v>3.5644414690819803E-2</c:v>
                </c:pt>
                <c:pt idx="53">
                  <c:v>3.6085041606045899E-2</c:v>
                </c:pt>
                <c:pt idx="54">
                  <c:v>3.6552462812234197E-2</c:v>
                </c:pt>
                <c:pt idx="55">
                  <c:v>3.7049381003783403E-2</c:v>
                </c:pt>
                <c:pt idx="56">
                  <c:v>3.7578881301234102E-2</c:v>
                </c:pt>
                <c:pt idx="57">
                  <c:v>3.8144501758945903E-2</c:v>
                </c:pt>
                <c:pt idx="58">
                  <c:v>3.8750320088119801E-2</c:v>
                </c:pt>
                <c:pt idx="59">
                  <c:v>3.9401061115577098E-2</c:v>
                </c:pt>
                <c:pt idx="60">
                  <c:v>4.0102230995846401E-2</c:v>
                </c:pt>
                <c:pt idx="61">
                  <c:v>4.0860286271793798E-2</c:v>
                </c:pt>
                <c:pt idx="62">
                  <c:v>4.1682848797872103E-2</c:v>
                </c:pt>
                <c:pt idx="63">
                  <c:v>4.2578981695095303E-2</c:v>
                </c:pt>
                <c:pt idx="64">
                  <c:v>4.3559547506517401E-2</c:v>
                </c:pt>
                <c:pt idx="65">
                  <c:v>4.4637678519948397E-2</c:v>
                </c:pt>
                <c:pt idx="66">
                  <c:v>4.5829402344353599E-2</c:v>
                </c:pt>
                <c:pt idx="67">
                  <c:v>4.7154485751963203E-2</c:v>
                </c:pt>
                <c:pt idx="68">
                  <c:v>4.8637590672681502E-2</c:v>
                </c:pt>
                <c:pt idx="69">
                  <c:v>5.0309885133187397E-2</c:v>
                </c:pt>
                <c:pt idx="70">
                  <c:v>5.2211331310229599E-2</c:v>
                </c:pt>
                <c:pt idx="71">
                  <c:v>5.4394005234150701E-2</c:v>
                </c:pt>
                <c:pt idx="72">
                  <c:v>5.69270301820895E-2</c:v>
                </c:pt>
                <c:pt idx="73">
                  <c:v>5.9904110340656701E-2</c:v>
                </c:pt>
                <c:pt idx="74">
                  <c:v>6.3455398908939795E-2</c:v>
                </c:pt>
                <c:pt idx="75">
                  <c:v>6.7766878518591006E-2</c:v>
                </c:pt>
                <c:pt idx="76">
                  <c:v>7.3113365019408696E-2</c:v>
                </c:pt>
                <c:pt idx="77">
                  <c:v>7.9917568322497107E-2</c:v>
                </c:pt>
                <c:pt idx="78">
                  <c:v>8.8862259067037097E-2</c:v>
                </c:pt>
                <c:pt idx="79">
                  <c:v>0.101119320138332</c:v>
                </c:pt>
                <c:pt idx="80">
                  <c:v>0.11886164652952599</c:v>
                </c:pt>
                <c:pt idx="81">
                  <c:v>0.146546041450137</c:v>
                </c:pt>
                <c:pt idx="82">
                  <c:v>0.194640211781656</c:v>
                </c:pt>
                <c:pt idx="83">
                  <c:v>0.29264698860341598</c:v>
                </c:pt>
                <c:pt idx="84">
                  <c:v>0.54070691383559599</c:v>
                </c:pt>
                <c:pt idx="85">
                  <c:v>0.99898624909936096</c:v>
                </c:pt>
                <c:pt idx="86">
                  <c:v>0.35485256836780699</c:v>
                </c:pt>
                <c:pt idx="87">
                  <c:v>6.1338133616722697E-2</c:v>
                </c:pt>
                <c:pt idx="88">
                  <c:v>7.6184242974453396E-3</c:v>
                </c:pt>
                <c:pt idx="89">
                  <c:v>1.14650283930543E-3</c:v>
                </c:pt>
                <c:pt idx="90">
                  <c:v>4.4196119969329697E-3</c:v>
                </c:pt>
                <c:pt idx="91">
                  <c:v>6.5388075072112996E-3</c:v>
                </c:pt>
                <c:pt idx="92">
                  <c:v>8.0523702044615793E-3</c:v>
                </c:pt>
                <c:pt idx="93">
                  <c:v>9.1970792121875405E-3</c:v>
                </c:pt>
                <c:pt idx="94">
                  <c:v>1.00976324659602E-2</c:v>
                </c:pt>
                <c:pt idx="95">
                  <c:v>1.08271004397108E-2</c:v>
                </c:pt>
                <c:pt idx="96">
                  <c:v>1.14315173298412E-2</c:v>
                </c:pt>
                <c:pt idx="97">
                  <c:v>1.19414826743286E-2</c:v>
                </c:pt>
                <c:pt idx="98">
                  <c:v>1.2378203840497801E-2</c:v>
                </c:pt>
                <c:pt idx="99">
                  <c:v>1.2756881480890599E-2</c:v>
                </c:pt>
              </c:numCache>
            </c:numRef>
          </c:val>
        </c:ser>
        <c:ser>
          <c:idx val="44"/>
          <c:order val="44"/>
          <c:tx>
            <c:strRef>
              <c:f>n_orders_3n_r_2.15pol_TEeta_0.5!$A$46</c:f>
              <c:strCache>
                <c:ptCount val="1"/>
                <c:pt idx="0">
                  <c:v>0.455555556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n_orders_3n_r_2.15pol_TEeta_0.5!$B$46:$CW$46</c:f>
              <c:numCache>
                <c:formatCode>0.00E+00</c:formatCode>
                <c:ptCount val="100"/>
                <c:pt idx="0">
                  <c:v>2.7107852895206799E-2</c:v>
                </c:pt>
                <c:pt idx="1">
                  <c:v>2.71920474756926E-2</c:v>
                </c:pt>
                <c:pt idx="2">
                  <c:v>2.7277864222681299E-2</c:v>
                </c:pt>
                <c:pt idx="3">
                  <c:v>2.73653591420835E-2</c:v>
                </c:pt>
                <c:pt idx="4">
                  <c:v>2.74545909288085E-2</c:v>
                </c:pt>
                <c:pt idx="5">
                  <c:v>2.7545621132943999E-2</c:v>
                </c:pt>
                <c:pt idx="6">
                  <c:v>2.76385143385308E-2</c:v>
                </c:pt>
                <c:pt idx="7">
                  <c:v>2.7733338356063501E-2</c:v>
                </c:pt>
                <c:pt idx="8">
                  <c:v>2.7830164429975199E-2</c:v>
                </c:pt>
                <c:pt idx="9">
                  <c:v>2.7929067462488601E-2</c:v>
                </c:pt>
                <c:pt idx="10">
                  <c:v>2.80301262553675E-2</c:v>
                </c:pt>
                <c:pt idx="11">
                  <c:v>2.8133423771272401E-2</c:v>
                </c:pt>
                <c:pt idx="12">
                  <c:v>2.8239047416609001E-2</c:v>
                </c:pt>
                <c:pt idx="13">
                  <c:v>2.83470893479708E-2</c:v>
                </c:pt>
                <c:pt idx="14">
                  <c:v>2.8457646804517501E-2</c:v>
                </c:pt>
                <c:pt idx="15">
                  <c:v>2.8570822468897701E-2</c:v>
                </c:pt>
                <c:pt idx="16">
                  <c:v>2.8686724859634801E-2</c:v>
                </c:pt>
                <c:pt idx="17">
                  <c:v>2.8805468758236599E-2</c:v>
                </c:pt>
                <c:pt idx="18">
                  <c:v>2.8927175674686001E-2</c:v>
                </c:pt>
                <c:pt idx="19">
                  <c:v>2.9051974355416701E-2</c:v>
                </c:pt>
                <c:pt idx="20">
                  <c:v>2.9180001338390299E-2</c:v>
                </c:pt>
                <c:pt idx="21">
                  <c:v>2.9311401560473301E-2</c:v>
                </c:pt>
                <c:pt idx="22">
                  <c:v>2.9446329022980701E-2</c:v>
                </c:pt>
                <c:pt idx="23">
                  <c:v>2.9584947522020899E-2</c:v>
                </c:pt>
                <c:pt idx="24">
                  <c:v>2.9727431451157901E-2</c:v>
                </c:pt>
                <c:pt idx="25">
                  <c:v>2.98739666849193E-2</c:v>
                </c:pt>
                <c:pt idx="26">
                  <c:v>3.00247515528556E-2</c:v>
                </c:pt>
                <c:pt idx="27">
                  <c:v>3.0179997915211101E-2</c:v>
                </c:pt>
                <c:pt idx="28">
                  <c:v>3.0339932352841999E-2</c:v>
                </c:pt>
                <c:pt idx="29">
                  <c:v>3.0504797485853601E-2</c:v>
                </c:pt>
                <c:pt idx="30">
                  <c:v>3.0674853437557201E-2</c:v>
                </c:pt>
                <c:pt idx="31">
                  <c:v>3.0850379462861E-2</c:v>
                </c:pt>
                <c:pt idx="32">
                  <c:v>3.1031675763127299E-2</c:v>
                </c:pt>
                <c:pt idx="33">
                  <c:v>3.1219065512984801E-2</c:v>
                </c:pt>
                <c:pt idx="34">
                  <c:v>3.1412897128654499E-2</c:v>
                </c:pt>
                <c:pt idx="35">
                  <c:v>3.1613546812153101E-2</c:v>
                </c:pt>
                <c:pt idx="36">
                  <c:v>3.18214214114678E-2</c:v>
                </c:pt>
                <c:pt idx="37">
                  <c:v>3.2036961643590101E-2</c:v>
                </c:pt>
                <c:pt idx="38">
                  <c:v>3.2260645735449602E-2</c:v>
                </c:pt>
                <c:pt idx="39">
                  <c:v>3.2492993547543897E-2</c:v>
                </c:pt>
                <c:pt idx="40">
                  <c:v>3.2734571256827903E-2</c:v>
                </c:pt>
                <c:pt idx="41">
                  <c:v>3.2985996689634901E-2</c:v>
                </c:pt>
                <c:pt idx="42">
                  <c:v>3.3247945412674097E-2</c:v>
                </c:pt>
                <c:pt idx="43">
                  <c:v>3.3521157711177398E-2</c:v>
                </c:pt>
                <c:pt idx="44">
                  <c:v>3.3806446609051098E-2</c:v>
                </c:pt>
                <c:pt idx="45">
                  <c:v>3.4104707117584697E-2</c:v>
                </c:pt>
                <c:pt idx="46">
                  <c:v>3.4416926938477303E-2</c:v>
                </c:pt>
                <c:pt idx="47">
                  <c:v>3.4744198895655803E-2</c:v>
                </c:pt>
                <c:pt idx="48">
                  <c:v>3.5087735431232898E-2</c:v>
                </c:pt>
                <c:pt idx="49">
                  <c:v>3.54488855774353E-2</c:v>
                </c:pt>
                <c:pt idx="50">
                  <c:v>3.5829154913015297E-2</c:v>
                </c:pt>
                <c:pt idx="51">
                  <c:v>3.6230229135617201E-2</c:v>
                </c:pt>
                <c:pt idx="52">
                  <c:v>3.6654002039017697E-2</c:v>
                </c:pt>
                <c:pt idx="53">
                  <c:v>3.7102608887124001E-2</c:v>
                </c:pt>
                <c:pt idx="54">
                  <c:v>3.7578466440239197E-2</c:v>
                </c:pt>
                <c:pt idx="55">
                  <c:v>3.8084321234151897E-2</c:v>
                </c:pt>
                <c:pt idx="56">
                  <c:v>3.8623308167993198E-2</c:v>
                </c:pt>
                <c:pt idx="57">
                  <c:v>3.9199022063087903E-2</c:v>
                </c:pt>
                <c:pt idx="58">
                  <c:v>3.9815605669801003E-2</c:v>
                </c:pt>
                <c:pt idx="59">
                  <c:v>4.0477858705273997E-2</c:v>
                </c:pt>
                <c:pt idx="60">
                  <c:v>4.11913740220545E-2</c:v>
                </c:pt>
                <c:pt idx="61">
                  <c:v>4.1962709112718301E-2</c:v>
                </c:pt>
                <c:pt idx="62">
                  <c:v>4.2799604112522698E-2</c:v>
                </c:pt>
                <c:pt idx="63">
                  <c:v>4.3711261670801999E-2</c:v>
                </c:pt>
                <c:pt idx="64">
                  <c:v>4.4708710137960898E-2</c:v>
                </c:pt>
                <c:pt idx="65">
                  <c:v>4.5805280423579897E-2</c:v>
                </c:pt>
                <c:pt idx="66">
                  <c:v>4.7017240163566301E-2</c:v>
                </c:pt>
                <c:pt idx="67">
                  <c:v>4.8364649003173298E-2</c:v>
                </c:pt>
                <c:pt idx="68">
                  <c:v>4.9872530047909501E-2</c:v>
                </c:pt>
                <c:pt idx="69">
                  <c:v>5.1572502016326703E-2</c:v>
                </c:pt>
                <c:pt idx="70">
                  <c:v>5.35050969216967E-2</c:v>
                </c:pt>
                <c:pt idx="71">
                  <c:v>5.5723121968258398E-2</c:v>
                </c:pt>
                <c:pt idx="72">
                  <c:v>5.8296654349015799E-2</c:v>
                </c:pt>
                <c:pt idx="73">
                  <c:v>6.1320666481936403E-2</c:v>
                </c:pt>
                <c:pt idx="74">
                  <c:v>6.4927034501524095E-2</c:v>
                </c:pt>
                <c:pt idx="75">
                  <c:v>6.9304140771464101E-2</c:v>
                </c:pt>
                <c:pt idx="76">
                  <c:v>7.4730241865151606E-2</c:v>
                </c:pt>
                <c:pt idx="77">
                  <c:v>8.1633151759633996E-2</c:v>
                </c:pt>
                <c:pt idx="78">
                  <c:v>9.0703523473620498E-2</c:v>
                </c:pt>
                <c:pt idx="79">
                  <c:v>0.103126007838707</c:v>
                </c:pt>
                <c:pt idx="80">
                  <c:v>0.121095371307755</c:v>
                </c:pt>
                <c:pt idx="81">
                  <c:v>0.14910825844037201</c:v>
                </c:pt>
                <c:pt idx="82">
                  <c:v>0.19770837007043501</c:v>
                </c:pt>
                <c:pt idx="83">
                  <c:v>0.29652612212875601</c:v>
                </c:pt>
                <c:pt idx="84">
                  <c:v>0.54544269611086504</c:v>
                </c:pt>
                <c:pt idx="85">
                  <c:v>0.99917651375425398</c:v>
                </c:pt>
                <c:pt idx="86">
                  <c:v>0.35485067372574902</c:v>
                </c:pt>
                <c:pt idx="87">
                  <c:v>6.0979842145491403E-2</c:v>
                </c:pt>
                <c:pt idx="88">
                  <c:v>7.3785045026964497E-3</c:v>
                </c:pt>
                <c:pt idx="89">
                  <c:v>1.2397246784694601E-3</c:v>
                </c:pt>
                <c:pt idx="90">
                  <c:v>4.6123069850963899E-3</c:v>
                </c:pt>
                <c:pt idx="91">
                  <c:v>6.7968910063875201E-3</c:v>
                </c:pt>
                <c:pt idx="92">
                  <c:v>8.3574964920558308E-3</c:v>
                </c:pt>
                <c:pt idx="93">
                  <c:v>9.5379839527720105E-3</c:v>
                </c:pt>
                <c:pt idx="94">
                  <c:v>1.04668157126425E-2</c:v>
                </c:pt>
                <c:pt idx="95">
                  <c:v>1.1219281037664199E-2</c:v>
                </c:pt>
                <c:pt idx="96">
                  <c:v>1.18428185164609E-2</c:v>
                </c:pt>
                <c:pt idx="97">
                  <c:v>1.23689650081131E-2</c:v>
                </c:pt>
                <c:pt idx="98">
                  <c:v>1.2819579875548199E-2</c:v>
                </c:pt>
                <c:pt idx="99">
                  <c:v>1.32103326549477E-2</c:v>
                </c:pt>
              </c:numCache>
            </c:numRef>
          </c:val>
        </c:ser>
        <c:ser>
          <c:idx val="45"/>
          <c:order val="45"/>
          <c:tx>
            <c:strRef>
              <c:f>n_orders_3n_r_2.15pol_TEeta_0.5!$A$47</c:f>
              <c:strCache>
                <c:ptCount val="1"/>
                <c:pt idx="0">
                  <c:v>0.463636364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n_orders_3n_r_2.15pol_TEeta_0.5!$B$47:$CW$47</c:f>
              <c:numCache>
                <c:formatCode>0.00E+00</c:formatCode>
                <c:ptCount val="100"/>
                <c:pt idx="0">
                  <c:v>2.7944528031366302E-2</c:v>
                </c:pt>
                <c:pt idx="1">
                  <c:v>2.8030238806186301E-2</c:v>
                </c:pt>
                <c:pt idx="2">
                  <c:v>2.8117599181335402E-2</c:v>
                </c:pt>
                <c:pt idx="3">
                  <c:v>2.8206666081759701E-2</c:v>
                </c:pt>
                <c:pt idx="4">
                  <c:v>2.8297499164203901E-2</c:v>
                </c:pt>
                <c:pt idx="5">
                  <c:v>2.83901609859608E-2</c:v>
                </c:pt>
                <c:pt idx="6">
                  <c:v>2.8484717186406199E-2</c:v>
                </c:pt>
                <c:pt idx="7">
                  <c:v>2.8581236682469199E-2</c:v>
                </c:pt>
                <c:pt idx="8">
                  <c:v>2.8679791879308001E-2</c:v>
                </c:pt>
                <c:pt idx="9">
                  <c:v>2.8780458897597901E-2</c:v>
                </c:pt>
                <c:pt idx="10">
                  <c:v>2.8883317818988001E-2</c:v>
                </c:pt>
                <c:pt idx="11">
                  <c:v>2.8988452951454802E-2</c:v>
                </c:pt>
                <c:pt idx="12">
                  <c:v>2.9095953116466199E-2</c:v>
                </c:pt>
                <c:pt idx="13">
                  <c:v>2.92059119600915E-2</c:v>
                </c:pt>
                <c:pt idx="14">
                  <c:v>2.93184282904312E-2</c:v>
                </c:pt>
                <c:pt idx="15">
                  <c:v>2.9433606444011599E-2</c:v>
                </c:pt>
                <c:pt idx="16">
                  <c:v>2.9551556684107701E-2</c:v>
                </c:pt>
                <c:pt idx="17">
                  <c:v>2.9672395634298701E-2</c:v>
                </c:pt>
                <c:pt idx="18">
                  <c:v>2.97962467509677E-2</c:v>
                </c:pt>
                <c:pt idx="19">
                  <c:v>2.99232408389087E-2</c:v>
                </c:pt>
                <c:pt idx="20">
                  <c:v>3.0053516614720398E-2</c:v>
                </c:pt>
                <c:pt idx="21">
                  <c:v>3.0187221323260301E-2</c:v>
                </c:pt>
                <c:pt idx="22">
                  <c:v>3.03245114131107E-2</c:v>
                </c:pt>
                <c:pt idx="23">
                  <c:v>3.04655532777812E-2</c:v>
                </c:pt>
                <c:pt idx="24">
                  <c:v>3.0610524070271601E-2</c:v>
                </c:pt>
                <c:pt idx="25">
                  <c:v>3.0759612599642699E-2</c:v>
                </c:pt>
                <c:pt idx="26">
                  <c:v>3.0913020319435901E-2</c:v>
                </c:pt>
                <c:pt idx="27">
                  <c:v>3.1070962419156099E-2</c:v>
                </c:pt>
                <c:pt idx="28">
                  <c:v>3.1233669031627199E-2</c:v>
                </c:pt>
                <c:pt idx="29">
                  <c:v>3.1401386570893003E-2</c:v>
                </c:pt>
                <c:pt idx="30">
                  <c:v>3.1574379217494897E-2</c:v>
                </c:pt>
                <c:pt idx="31">
                  <c:v>3.1752930570497002E-2</c:v>
                </c:pt>
                <c:pt idx="32">
                  <c:v>3.1937345488597099E-2</c:v>
                </c:pt>
                <c:pt idx="33">
                  <c:v>3.2127952146157698E-2</c:v>
                </c:pt>
                <c:pt idx="34">
                  <c:v>3.2325104334112599E-2</c:v>
                </c:pt>
                <c:pt idx="35">
                  <c:v>3.2529184040583199E-2</c:v>
                </c:pt>
                <c:pt idx="36">
                  <c:v>3.2740604351827803E-2</c:v>
                </c:pt>
                <c:pt idx="37">
                  <c:v>3.2959812721048601E-2</c:v>
                </c:pt>
                <c:pt idx="38">
                  <c:v>3.3187294660820002E-2</c:v>
                </c:pt>
                <c:pt idx="39">
                  <c:v>3.3423577924800003E-2</c:v>
                </c:pt>
                <c:pt idx="40">
                  <c:v>3.3669237256290403E-2</c:v>
                </c:pt>
                <c:pt idx="41">
                  <c:v>3.3924899795616602E-2</c:v>
                </c:pt>
                <c:pt idx="42">
                  <c:v>3.4191251255769203E-2</c:v>
                </c:pt>
                <c:pt idx="43">
                  <c:v>3.4469042997066199E-2</c:v>
                </c:pt>
                <c:pt idx="44">
                  <c:v>3.4759100157677102E-2</c:v>
                </c:pt>
                <c:pt idx="45">
                  <c:v>3.5062331028962897E-2</c:v>
                </c:pt>
                <c:pt idx="46">
                  <c:v>3.5379737904260203E-2</c:v>
                </c:pt>
                <c:pt idx="47">
                  <c:v>3.57124296790629E-2</c:v>
                </c:pt>
                <c:pt idx="48">
                  <c:v>3.6061636542165397E-2</c:v>
                </c:pt>
                <c:pt idx="49">
                  <c:v>3.6428727174742097E-2</c:v>
                </c:pt>
                <c:pt idx="50">
                  <c:v>3.6815228972177899E-2</c:v>
                </c:pt>
                <c:pt idx="51">
                  <c:v>3.72228519278976E-2</c:v>
                </c:pt>
                <c:pt idx="52">
                  <c:v>3.7653516977740102E-2</c:v>
                </c:pt>
                <c:pt idx="53">
                  <c:v>3.8109389808774402E-2</c:v>
                </c:pt>
                <c:pt idx="54">
                  <c:v>3.85929214031389E-2</c:v>
                </c:pt>
                <c:pt idx="55">
                  <c:v>3.9106896936500699E-2</c:v>
                </c:pt>
                <c:pt idx="56">
                  <c:v>3.9654495111301397E-2</c:v>
                </c:pt>
                <c:pt idx="57">
                  <c:v>4.023936061807E-2</c:v>
                </c:pt>
                <c:pt idx="58">
                  <c:v>4.0865693241933197E-2</c:v>
                </c:pt>
                <c:pt idx="59">
                  <c:v>4.1538358249507003E-2</c:v>
                </c:pt>
                <c:pt idx="60">
                  <c:v>4.22630242249619E-2</c:v>
                </c:pt>
                <c:pt idx="61">
                  <c:v>4.3046336651689603E-2</c:v>
                </c:pt>
                <c:pt idx="62">
                  <c:v>4.3896138524204202E-2</c:v>
                </c:pt>
                <c:pt idx="63">
                  <c:v>4.48217535273343E-2</c:v>
                </c:pt>
                <c:pt idx="64">
                  <c:v>4.58343534580773E-2</c:v>
                </c:pt>
                <c:pt idx="65">
                  <c:v>4.6947440563642501E-2</c:v>
                </c:pt>
                <c:pt idx="66">
                  <c:v>4.8177488882486998E-2</c:v>
                </c:pt>
                <c:pt idx="67">
                  <c:v>4.9544809038540603E-2</c:v>
                </c:pt>
                <c:pt idx="68">
                  <c:v>5.1074732478367899E-2</c:v>
                </c:pt>
                <c:pt idx="69">
                  <c:v>5.2799261077242497E-2</c:v>
                </c:pt>
                <c:pt idx="70">
                  <c:v>5.4759409049295403E-2</c:v>
                </c:pt>
                <c:pt idx="71">
                  <c:v>5.7008599111549402E-2</c:v>
                </c:pt>
                <c:pt idx="72">
                  <c:v>5.9617706767470399E-2</c:v>
                </c:pt>
                <c:pt idx="73">
                  <c:v>6.2682758687870405E-2</c:v>
                </c:pt>
                <c:pt idx="74">
                  <c:v>6.6337052182766004E-2</c:v>
                </c:pt>
                <c:pt idx="75">
                  <c:v>7.0770931143383994E-2</c:v>
                </c:pt>
                <c:pt idx="76">
                  <c:v>7.6265434229907197E-2</c:v>
                </c:pt>
                <c:pt idx="77">
                  <c:v>8.3252448130106294E-2</c:v>
                </c:pt>
                <c:pt idx="78">
                  <c:v>9.2428811425584706E-2</c:v>
                </c:pt>
                <c:pt idx="79">
                  <c:v>0.10498897712195</c:v>
                </c:pt>
                <c:pt idx="80">
                  <c:v>0.123143995197542</c:v>
                </c:pt>
                <c:pt idx="81">
                  <c:v>0.15141878902381101</c:v>
                </c:pt>
                <c:pt idx="82">
                  <c:v>0.20040627263542099</c:v>
                </c:pt>
                <c:pt idx="83">
                  <c:v>0.29979614075014699</c:v>
                </c:pt>
                <c:pt idx="84">
                  <c:v>0.54910293494870599</c:v>
                </c:pt>
                <c:pt idx="85">
                  <c:v>0.99927978305443199</c:v>
                </c:pt>
                <c:pt idx="86">
                  <c:v>0.35474481015104897</c:v>
                </c:pt>
                <c:pt idx="87">
                  <c:v>6.0479690633335102E-2</c:v>
                </c:pt>
                <c:pt idx="88">
                  <c:v>7.10318064211868E-3</c:v>
                </c:pt>
                <c:pt idx="89">
                  <c:v>1.3458621465712399E-3</c:v>
                </c:pt>
                <c:pt idx="90">
                  <c:v>4.8183516395233104E-3</c:v>
                </c:pt>
                <c:pt idx="91">
                  <c:v>7.0686995879669602E-3</c:v>
                </c:pt>
                <c:pt idx="92">
                  <c:v>8.6765845251434506E-3</c:v>
                </c:pt>
                <c:pt idx="93">
                  <c:v>9.8930011400327408E-3</c:v>
                </c:pt>
                <c:pt idx="94">
                  <c:v>1.0850209739808299E-2</c:v>
                </c:pt>
                <c:pt idx="95">
                  <c:v>1.1625737978614501E-2</c:v>
                </c:pt>
                <c:pt idx="96">
                  <c:v>1.22684405057142E-2</c:v>
                </c:pt>
                <c:pt idx="97">
                  <c:v>1.2810798683968999E-2</c:v>
                </c:pt>
                <c:pt idx="98">
                  <c:v>1.3275328437087199E-2</c:v>
                </c:pt>
                <c:pt idx="99">
                  <c:v>1.3678171169353799E-2</c:v>
                </c:pt>
              </c:numCache>
            </c:numRef>
          </c:val>
        </c:ser>
        <c:ser>
          <c:idx val="46"/>
          <c:order val="46"/>
          <c:tx>
            <c:strRef>
              <c:f>n_orders_3n_r_2.15pol_TEeta_0.5!$A$48</c:f>
              <c:strCache>
                <c:ptCount val="1"/>
                <c:pt idx="0">
                  <c:v>0.471717172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n_orders_3n_r_2.15pol_TEeta_0.5!$B$48:$CW$48</c:f>
              <c:numCache>
                <c:formatCode>0.00E+00</c:formatCode>
                <c:ptCount val="100"/>
                <c:pt idx="0">
                  <c:v>2.8784477234436699E-2</c:v>
                </c:pt>
                <c:pt idx="1">
                  <c:v>2.8871591615504101E-2</c:v>
                </c:pt>
                <c:pt idx="2">
                  <c:v>2.89603805396575E-2</c:v>
                </c:pt>
                <c:pt idx="3">
                  <c:v>2.90509017600909E-2</c:v>
                </c:pt>
                <c:pt idx="4">
                  <c:v>2.9143215800064799E-2</c:v>
                </c:pt>
                <c:pt idx="5">
                  <c:v>2.9237386123939699E-2</c:v>
                </c:pt>
                <c:pt idx="6">
                  <c:v>2.9333479321160101E-2</c:v>
                </c:pt>
                <c:pt idx="7">
                  <c:v>2.9431565304357098E-2</c:v>
                </c:pt>
                <c:pt idx="8">
                  <c:v>2.95317175228542E-2</c:v>
                </c:pt>
                <c:pt idx="9">
                  <c:v>2.9634013193000502E-2</c:v>
                </c:pt>
                <c:pt idx="10">
                  <c:v>2.9738533546909501E-2</c:v>
                </c:pt>
                <c:pt idx="11">
                  <c:v>2.9845364101348498E-2</c:v>
                </c:pt>
                <c:pt idx="12">
                  <c:v>2.9954594948723899E-2</c:v>
                </c:pt>
                <c:pt idx="13">
                  <c:v>3.0066321072316101E-2</c:v>
                </c:pt>
                <c:pt idx="14">
                  <c:v>3.0180642688173401E-2</c:v>
                </c:pt>
                <c:pt idx="15">
                  <c:v>3.0297665616340199E-2</c:v>
                </c:pt>
                <c:pt idx="16">
                  <c:v>3.0417501684418501E-2</c:v>
                </c:pt>
                <c:pt idx="17">
                  <c:v>3.0540269166811001E-2</c:v>
                </c:pt>
                <c:pt idx="18">
                  <c:v>3.0666093263400002E-2</c:v>
                </c:pt>
                <c:pt idx="19">
                  <c:v>3.0795106621876501E-2</c:v>
                </c:pt>
                <c:pt idx="20">
                  <c:v>3.0927449908457E-2</c:v>
                </c:pt>
                <c:pt idx="21">
                  <c:v>3.1063272432326199E-2</c:v>
                </c:pt>
                <c:pt idx="22">
                  <c:v>3.12027328298243E-2</c:v>
                </c:pt>
                <c:pt idx="23">
                  <c:v>3.1345999815192302E-2</c:v>
                </c:pt>
                <c:pt idx="24">
                  <c:v>3.1493253005582998E-2</c:v>
                </c:pt>
                <c:pt idx="25">
                  <c:v>3.1644683829092801E-2</c:v>
                </c:pt>
                <c:pt idx="26">
                  <c:v>3.1800496525771701E-2</c:v>
                </c:pt>
                <c:pt idx="27">
                  <c:v>3.1960909252956797E-2</c:v>
                </c:pt>
                <c:pt idx="28">
                  <c:v>3.2126155307891903E-2</c:v>
                </c:pt>
                <c:pt idx="29">
                  <c:v>3.2296484482477003E-2</c:v>
                </c:pt>
                <c:pt idx="30">
                  <c:v>3.2472164567174402E-2</c:v>
                </c:pt>
                <c:pt idx="31">
                  <c:v>3.2653483023671E-2</c:v>
                </c:pt>
                <c:pt idx="32">
                  <c:v>3.2840748848887803E-2</c:v>
                </c:pt>
                <c:pt idx="33">
                  <c:v>3.3034294656474297E-2</c:v>
                </c:pt>
                <c:pt idx="34">
                  <c:v>3.3234479006080397E-2</c:v>
                </c:pt>
                <c:pt idx="35">
                  <c:v>3.3441689015640097E-2</c:v>
                </c:pt>
                <c:pt idx="36">
                  <c:v>3.3656343297749899E-2</c:v>
                </c:pt>
                <c:pt idx="37">
                  <c:v>3.3878895268197699E-2</c:v>
                </c:pt>
                <c:pt idx="38">
                  <c:v>3.4109836883036197E-2</c:v>
                </c:pt>
                <c:pt idx="39">
                  <c:v>3.43497028705851E-2</c:v>
                </c:pt>
                <c:pt idx="40">
                  <c:v>3.4599075536791403E-2</c:v>
                </c:pt>
                <c:pt idx="41">
                  <c:v>3.4858590236922102E-2</c:v>
                </c:pt>
                <c:pt idx="42">
                  <c:v>3.51289416242304E-2</c:v>
                </c:pt>
                <c:pt idx="43">
                  <c:v>3.54108908077626E-2</c:v>
                </c:pt>
                <c:pt idx="44">
                  <c:v>3.5705273577840299E-2</c:v>
                </c:pt>
                <c:pt idx="45">
                  <c:v>3.6013009890176202E-2</c:v>
                </c:pt>
                <c:pt idx="46">
                  <c:v>3.6335114839680702E-2</c:v>
                </c:pt>
                <c:pt idx="47">
                  <c:v>3.6672711404820403E-2</c:v>
                </c:pt>
                <c:pt idx="48">
                  <c:v>3.7027045305629398E-2</c:v>
                </c:pt>
                <c:pt idx="49">
                  <c:v>3.7399502396641603E-2</c:v>
                </c:pt>
                <c:pt idx="50">
                  <c:v>3.7791629114818898E-2</c:v>
                </c:pt>
                <c:pt idx="51">
                  <c:v>3.82051566281865E-2</c:v>
                </c:pt>
                <c:pt idx="52">
                  <c:v>3.86420294917059E-2</c:v>
                </c:pt>
                <c:pt idx="53">
                  <c:v>3.9104439824233402E-2</c:v>
                </c:pt>
                <c:pt idx="54">
                  <c:v>3.9594868289570401E-2</c:v>
                </c:pt>
                <c:pt idx="55">
                  <c:v>4.0116133516870697E-2</c:v>
                </c:pt>
                <c:pt idx="56">
                  <c:v>4.0671452060439803E-2</c:v>
                </c:pt>
                <c:pt idx="57">
                  <c:v>4.12645116175872E-2</c:v>
                </c:pt>
                <c:pt idx="58">
                  <c:v>4.1899561054339902E-2</c:v>
                </c:pt>
                <c:pt idx="59">
                  <c:v>4.25815219166404E-2</c:v>
                </c:pt>
                <c:pt idx="60">
                  <c:v>4.3316127651383901E-2</c:v>
                </c:pt>
                <c:pt idx="61">
                  <c:v>4.4110098907220403E-2</c:v>
                </c:pt>
                <c:pt idx="62">
                  <c:v>4.49713662978855E-2</c:v>
                </c:pt>
                <c:pt idx="63">
                  <c:v>4.5909356297639398E-2</c:v>
                </c:pt>
                <c:pt idx="64">
                  <c:v>4.6935362125179202E-2</c:v>
                </c:pt>
                <c:pt idx="65">
                  <c:v>4.8063030539913801E-2</c:v>
                </c:pt>
                <c:pt idx="66">
                  <c:v>4.9309008988394999E-2</c:v>
                </c:pt>
                <c:pt idx="67">
                  <c:v>5.0693818050464301E-2</c:v>
                </c:pt>
                <c:pt idx="68">
                  <c:v>5.2243045896650901E-2</c:v>
                </c:pt>
                <c:pt idx="69">
                  <c:v>5.3989011744291701E-2</c:v>
                </c:pt>
                <c:pt idx="70">
                  <c:v>5.5973126838269598E-2</c:v>
                </c:pt>
                <c:pt idx="71">
                  <c:v>5.82493173394701E-2</c:v>
                </c:pt>
                <c:pt idx="72">
                  <c:v>6.0889106793166399E-2</c:v>
                </c:pt>
                <c:pt idx="73">
                  <c:v>6.3989370257450801E-2</c:v>
                </c:pt>
                <c:pt idx="74">
                  <c:v>6.7684537130938693E-2</c:v>
                </c:pt>
                <c:pt idx="75">
                  <c:v>7.2166495073444803E-2</c:v>
                </c:pt>
                <c:pt idx="76">
                  <c:v>7.7718440480968501E-2</c:v>
                </c:pt>
                <c:pt idx="77">
                  <c:v>8.47753616498301E-2</c:v>
                </c:pt>
                <c:pt idx="78">
                  <c:v>9.4038698069027593E-2</c:v>
                </c:pt>
                <c:pt idx="79">
                  <c:v>0.106709963510133</c:v>
                </c:pt>
                <c:pt idx="80">
                  <c:v>0.12501139550558299</c:v>
                </c:pt>
                <c:pt idx="81">
                  <c:v>0.15348584965211701</c:v>
                </c:pt>
                <c:pt idx="82">
                  <c:v>0.20275219409003101</c:v>
                </c:pt>
                <c:pt idx="83">
                  <c:v>0.30250354702049898</c:v>
                </c:pt>
                <c:pt idx="84">
                  <c:v>0.55182743913548904</c:v>
                </c:pt>
                <c:pt idx="85">
                  <c:v>0.999328185737413</c:v>
                </c:pt>
                <c:pt idx="86">
                  <c:v>0.35437373012814699</c:v>
                </c:pt>
                <c:pt idx="87">
                  <c:v>5.9814480963348703E-2</c:v>
                </c:pt>
                <c:pt idx="88">
                  <c:v>6.7914576335946202E-3</c:v>
                </c:pt>
                <c:pt idx="89">
                  <c:v>1.4667545426293E-3</c:v>
                </c:pt>
                <c:pt idx="90">
                  <c:v>5.0390649337077303E-3</c:v>
                </c:pt>
                <c:pt idx="91">
                  <c:v>7.3552975694504003E-3</c:v>
                </c:pt>
                <c:pt idx="92">
                  <c:v>9.0105424457111605E-3</c:v>
                </c:pt>
                <c:pt idx="93">
                  <c:v>1.0262932595887699E-2</c:v>
                </c:pt>
                <c:pt idx="94">
                  <c:v>1.12485389970581E-2</c:v>
                </c:pt>
                <c:pt idx="95">
                  <c:v>1.20471366901891E-2</c:v>
                </c:pt>
                <c:pt idx="96">
                  <c:v>1.2709002090428601E-2</c:v>
                </c:pt>
                <c:pt idx="97">
                  <c:v>1.3267564630519899E-2</c:v>
                </c:pt>
                <c:pt idx="98">
                  <c:v>1.37459990376506E-2</c:v>
                </c:pt>
                <c:pt idx="99">
                  <c:v>1.4160920007987301E-2</c:v>
                </c:pt>
              </c:numCache>
            </c:numRef>
          </c:val>
        </c:ser>
        <c:ser>
          <c:idx val="47"/>
          <c:order val="47"/>
          <c:tx>
            <c:strRef>
              <c:f>n_orders_3n_r_2.15pol_TEeta_0.5!$A$49</c:f>
              <c:strCache>
                <c:ptCount val="1"/>
                <c:pt idx="0">
                  <c:v>0.47979798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n_orders_3n_r_2.15pol_TEeta_0.5!$B$49:$CW$49</c:f>
              <c:numCache>
                <c:formatCode>0.00E+00</c:formatCode>
                <c:ptCount val="100"/>
                <c:pt idx="0">
                  <c:v>2.9627230866762399E-2</c:v>
                </c:pt>
                <c:pt idx="1">
                  <c:v>2.9715631982307901E-2</c:v>
                </c:pt>
                <c:pt idx="2">
                  <c:v>2.98057300318109E-2</c:v>
                </c:pt>
                <c:pt idx="3">
                  <c:v>2.9897583504338101E-2</c:v>
                </c:pt>
                <c:pt idx="4">
                  <c:v>2.99912536927089E-2</c:v>
                </c:pt>
                <c:pt idx="5">
                  <c:v>3.0086804866519899E-2</c:v>
                </c:pt>
                <c:pt idx="6">
                  <c:v>3.0184304458267499E-2</c:v>
                </c:pt>
                <c:pt idx="7">
                  <c:v>3.0283823263743601E-2</c:v>
                </c:pt>
                <c:pt idx="8">
                  <c:v>3.0385435658007099E-2</c:v>
                </c:pt>
                <c:pt idx="9">
                  <c:v>3.0489219828369499E-2</c:v>
                </c:pt>
                <c:pt idx="10">
                  <c:v>3.05952580259885E-2</c:v>
                </c:pt>
                <c:pt idx="11">
                  <c:v>3.07036368378346E-2</c:v>
                </c:pt>
                <c:pt idx="12">
                  <c:v>3.0814447480994499E-2</c:v>
                </c:pt>
                <c:pt idx="13">
                  <c:v>3.09277861214904E-2</c:v>
                </c:pt>
                <c:pt idx="14">
                  <c:v>3.1043754220048E-2</c:v>
                </c:pt>
                <c:pt idx="15">
                  <c:v>3.11624589075159E-2</c:v>
                </c:pt>
                <c:pt idx="16">
                  <c:v>3.1284013392969497E-2</c:v>
                </c:pt>
                <c:pt idx="17">
                  <c:v>3.1408537407879002E-2</c:v>
                </c:pt>
                <c:pt idx="18">
                  <c:v>3.1536157690135701E-2</c:v>
                </c:pt>
                <c:pt idx="19">
                  <c:v>3.1667008512194603E-2</c:v>
                </c:pt>
                <c:pt idx="20">
                  <c:v>3.1801232258119802E-2</c:v>
                </c:pt>
                <c:pt idx="21">
                  <c:v>3.1938980054922399E-2</c:v>
                </c:pt>
                <c:pt idx="22">
                  <c:v>3.2080412464274601E-2</c:v>
                </c:pt>
                <c:pt idx="23">
                  <c:v>3.2225700241477799E-2</c:v>
                </c:pt>
                <c:pt idx="24">
                  <c:v>3.2375025169473298E-2</c:v>
                </c:pt>
                <c:pt idx="25">
                  <c:v>3.2528580976734403E-2</c:v>
                </c:pt>
                <c:pt idx="26">
                  <c:v>3.26865743491003E-2</c:v>
                </c:pt>
                <c:pt idx="27">
                  <c:v>3.2849226047003702E-2</c:v>
                </c:pt>
                <c:pt idx="28">
                  <c:v>3.3016772141187499E-2</c:v>
                </c:pt>
                <c:pt idx="29">
                  <c:v>3.3189465381892998E-2</c:v>
                </c:pt>
                <c:pt idx="30">
                  <c:v>3.3367576718718303E-2</c:v>
                </c:pt>
                <c:pt idx="31">
                  <c:v>3.3551396990927802E-2</c:v>
                </c:pt>
                <c:pt idx="32">
                  <c:v>3.3741238811026503E-2</c:v>
                </c:pt>
                <c:pt idx="33">
                  <c:v>3.3937438667980102E-2</c:v>
                </c:pt>
                <c:pt idx="34">
                  <c:v>3.4140359280664397E-2</c:v>
                </c:pt>
                <c:pt idx="35">
                  <c:v>3.4350392237105003E-2</c:v>
                </c:pt>
                <c:pt idx="36">
                  <c:v>3.4567960960974101E-2</c:v>
                </c:pt>
                <c:pt idx="37">
                  <c:v>3.47935240538449E-2</c:v>
                </c:pt>
                <c:pt idx="38">
                  <c:v>3.5027579070115597E-2</c:v>
                </c:pt>
                <c:pt idx="39">
                  <c:v>3.5270666791588801E-2</c:v>
                </c:pt>
                <c:pt idx="40">
                  <c:v>3.5523376080847699E-2</c:v>
                </c:pt>
                <c:pt idx="41">
                  <c:v>3.5786349407230501E-2</c:v>
                </c:pt>
                <c:pt idx="42">
                  <c:v>3.60602891570325E-2</c:v>
                </c:pt>
                <c:pt idx="43">
                  <c:v>3.6345964861257303E-2</c:v>
                </c:pt>
                <c:pt idx="44">
                  <c:v>3.6644221500840402E-2</c:v>
                </c:pt>
                <c:pt idx="45">
                  <c:v>3.6955989081943801E-2</c:v>
                </c:pt>
                <c:pt idx="46">
                  <c:v>3.7282293714353501E-2</c:v>
                </c:pt>
                <c:pt idx="47">
                  <c:v>3.7624270476214597E-2</c:v>
                </c:pt>
                <c:pt idx="48">
                  <c:v>3.7983178411063599E-2</c:v>
                </c:pt>
                <c:pt idx="49">
                  <c:v>3.8360418081908203E-2</c:v>
                </c:pt>
                <c:pt idx="50">
                  <c:v>3.8757552206667399E-2</c:v>
                </c:pt>
                <c:pt idx="51">
                  <c:v>3.9176330025872598E-2</c:v>
                </c:pt>
                <c:pt idx="52">
                  <c:v>3.9618716215575403E-2</c:v>
                </c:pt>
                <c:pt idx="53">
                  <c:v>4.00869253672285E-2</c:v>
                </c:pt>
                <c:pt idx="54">
                  <c:v>4.05834633274504E-2</c:v>
                </c:pt>
                <c:pt idx="55">
                  <c:v>4.1111177045341098E-2</c:v>
                </c:pt>
                <c:pt idx="56">
                  <c:v>4.16733150430557E-2</c:v>
                </c:pt>
                <c:pt idx="57">
                  <c:v>4.2273601248226003E-2</c:v>
                </c:pt>
                <c:pt idx="58">
                  <c:v>4.29163257635762E-2</c:v>
                </c:pt>
                <c:pt idx="59">
                  <c:v>4.3606457284329499E-2</c:v>
                </c:pt>
                <c:pt idx="60">
                  <c:v>4.4349783430714197E-2</c:v>
                </c:pt>
                <c:pt idx="61">
                  <c:v>4.5153087421930201E-2</c:v>
                </c:pt>
                <c:pt idx="62">
                  <c:v>4.6024372549217103E-2</c:v>
                </c:pt>
                <c:pt idx="63">
                  <c:v>4.6973150217946402E-2</c:v>
                </c:pt>
                <c:pt idx="64">
                  <c:v>4.8010813551081097E-2</c:v>
                </c:pt>
                <c:pt idx="65">
                  <c:v>4.9151127664271099E-2</c:v>
                </c:pt>
                <c:pt idx="66">
                  <c:v>5.0410881309109902E-2</c:v>
                </c:pt>
                <c:pt idx="67">
                  <c:v>5.1810765198091503E-2</c:v>
                </c:pt>
                <c:pt idx="68">
                  <c:v>5.3376574242327703E-2</c:v>
                </c:pt>
                <c:pt idx="69">
                  <c:v>5.5140881442513001E-2</c:v>
                </c:pt>
                <c:pt idx="70">
                  <c:v>5.7145413068780897E-2</c:v>
                </c:pt>
                <c:pt idx="71">
                  <c:v>5.94444911769859E-2</c:v>
                </c:pt>
                <c:pt idx="72">
                  <c:v>6.21101436768422E-2</c:v>
                </c:pt>
                <c:pt idx="73">
                  <c:v>6.5239897993266294E-2</c:v>
                </c:pt>
                <c:pt idx="74">
                  <c:v>6.8969041648682602E-2</c:v>
                </c:pt>
                <c:pt idx="75">
                  <c:v>7.3490612316137696E-2</c:v>
                </c:pt>
                <c:pt idx="76">
                  <c:v>7.9089379394381695E-2</c:v>
                </c:pt>
                <c:pt idx="77">
                  <c:v>8.6202530219058895E-2</c:v>
                </c:pt>
                <c:pt idx="78">
                  <c:v>9.5534646079427396E-2</c:v>
                </c:pt>
                <c:pt idx="79">
                  <c:v>0.108291807095415</c:v>
                </c:pt>
                <c:pt idx="80">
                  <c:v>0.126702874269181</c:v>
                </c:pt>
                <c:pt idx="81">
                  <c:v>0.15531957654547399</c:v>
                </c:pt>
                <c:pt idx="82">
                  <c:v>0.20476711083365801</c:v>
                </c:pt>
                <c:pt idx="83">
                  <c:v>0.30469852442783302</c:v>
                </c:pt>
                <c:pt idx="84">
                  <c:v>0.55375667905660497</c:v>
                </c:pt>
                <c:pt idx="85">
                  <c:v>0.99934409796992896</c:v>
                </c:pt>
                <c:pt idx="86">
                  <c:v>0.35357456707032298</c:v>
                </c:pt>
                <c:pt idx="87">
                  <c:v>5.89618416298733E-2</c:v>
                </c:pt>
                <c:pt idx="88">
                  <c:v>6.4430116303811902E-3</c:v>
                </c:pt>
                <c:pt idx="89">
                  <c:v>1.6044478661613999E-3</c:v>
                </c:pt>
                <c:pt idx="90">
                  <c:v>5.2759020283090598E-3</c:v>
                </c:pt>
                <c:pt idx="91">
                  <c:v>7.6578495853275499E-3</c:v>
                </c:pt>
                <c:pt idx="92">
                  <c:v>9.3603568107967008E-3</c:v>
                </c:pt>
                <c:pt idx="93">
                  <c:v>1.06486438876323E-2</c:v>
                </c:pt>
                <c:pt idx="94">
                  <c:v>1.1662581231942901E-2</c:v>
                </c:pt>
                <c:pt idx="95">
                  <c:v>1.24841881178931E-2</c:v>
                </c:pt>
                <c:pt idx="96">
                  <c:v>1.31651615857296E-2</c:v>
                </c:pt>
                <c:pt idx="97">
                  <c:v>1.3739878550685499E-2</c:v>
                </c:pt>
                <c:pt idx="98">
                  <c:v>1.4232172119391999E-2</c:v>
                </c:pt>
                <c:pt idx="99">
                  <c:v>1.4659129912753E-2</c:v>
                </c:pt>
              </c:numCache>
            </c:numRef>
          </c:val>
        </c:ser>
        <c:ser>
          <c:idx val="48"/>
          <c:order val="48"/>
          <c:tx>
            <c:strRef>
              <c:f>n_orders_3n_r_2.15pol_TEeta_0.5!$A$50</c:f>
              <c:strCache>
                <c:ptCount val="1"/>
                <c:pt idx="0">
                  <c:v>0.487878788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n_orders_3n_r_2.15pol_TEeta_0.5!$B$50:$CW$50</c:f>
              <c:numCache>
                <c:formatCode>0.00E+00</c:formatCode>
                <c:ptCount val="100"/>
                <c:pt idx="0">
                  <c:v>3.0472354044075101E-2</c:v>
                </c:pt>
                <c:pt idx="1">
                  <c:v>3.0561921280868602E-2</c:v>
                </c:pt>
                <c:pt idx="2">
                  <c:v>3.0653205242700401E-2</c:v>
                </c:pt>
                <c:pt idx="3">
                  <c:v>3.0746265061054E-2</c:v>
                </c:pt>
                <c:pt idx="4">
                  <c:v>3.0841162700244101E-2</c:v>
                </c:pt>
                <c:pt idx="5">
                  <c:v>3.09379631321395E-2</c:v>
                </c:pt>
                <c:pt idx="6">
                  <c:v>3.1036734524111501E-2</c:v>
                </c:pt>
                <c:pt idx="7">
                  <c:v>3.1137548441386099E-2</c:v>
                </c:pt>
                <c:pt idx="8">
                  <c:v>3.12404800651159E-2</c:v>
                </c:pt>
                <c:pt idx="9">
                  <c:v>3.1345608427625703E-2</c:v>
                </c:pt>
                <c:pt idx="10">
                  <c:v>3.1453016666434602E-2</c:v>
                </c:pt>
                <c:pt idx="11">
                  <c:v>3.1562792298839099E-2</c:v>
                </c:pt>
                <c:pt idx="12">
                  <c:v>3.1675027519037099E-2</c:v>
                </c:pt>
                <c:pt idx="13">
                  <c:v>3.1789819519989798E-2</c:v>
                </c:pt>
                <c:pt idx="14">
                  <c:v>3.19072708424743E-2</c:v>
                </c:pt>
                <c:pt idx="15">
                  <c:v>3.2027489754058502E-2</c:v>
                </c:pt>
                <c:pt idx="16">
                  <c:v>3.2150590661047897E-2</c:v>
                </c:pt>
                <c:pt idx="17">
                  <c:v>3.2276694556821799E-2</c:v>
                </c:pt>
                <c:pt idx="18">
                  <c:v>3.2405929510378503E-2</c:v>
                </c:pt>
                <c:pt idx="19">
                  <c:v>3.2538431199388602E-2</c:v>
                </c:pt>
                <c:pt idx="20">
                  <c:v>3.26743434925768E-2</c:v>
                </c:pt>
                <c:pt idx="21">
                  <c:v>3.2813819086871601E-2</c:v>
                </c:pt>
                <c:pt idx="22">
                  <c:v>3.2957020205455802E-2</c:v>
                </c:pt>
                <c:pt idx="23">
                  <c:v>3.3104119363649397E-2</c:v>
                </c:pt>
                <c:pt idx="24">
                  <c:v>3.3255300210478199E-2</c:v>
                </c:pt>
                <c:pt idx="25">
                  <c:v>3.3410758454843197E-2</c:v>
                </c:pt>
                <c:pt idx="26">
                  <c:v>3.3570702886420299E-2</c:v>
                </c:pt>
                <c:pt idx="27">
                  <c:v>3.3735356502847702E-2</c:v>
                </c:pt>
                <c:pt idx="28">
                  <c:v>3.3904957756388902E-2</c:v>
                </c:pt>
                <c:pt idx="29">
                  <c:v>3.4079761935177699E-2</c:v>
                </c:pt>
                <c:pt idx="30">
                  <c:v>3.4260042696376197E-2</c:v>
                </c:pt>
                <c:pt idx="31">
                  <c:v>3.4446093771177397E-2</c:v>
                </c:pt>
                <c:pt idx="32">
                  <c:v>3.4638230864646402E-2</c:v>
                </c:pt>
                <c:pt idx="33">
                  <c:v>3.4836793776978299E-2</c:v>
                </c:pt>
                <c:pt idx="34">
                  <c:v>3.5042148776986498E-2</c:v>
                </c:pt>
                <c:pt idx="35">
                  <c:v>3.5254691263651702E-2</c:v>
                </c:pt>
                <c:pt idx="36">
                  <c:v>3.54748487575023E-2</c:v>
                </c:pt>
                <c:pt idx="37">
                  <c:v>3.5703084270686601E-2</c:v>
                </c:pt>
                <c:pt idx="38">
                  <c:v>3.5939900113055902E-2</c:v>
                </c:pt>
                <c:pt idx="39">
                  <c:v>3.6185842201736297E-2</c:v>
                </c:pt>
                <c:pt idx="40">
                  <c:v>3.6441504953881099E-2</c:v>
                </c:pt>
                <c:pt idx="41">
                  <c:v>3.6707536857078199E-2</c:v>
                </c:pt>
                <c:pt idx="42">
                  <c:v>3.6984646829806997E-2</c:v>
                </c:pt>
                <c:pt idx="43">
                  <c:v>3.7273611506194897E-2</c:v>
                </c:pt>
                <c:pt idx="44">
                  <c:v>3.7575283606068398E-2</c:v>
                </c:pt>
                <c:pt idx="45">
                  <c:v>3.7890601584202099E-2</c:v>
                </c:pt>
                <c:pt idx="46">
                  <c:v>3.8220600793326502E-2</c:v>
                </c:pt>
                <c:pt idx="47">
                  <c:v>3.8566426445981399E-2</c:v>
                </c:pt>
                <c:pt idx="48">
                  <c:v>3.8929348723393799E-2</c:v>
                </c:pt>
                <c:pt idx="49">
                  <c:v>3.9310780458814698E-2</c:v>
                </c:pt>
                <c:pt idx="50">
                  <c:v>3.9712297922885498E-2</c:v>
                </c:pt>
                <c:pt idx="51">
                  <c:v>4.0135665365916E-2</c:v>
                </c:pt>
                <c:pt idx="52">
                  <c:v>4.0582864134891997E-2</c:v>
                </c:pt>
                <c:pt idx="53">
                  <c:v>4.1056127392994503E-2</c:v>
                </c:pt>
                <c:pt idx="54">
                  <c:v>4.1557981741995202E-2</c:v>
                </c:pt>
                <c:pt idx="55">
                  <c:v>4.2091297404494903E-2</c:v>
                </c:pt>
                <c:pt idx="56">
                  <c:v>4.2659349093371803E-2</c:v>
                </c:pt>
                <c:pt idx="57">
                  <c:v>4.3265890321777002E-2</c:v>
                </c:pt>
                <c:pt idx="58">
                  <c:v>4.39152447477534E-2</c:v>
                </c:pt>
                <c:pt idx="59">
                  <c:v>4.4612419288089102E-2</c:v>
                </c:pt>
                <c:pt idx="60">
                  <c:v>4.5363245299709601E-2</c:v>
                </c:pt>
                <c:pt idx="61">
                  <c:v>4.6174556295295599E-2</c:v>
                </c:pt>
                <c:pt idx="62">
                  <c:v>4.70544137037128E-2</c:v>
                </c:pt>
                <c:pt idx="63">
                  <c:v>4.8012396515286097E-2</c:v>
                </c:pt>
                <c:pt idx="64">
                  <c:v>4.9059976897996002E-2</c:v>
                </c:pt>
                <c:pt idx="65">
                  <c:v>5.02110130214595E-2</c:v>
                </c:pt>
                <c:pt idx="66">
                  <c:v>5.1482403957932098E-2</c:v>
                </c:pt>
                <c:pt idx="67">
                  <c:v>5.28949722121696E-2</c:v>
                </c:pt>
                <c:pt idx="68">
                  <c:v>5.4474671443530499E-2</c:v>
                </c:pt>
                <c:pt idx="69">
                  <c:v>5.6254267589674799E-2</c:v>
                </c:pt>
                <c:pt idx="70">
                  <c:v>5.8275723696114202E-2</c:v>
                </c:pt>
                <c:pt idx="71">
                  <c:v>6.0593655462187403E-2</c:v>
                </c:pt>
                <c:pt idx="72">
                  <c:v>6.3280459116329499E-2</c:v>
                </c:pt>
                <c:pt idx="73">
                  <c:v>6.6434129694494706E-2</c:v>
                </c:pt>
                <c:pt idx="74">
                  <c:v>7.0190555979843902E-2</c:v>
                </c:pt>
                <c:pt idx="75">
                  <c:v>7.4743558735819005E-2</c:v>
                </c:pt>
                <c:pt idx="76">
                  <c:v>8.0378939403715002E-2</c:v>
                </c:pt>
                <c:pt idx="77">
                  <c:v>8.7535256612319895E-2</c:v>
                </c:pt>
                <c:pt idx="78">
                  <c:v>9.6918909726373695E-2</c:v>
                </c:pt>
                <c:pt idx="79">
                  <c:v>0.109738313634658</c:v>
                </c:pt>
                <c:pt idx="80">
                  <c:v>0.12822494653562599</c:v>
                </c:pt>
                <c:pt idx="81">
                  <c:v>0.156931679603526</c:v>
                </c:pt>
                <c:pt idx="82">
                  <c:v>0.206474080786933</c:v>
                </c:pt>
                <c:pt idx="83">
                  <c:v>0.30643372698200999</c:v>
                </c:pt>
                <c:pt idx="84">
                  <c:v>0.55503030483016602</c:v>
                </c:pt>
                <c:pt idx="85">
                  <c:v>0.99934553754520306</c:v>
                </c:pt>
                <c:pt idx="86">
                  <c:v>0.35218270594898199</c:v>
                </c:pt>
                <c:pt idx="87">
                  <c:v>5.7900773440466603E-2</c:v>
                </c:pt>
                <c:pt idx="88">
                  <c:v>6.0583227391742397E-3</c:v>
                </c:pt>
                <c:pt idx="89">
                  <c:v>1.7612052018569401E-3</c:v>
                </c:pt>
                <c:pt idx="90">
                  <c:v>5.5304632138987201E-3</c:v>
                </c:pt>
                <c:pt idx="91">
                  <c:v>7.9776283321775394E-3</c:v>
                </c:pt>
                <c:pt idx="92">
                  <c:v>9.7270995140351698E-3</c:v>
                </c:pt>
                <c:pt idx="93">
                  <c:v>1.1051070661783799E-2</c:v>
                </c:pt>
                <c:pt idx="94">
                  <c:v>1.2093173387143301E-2</c:v>
                </c:pt>
                <c:pt idx="95">
                  <c:v>1.29376542868814E-2</c:v>
                </c:pt>
                <c:pt idx="96">
                  <c:v>1.36376221262638E-2</c:v>
                </c:pt>
                <c:pt idx="97">
                  <c:v>1.42283960057607E-2</c:v>
                </c:pt>
                <c:pt idx="98">
                  <c:v>1.47344639634577E-2</c:v>
                </c:pt>
                <c:pt idx="99">
                  <c:v>1.5173384147721399E-2</c:v>
                </c:pt>
              </c:numCache>
            </c:numRef>
          </c:val>
        </c:ser>
        <c:ser>
          <c:idx val="49"/>
          <c:order val="49"/>
          <c:tx>
            <c:strRef>
              <c:f>n_orders_3n_r_2.15pol_TEeta_0.5!$A$51</c:f>
              <c:strCache>
                <c:ptCount val="1"/>
                <c:pt idx="0">
                  <c:v>0.495959596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n_orders_3n_r_2.15pol_TEeta_0.5!$B$51:$CW$51</c:f>
              <c:numCache>
                <c:formatCode>0.00E+00</c:formatCode>
                <c:ptCount val="100"/>
                <c:pt idx="0">
                  <c:v>3.1319450031582201E-2</c:v>
                </c:pt>
                <c:pt idx="1">
                  <c:v>3.1410059593890302E-2</c:v>
                </c:pt>
                <c:pt idx="2">
                  <c:v>3.1502403037218997E-2</c:v>
                </c:pt>
                <c:pt idx="3">
                  <c:v>3.1596540041420602E-2</c:v>
                </c:pt>
                <c:pt idx="4">
                  <c:v>3.1692533143641601E-2</c:v>
                </c:pt>
                <c:pt idx="5">
                  <c:v>3.1790447914462998E-2</c:v>
                </c:pt>
                <c:pt idx="6">
                  <c:v>3.18903531473591E-2</c:v>
                </c:pt>
                <c:pt idx="7">
                  <c:v>3.1992321062670803E-2</c:v>
                </c:pt>
                <c:pt idx="8">
                  <c:v>3.20964275274188E-2</c:v>
                </c:pt>
                <c:pt idx="9">
                  <c:v>3.2202752292415003E-2</c:v>
                </c:pt>
                <c:pt idx="10">
                  <c:v>3.2311379248292499E-2</c:v>
                </c:pt>
                <c:pt idx="11">
                  <c:v>3.2422396702248599E-2</c:v>
                </c:pt>
                <c:pt idx="12">
                  <c:v>3.2535897677492799E-2</c:v>
                </c:pt>
                <c:pt idx="13">
                  <c:v>3.2651980237614502E-2</c:v>
                </c:pt>
                <c:pt idx="14">
                  <c:v>3.2770747838339498E-2</c:v>
                </c:pt>
                <c:pt idx="15">
                  <c:v>3.2892309709423903E-2</c:v>
                </c:pt>
                <c:pt idx="16">
                  <c:v>3.3016781269756698E-2</c:v>
                </c:pt>
                <c:pt idx="17">
                  <c:v>3.3144284579112199E-2</c:v>
                </c:pt>
                <c:pt idx="18">
                  <c:v>3.3274948830396001E-2</c:v>
                </c:pt>
                <c:pt idx="19">
                  <c:v>3.34089108867116E-2</c:v>
                </c:pt>
                <c:pt idx="20">
                  <c:v>3.3546315868102299E-2</c:v>
                </c:pt>
                <c:pt idx="21">
                  <c:v>3.3687317793440197E-2</c:v>
                </c:pt>
                <c:pt idx="22">
                  <c:v>3.3832080283635803E-2</c:v>
                </c:pt>
                <c:pt idx="23">
                  <c:v>3.3980777333144398E-2</c:v>
                </c:pt>
                <c:pt idx="24">
                  <c:v>3.41335941576748E-2</c:v>
                </c:pt>
                <c:pt idx="25">
                  <c:v>3.42907281270644E-2</c:v>
                </c:pt>
                <c:pt idx="26">
                  <c:v>3.4452389793522498E-2</c:v>
                </c:pt>
                <c:pt idx="27">
                  <c:v>3.4618804026864097E-2</c:v>
                </c:pt>
                <c:pt idx="28">
                  <c:v>3.47902112700057E-2</c:v>
                </c:pt>
                <c:pt idx="29">
                  <c:v>3.4966868929920202E-2</c:v>
                </c:pt>
                <c:pt idx="30">
                  <c:v>3.5149052921484597E-2</c:v>
                </c:pt>
                <c:pt idx="31">
                  <c:v>3.5337059384276497E-2</c:v>
                </c:pt>
                <c:pt idx="32">
                  <c:v>3.5531206595439402E-2</c:v>
                </c:pt>
                <c:pt idx="33">
                  <c:v>3.5731837105356497E-2</c:v>
                </c:pt>
                <c:pt idx="34">
                  <c:v>3.5939320127120901E-2</c:v>
                </c:pt>
                <c:pt idx="35">
                  <c:v>3.6154054215836798E-2</c:v>
                </c:pt>
                <c:pt idx="36">
                  <c:v>3.6376470279756601E-2</c:v>
                </c:pt>
                <c:pt idx="37">
                  <c:v>3.6607034972383899E-2</c:v>
                </c:pt>
                <c:pt idx="38">
                  <c:v>3.6846254523175699E-2</c:v>
                </c:pt>
                <c:pt idx="39">
                  <c:v>3.7094679074685402E-2</c:v>
                </c:pt>
                <c:pt idx="40">
                  <c:v>3.7352907606260297E-2</c:v>
                </c:pt>
                <c:pt idx="41">
                  <c:v>3.7621593539265398E-2</c:v>
                </c:pt>
                <c:pt idx="42">
                  <c:v>3.7901451136802398E-2</c:v>
                </c:pt>
                <c:pt idx="43">
                  <c:v>3.8193262832857601E-2</c:v>
                </c:pt>
                <c:pt idx="44">
                  <c:v>3.84978876526752E-2</c:v>
                </c:pt>
                <c:pt idx="45">
                  <c:v>3.88162709192056E-2</c:v>
                </c:pt>
                <c:pt idx="46">
                  <c:v>3.91494554813187E-2</c:v>
                </c:pt>
                <c:pt idx="47">
                  <c:v>3.9498594750208102E-2</c:v>
                </c:pt>
                <c:pt idx="48">
                  <c:v>3.9864967893770802E-2</c:v>
                </c:pt>
                <c:pt idx="49">
                  <c:v>4.0249997618324297E-2</c:v>
                </c:pt>
                <c:pt idx="50">
                  <c:v>4.0655271067554802E-2</c:v>
                </c:pt>
                <c:pt idx="51">
                  <c:v>4.1082564496396003E-2</c:v>
                </c:pt>
                <c:pt idx="52">
                  <c:v>4.1533872541076898E-2</c:v>
                </c:pt>
                <c:pt idx="53">
                  <c:v>4.2011443117311802E-2</c:v>
                </c:pt>
                <c:pt idx="54">
                  <c:v>4.2517819252137601E-2</c:v>
                </c:pt>
                <c:pt idx="55">
                  <c:v>4.3055889512712497E-2</c:v>
                </c:pt>
                <c:pt idx="56">
                  <c:v>4.3628949167329401E-2</c:v>
                </c:pt>
                <c:pt idx="57">
                  <c:v>4.4240774841806697E-2</c:v>
                </c:pt>
                <c:pt idx="58">
                  <c:v>4.48957162776829E-2</c:v>
                </c:pt>
                <c:pt idx="59">
                  <c:v>4.5598809942400197E-2</c:v>
                </c:pt>
                <c:pt idx="60">
                  <c:v>4.6355920809562599E-2</c:v>
                </c:pt>
                <c:pt idx="61">
                  <c:v>4.7173920801224997E-2</c:v>
                </c:pt>
                <c:pt idx="62">
                  <c:v>4.8060915435274097E-2</c:v>
                </c:pt>
                <c:pt idx="63">
                  <c:v>4.9026534559910198E-2</c:v>
                </c:pt>
                <c:pt idx="64">
                  <c:v>5.0082309315888002E-2</c:v>
                </c:pt>
                <c:pt idx="65">
                  <c:v>5.1242166634667498E-2</c:v>
                </c:pt>
                <c:pt idx="66">
                  <c:v>5.2523086235261397E-2</c:v>
                </c:pt>
                <c:pt idx="67">
                  <c:v>5.3945985794526197E-2</c:v>
                </c:pt>
                <c:pt idx="68">
                  <c:v>5.5536932015725599E-2</c:v>
                </c:pt>
                <c:pt idx="69">
                  <c:v>5.7328826015233397E-2</c:v>
                </c:pt>
                <c:pt idx="70">
                  <c:v>5.9363793601501201E-2</c:v>
                </c:pt>
                <c:pt idx="71">
                  <c:v>6.16966477897187E-2</c:v>
                </c:pt>
                <c:pt idx="72">
                  <c:v>6.4400025540233899E-2</c:v>
                </c:pt>
                <c:pt idx="73">
                  <c:v>6.7572217120221101E-2</c:v>
                </c:pt>
                <c:pt idx="74">
                  <c:v>7.1349474333336604E-2</c:v>
                </c:pt>
                <c:pt idx="75">
                  <c:v>7.5926063067857402E-2</c:v>
                </c:pt>
                <c:pt idx="76">
                  <c:v>8.1588322652509801E-2</c:v>
                </c:pt>
                <c:pt idx="77">
                  <c:v>8.8775434505795198E-2</c:v>
                </c:pt>
                <c:pt idx="78">
                  <c:v>9.8194434277151493E-2</c:v>
                </c:pt>
                <c:pt idx="79">
                  <c:v>0.111054112604073</c:v>
                </c:pt>
                <c:pt idx="80">
                  <c:v>0.12958513005200001</c:v>
                </c:pt>
                <c:pt idx="81">
                  <c:v>0.15833511004453499</c:v>
                </c:pt>
                <c:pt idx="82">
                  <c:v>0.207897674332153</c:v>
                </c:pt>
                <c:pt idx="83">
                  <c:v>0.307763251614809</c:v>
                </c:pt>
                <c:pt idx="84">
                  <c:v>0.55578621982332599</c:v>
                </c:pt>
                <c:pt idx="85">
                  <c:v>0.99934925784796802</c:v>
                </c:pt>
                <c:pt idx="86">
                  <c:v>0.35003237616271299</c:v>
                </c:pt>
                <c:pt idx="87">
                  <c:v>5.6612305013054302E-2</c:v>
                </c:pt>
                <c:pt idx="88">
                  <c:v>5.6388124374304599E-3</c:v>
                </c:pt>
                <c:pt idx="89">
                  <c:v>1.9395150434169701E-3</c:v>
                </c:pt>
                <c:pt idx="90">
                  <c:v>5.8045019773269903E-3</c:v>
                </c:pt>
                <c:pt idx="91">
                  <c:v>8.3160218142181008E-3</c:v>
                </c:pt>
                <c:pt idx="92">
                  <c:v>1.01119343753056E-2</c:v>
                </c:pt>
                <c:pt idx="93">
                  <c:v>1.14712247316246E-2</c:v>
                </c:pt>
                <c:pt idx="94">
                  <c:v>1.2541217298614E-2</c:v>
                </c:pt>
                <c:pt idx="95">
                  <c:v>1.3408353692020401E-2</c:v>
                </c:pt>
                <c:pt idx="96">
                  <c:v>1.4127136807845201E-2</c:v>
                </c:pt>
                <c:pt idx="97">
                  <c:v>1.4733817353432399E-2</c:v>
                </c:pt>
                <c:pt idx="98">
                  <c:v>1.52535314587225E-2</c:v>
                </c:pt>
                <c:pt idx="99">
                  <c:v>1.5704303125460801E-2</c:v>
                </c:pt>
              </c:numCache>
            </c:numRef>
          </c:val>
        </c:ser>
        <c:ser>
          <c:idx val="50"/>
          <c:order val="50"/>
          <c:tx>
            <c:strRef>
              <c:f>n_orders_3n_r_2.15pol_TEeta_0.5!$A$52</c:f>
              <c:strCache>
                <c:ptCount val="1"/>
                <c:pt idx="0">
                  <c:v>0.504040404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n_orders_3n_r_2.15pol_TEeta_0.5!$B$52:$CW$52</c:f>
              <c:numCache>
                <c:formatCode>0.00E+00</c:formatCode>
                <c:ptCount val="100"/>
                <c:pt idx="0">
                  <c:v>3.2168162916988499E-2</c:v>
                </c:pt>
                <c:pt idx="1">
                  <c:v>3.2259688393208502E-2</c:v>
                </c:pt>
                <c:pt idx="2">
                  <c:v>3.2352962248150201E-2</c:v>
                </c:pt>
                <c:pt idx="3">
                  <c:v>3.24480446158407E-2</c:v>
                </c:pt>
                <c:pt idx="4">
                  <c:v>3.2544998507480001E-2</c:v>
                </c:pt>
                <c:pt idx="5">
                  <c:v>3.2643889988707299E-2</c:v>
                </c:pt>
                <c:pt idx="6">
                  <c:v>3.2744788370262998E-2</c:v>
                </c:pt>
                <c:pt idx="7">
                  <c:v>3.2847766413252398E-2</c:v>
                </c:pt>
                <c:pt idx="8">
                  <c:v>3.2952900550340898E-2</c:v>
                </c:pt>
                <c:pt idx="9">
                  <c:v>3.3060271124346299E-2</c:v>
                </c:pt>
                <c:pt idx="10">
                  <c:v>3.3169962645858898E-2</c:v>
                </c:pt>
                <c:pt idx="11">
                  <c:v>3.3282064071693103E-2</c:v>
                </c:pt>
                <c:pt idx="12">
                  <c:v>3.3396669106170403E-2</c:v>
                </c:pt>
                <c:pt idx="13">
                  <c:v>3.3513876527464098E-2</c:v>
                </c:pt>
                <c:pt idx="14">
                  <c:v>3.3633790541484701E-2</c:v>
                </c:pt>
                <c:pt idx="15">
                  <c:v>3.37565211660667E-2</c:v>
                </c:pt>
                <c:pt idx="16">
                  <c:v>3.38821846485515E-2</c:v>
                </c:pt>
                <c:pt idx="17">
                  <c:v>3.4010903920211999E-2</c:v>
                </c:pt>
                <c:pt idx="18">
                  <c:v>3.4142809091395797E-2</c:v>
                </c:pt>
                <c:pt idx="19">
                  <c:v>3.42780379917247E-2</c:v>
                </c:pt>
                <c:pt idx="20">
                  <c:v>3.4416736760231999E-2</c:v>
                </c:pt>
                <c:pt idx="21">
                  <c:v>3.4559060490938702E-2</c:v>
                </c:pt>
                <c:pt idx="22">
                  <c:v>3.4705173940066503E-2</c:v>
                </c:pt>
                <c:pt idx="23">
                  <c:v>3.4855252301900799E-2</c:v>
                </c:pt>
                <c:pt idx="24">
                  <c:v>3.5009482061241097E-2</c:v>
                </c:pt>
                <c:pt idx="25">
                  <c:v>3.5168061931450598E-2</c:v>
                </c:pt>
                <c:pt idx="26">
                  <c:v>3.5331203888346999E-2</c:v>
                </c:pt>
                <c:pt idx="27">
                  <c:v>3.5499134311611502E-2</c:v>
                </c:pt>
                <c:pt idx="28">
                  <c:v>3.5672095247046301E-2</c:v>
                </c:pt>
                <c:pt idx="29">
                  <c:v>3.5850345804943402E-2</c:v>
                </c:pt>
                <c:pt idx="30">
                  <c:v>3.60341637120737E-2</c:v>
                </c:pt>
                <c:pt idx="31">
                  <c:v>3.6223847037435898E-2</c:v>
                </c:pt>
                <c:pt idx="32">
                  <c:v>3.6419716114984797E-2</c:v>
                </c:pt>
                <c:pt idx="33">
                  <c:v>3.6622115690184399E-2</c:v>
                </c:pt>
                <c:pt idx="34">
                  <c:v>3.6831417321504002E-2</c:v>
                </c:pt>
                <c:pt idx="35">
                  <c:v>3.7048022073028701E-2</c:v>
                </c:pt>
                <c:pt idx="36">
                  <c:v>3.7272363540360599E-2</c:v>
                </c:pt>
                <c:pt idx="37">
                  <c:v>3.7504911259121997E-2</c:v>
                </c:pt>
                <c:pt idx="38">
                  <c:v>3.77461745539171E-2</c:v>
                </c:pt>
                <c:pt idx="39">
                  <c:v>3.7996706895836098E-2</c:v>
                </c:pt>
                <c:pt idx="40">
                  <c:v>3.8257110848914602E-2</c:v>
                </c:pt>
                <c:pt idx="41">
                  <c:v>3.85280437008447E-2</c:v>
                </c:pt>
                <c:pt idx="42">
                  <c:v>3.8810223891305298E-2</c:v>
                </c:pt>
                <c:pt idx="43">
                  <c:v>3.9104438373292201E-2</c:v>
                </c:pt>
                <c:pt idx="44">
                  <c:v>3.9411551069782003E-2</c:v>
                </c:pt>
                <c:pt idx="45">
                  <c:v>3.9732512621195898E-2</c:v>
                </c:pt>
                <c:pt idx="46">
                  <c:v>4.0068371660088399E-2</c:v>
                </c:pt>
                <c:pt idx="47">
                  <c:v>4.0420287900346699E-2</c:v>
                </c:pt>
                <c:pt idx="48">
                  <c:v>4.0789547391704997E-2</c:v>
                </c:pt>
                <c:pt idx="49">
                  <c:v>4.11775803701478E-2</c:v>
                </c:pt>
                <c:pt idx="50">
                  <c:v>4.1585982235527598E-2</c:v>
                </c:pt>
                <c:pt idx="51">
                  <c:v>4.2016538315817101E-2</c:v>
                </c:pt>
                <c:pt idx="52">
                  <c:v>4.2471253241286103E-2</c:v>
                </c:pt>
                <c:pt idx="53">
                  <c:v>4.2952385963041198E-2</c:v>
                </c:pt>
                <c:pt idx="54">
                  <c:v>4.3462491724399498E-2</c:v>
                </c:pt>
                <c:pt idx="55">
                  <c:v>4.4004472651991901E-2</c:v>
                </c:pt>
                <c:pt idx="56">
                  <c:v>4.4581639106177899E-2</c:v>
                </c:pt>
                <c:pt idx="57">
                  <c:v>4.5197784559188797E-2</c:v>
                </c:pt>
                <c:pt idx="58">
                  <c:v>4.5857277613787301E-2</c:v>
                </c:pt>
                <c:pt idx="59">
                  <c:v>4.6565175920367199E-2</c:v>
                </c:pt>
                <c:pt idx="60">
                  <c:v>4.7327368319940097E-2</c:v>
                </c:pt>
                <c:pt idx="61">
                  <c:v>4.8150753716291197E-2</c:v>
                </c:pt>
                <c:pt idx="62">
                  <c:v>4.9043468233939E-2</c:v>
                </c:pt>
                <c:pt idx="63">
                  <c:v>5.0015176560003601E-2</c:v>
                </c:pt>
                <c:pt idx="64">
                  <c:v>5.1077449629292802E-2</c:v>
                </c:pt>
                <c:pt idx="65">
                  <c:v>5.2244259981561701E-2</c:v>
                </c:pt>
                <c:pt idx="66">
                  <c:v>5.3532639775202E-2</c:v>
                </c:pt>
                <c:pt idx="67">
                  <c:v>5.4963567150609002E-2</c:v>
                </c:pt>
                <c:pt idx="68">
                  <c:v>5.6563178675472801E-2</c:v>
                </c:pt>
                <c:pt idx="69">
                  <c:v>5.8364456271001099E-2</c:v>
                </c:pt>
                <c:pt idx="70">
                  <c:v>6.0409619108198101E-2</c:v>
                </c:pt>
                <c:pt idx="71">
                  <c:v>6.2753587593724E-2</c:v>
                </c:pt>
                <c:pt idx="72">
                  <c:v>6.5469120913276904E-2</c:v>
                </c:pt>
                <c:pt idx="73">
                  <c:v>6.8654645377465295E-2</c:v>
                </c:pt>
                <c:pt idx="74">
                  <c:v>7.2446557279351301E-2</c:v>
                </c:pt>
                <c:pt idx="75">
                  <c:v>7.70392600882506E-2</c:v>
                </c:pt>
                <c:pt idx="76">
                  <c:v>8.2719185663418293E-2</c:v>
                </c:pt>
                <c:pt idx="77">
                  <c:v>8.9925471667463605E-2</c:v>
                </c:pt>
                <c:pt idx="78">
                  <c:v>9.9364753794223895E-2</c:v>
                </c:pt>
                <c:pt idx="79">
                  <c:v>0.112244516343931</c:v>
                </c:pt>
                <c:pt idx="80">
                  <c:v>0.13079174212643099</c:v>
                </c:pt>
                <c:pt idx="81">
                  <c:v>0.159543750000333</c:v>
                </c:pt>
                <c:pt idx="82">
                  <c:v>0.209063467717541</c:v>
                </c:pt>
                <c:pt idx="83">
                  <c:v>0.30874180078444602</c:v>
                </c:pt>
                <c:pt idx="84">
                  <c:v>0.55616014154828697</c:v>
                </c:pt>
                <c:pt idx="85">
                  <c:v>0.99937168408869204</c:v>
                </c:pt>
                <c:pt idx="86">
                  <c:v>0.34695802370710699</c:v>
                </c:pt>
                <c:pt idx="87">
                  <c:v>5.5080250804952602E-2</c:v>
                </c:pt>
                <c:pt idx="88">
                  <c:v>5.1869815228209899E-3</c:v>
                </c:pt>
                <c:pt idx="89">
                  <c:v>2.1420969230020901E-3</c:v>
                </c:pt>
                <c:pt idx="90">
                  <c:v>6.09993180795398E-3</c:v>
                </c:pt>
                <c:pt idx="91">
                  <c:v>8.6745397996886593E-3</c:v>
                </c:pt>
                <c:pt idx="92">
                  <c:v>1.0516123154967199E-2</c:v>
                </c:pt>
                <c:pt idx="93">
                  <c:v>1.1910199700581599E-2</c:v>
                </c:pt>
                <c:pt idx="94">
                  <c:v>1.30076849923286E-2</c:v>
                </c:pt>
                <c:pt idx="95">
                  <c:v>1.38971663237634E-2</c:v>
                </c:pt>
                <c:pt idx="96">
                  <c:v>1.46345134876304E-2</c:v>
                </c:pt>
                <c:pt idx="97">
                  <c:v>1.52568923583197E-2</c:v>
                </c:pt>
                <c:pt idx="98">
                  <c:v>1.5790076551600699E-2</c:v>
                </c:pt>
                <c:pt idx="99">
                  <c:v>1.6252548719463199E-2</c:v>
                </c:pt>
              </c:numCache>
            </c:numRef>
          </c:val>
        </c:ser>
        <c:ser>
          <c:idx val="51"/>
          <c:order val="51"/>
          <c:tx>
            <c:strRef>
              <c:f>n_orders_3n_r_2.15pol_TEeta_0.5!$A$53</c:f>
              <c:strCache>
                <c:ptCount val="1"/>
                <c:pt idx="0">
                  <c:v>0.512121212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n_orders_3n_r_2.15pol_TEeta_0.5!$B$53:$CW$53</c:f>
              <c:numCache>
                <c:formatCode>0.00E+00</c:formatCode>
                <c:ptCount val="100"/>
                <c:pt idx="0">
                  <c:v>3.3018179497217498E-2</c:v>
                </c:pt>
                <c:pt idx="1">
                  <c:v>3.3110492425326002E-2</c:v>
                </c:pt>
                <c:pt idx="2">
                  <c:v>3.3204565559881098E-2</c:v>
                </c:pt>
                <c:pt idx="3">
                  <c:v>3.3300459395178103E-2</c:v>
                </c:pt>
                <c:pt idx="4">
                  <c:v>3.3398237318017603E-2</c:v>
                </c:pt>
                <c:pt idx="5">
                  <c:v>3.3497965785815501E-2</c:v>
                </c:pt>
                <c:pt idx="6">
                  <c:v>3.3599714518168698E-2</c:v>
                </c:pt>
                <c:pt idx="7">
                  <c:v>3.37035567030795E-2</c:v>
                </c:pt>
                <c:pt idx="8">
                  <c:v>3.3809569219182302E-2</c:v>
                </c:pt>
                <c:pt idx="9">
                  <c:v>3.39178328754366E-2</c:v>
                </c:pt>
                <c:pt idx="10">
                  <c:v>3.4028432669927298E-2</c:v>
                </c:pt>
                <c:pt idx="11">
                  <c:v>3.4141458069580903E-2</c:v>
                </c:pt>
                <c:pt idx="12">
                  <c:v>3.4257003312804402E-2</c:v>
                </c:pt>
                <c:pt idx="13">
                  <c:v>3.4375167737287202E-2</c:v>
                </c:pt>
                <c:pt idx="14">
                  <c:v>3.4496056135448899E-2</c:v>
                </c:pt>
                <c:pt idx="15">
                  <c:v>3.4619779140311398E-2</c:v>
                </c:pt>
                <c:pt idx="16">
                  <c:v>3.4746453644890103E-2</c:v>
                </c:pt>
                <c:pt idx="17">
                  <c:v>3.4876203258572498E-2</c:v>
                </c:pt>
                <c:pt idx="18">
                  <c:v>3.5009158804363803E-2</c:v>
                </c:pt>
                <c:pt idx="19">
                  <c:v>3.51454588613586E-2</c:v>
                </c:pt>
                <c:pt idx="20">
                  <c:v>3.5285250357333597E-2</c:v>
                </c:pt>
                <c:pt idx="21">
                  <c:v>3.5428689216978497E-2</c:v>
                </c:pt>
                <c:pt idx="22">
                  <c:v>3.55759410719843E-2</c:v>
                </c:pt>
                <c:pt idx="23">
                  <c:v>3.5727182040022502E-2</c:v>
                </c:pt>
                <c:pt idx="24">
                  <c:v>3.5882599580578697E-2</c:v>
                </c:pt>
                <c:pt idx="25">
                  <c:v>3.6042393436675299E-2</c:v>
                </c:pt>
                <c:pt idx="26">
                  <c:v>3.6206776672759303E-2</c:v>
                </c:pt>
                <c:pt idx="27">
                  <c:v>3.6375976820462702E-2</c:v>
                </c:pt>
                <c:pt idx="28">
                  <c:v>3.6550237145604202E-2</c:v>
                </c:pt>
                <c:pt idx="29">
                  <c:v>3.6729818051737903E-2</c:v>
                </c:pt>
                <c:pt idx="30">
                  <c:v>3.6914998637801698E-2</c:v>
                </c:pt>
                <c:pt idx="31">
                  <c:v>3.7106078430062001E-2</c:v>
                </c:pt>
                <c:pt idx="32">
                  <c:v>3.7303379311629102E-2</c:v>
                </c:pt>
                <c:pt idx="33">
                  <c:v>3.7507247676461401E-2</c:v>
                </c:pt>
                <c:pt idx="34">
                  <c:v>3.7718056839044403E-2</c:v>
                </c:pt>
                <c:pt idx="35">
                  <c:v>3.7936209736011299E-2</c:v>
                </c:pt>
                <c:pt idx="36">
                  <c:v>3.8162141961967398E-2</c:v>
                </c:pt>
                <c:pt idx="37">
                  <c:v>3.8396325188948699E-2</c:v>
                </c:pt>
                <c:pt idx="38">
                  <c:v>3.8639271027490103E-2</c:v>
                </c:pt>
                <c:pt idx="39">
                  <c:v>3.88915353975317E-2</c:v>
                </c:pt>
                <c:pt idx="40">
                  <c:v>3.9153723489735198E-2</c:v>
                </c:pt>
                <c:pt idx="41">
                  <c:v>3.94264954126924E-2</c:v>
                </c:pt>
                <c:pt idx="42">
                  <c:v>3.9710572639602502E-2</c:v>
                </c:pt>
                <c:pt idx="43">
                  <c:v>4.0006745390039303E-2</c:v>
                </c:pt>
                <c:pt idx="44">
                  <c:v>4.0315881109411901E-2</c:v>
                </c:pt>
                <c:pt idx="45">
                  <c:v>4.0638934241906399E-2</c:v>
                </c:pt>
                <c:pt idx="46">
                  <c:v>4.0976957533680601E-2</c:v>
                </c:pt>
                <c:pt idx="47">
                  <c:v>4.1331115154018397E-2</c:v>
                </c:pt>
                <c:pt idx="48">
                  <c:v>4.1702697985705701E-2</c:v>
                </c:pt>
                <c:pt idx="49">
                  <c:v>4.2093141515737197E-2</c:v>
                </c:pt>
                <c:pt idx="50">
                  <c:v>4.2504046858289103E-2</c:v>
                </c:pt>
                <c:pt idx="51">
                  <c:v>4.2937205570052497E-2</c:v>
                </c:pt>
                <c:pt idx="52">
                  <c:v>4.3394629081996497E-2</c:v>
                </c:pt>
                <c:pt idx="53">
                  <c:v>4.3878583782846002E-2</c:v>
                </c:pt>
                <c:pt idx="54">
                  <c:v>4.4391633063683197E-2</c:v>
                </c:pt>
                <c:pt idx="55">
                  <c:v>4.4936687991573403E-2</c:v>
                </c:pt>
                <c:pt idx="56">
                  <c:v>4.5517068752827197E-2</c:v>
                </c:pt>
                <c:pt idx="57">
                  <c:v>4.6136579635314499E-2</c:v>
                </c:pt>
                <c:pt idx="58">
                  <c:v>4.6799601163467999E-2</c:v>
                </c:pt>
                <c:pt idx="59">
                  <c:v>4.7511204144389703E-2</c:v>
                </c:pt>
                <c:pt idx="60">
                  <c:v>4.82772919523086E-2</c:v>
                </c:pt>
                <c:pt idx="61">
                  <c:v>4.9104779553202603E-2</c:v>
                </c:pt>
                <c:pt idx="62">
                  <c:v>5.0001820822541801E-2</c:v>
                </c:pt>
                <c:pt idx="63">
                  <c:v>5.0978100046793401E-2</c:v>
                </c:pt>
                <c:pt idx="64">
                  <c:v>5.2045209754099299E-2</c:v>
                </c:pt>
                <c:pt idx="65">
                  <c:v>5.3217146178319998E-2</c:v>
                </c:pt>
                <c:pt idx="66">
                  <c:v>5.4510967297472797E-2</c:v>
                </c:pt>
                <c:pt idx="67">
                  <c:v>5.5947679065063101E-2</c:v>
                </c:pt>
                <c:pt idx="68">
                  <c:v>5.7553447437294999E-2</c:v>
                </c:pt>
                <c:pt idx="69">
                  <c:v>5.9361284370368E-2</c:v>
                </c:pt>
                <c:pt idx="70">
                  <c:v>6.1413437881671001E-2</c:v>
                </c:pt>
                <c:pt idx="71">
                  <c:v>6.3764852588137799E-2</c:v>
                </c:pt>
                <c:pt idx="72">
                  <c:v>6.6488300902097799E-2</c:v>
                </c:pt>
                <c:pt idx="73">
                  <c:v>6.9682199722668897E-2</c:v>
                </c:pt>
                <c:pt idx="74">
                  <c:v>7.3482891695601599E-2</c:v>
                </c:pt>
                <c:pt idx="75">
                  <c:v>7.8084641611765399E-2</c:v>
                </c:pt>
                <c:pt idx="76">
                  <c:v>8.3773578361353504E-2</c:v>
                </c:pt>
                <c:pt idx="77">
                  <c:v>9.0988212472158894E-2</c:v>
                </c:pt>
                <c:pt idx="78">
                  <c:v>0.10043389007074099</c:v>
                </c:pt>
                <c:pt idx="79">
                  <c:v>0.113315383850439</c:v>
                </c:pt>
                <c:pt idx="80">
                  <c:v>0.131853708354811</c:v>
                </c:pt>
                <c:pt idx="81">
                  <c:v>0.160572130228649</c:v>
                </c:pt>
                <c:pt idx="82">
                  <c:v>0.209997606012856</c:v>
                </c:pt>
                <c:pt idx="83">
                  <c:v>0.30942403533374901</c:v>
                </c:pt>
                <c:pt idx="84">
                  <c:v>0.55628560012751505</c:v>
                </c:pt>
                <c:pt idx="85">
                  <c:v>0.99942773187975797</c:v>
                </c:pt>
                <c:pt idx="86">
                  <c:v>0.34279654893328099</c:v>
                </c:pt>
                <c:pt idx="87">
                  <c:v>5.3292057504657202E-2</c:v>
                </c:pt>
                <c:pt idx="88">
                  <c:v>4.7065433633138301E-3</c:v>
                </c:pt>
                <c:pt idx="89">
                  <c:v>2.3719036373334398E-3</c:v>
                </c:pt>
                <c:pt idx="90">
                  <c:v>6.4188312996061097E-3</c:v>
                </c:pt>
                <c:pt idx="91">
                  <c:v>9.0548191511044696E-3</c:v>
                </c:pt>
                <c:pt idx="92">
                  <c:v>1.0941030710738301E-2</c:v>
                </c:pt>
                <c:pt idx="93">
                  <c:v>1.2369175871452601E-2</c:v>
                </c:pt>
                <c:pt idx="94">
                  <c:v>1.3493623349769401E-2</c:v>
                </c:pt>
                <c:pt idx="95">
                  <c:v>1.44050381134693E-2</c:v>
                </c:pt>
                <c:pt idx="96">
                  <c:v>1.51606190358565E-2</c:v>
                </c:pt>
                <c:pt idx="97">
                  <c:v>1.57984242749005E-2</c:v>
                </c:pt>
                <c:pt idx="98">
                  <c:v>1.6344850181825899E-2</c:v>
                </c:pt>
                <c:pt idx="99">
                  <c:v>1.6818828071358E-2</c:v>
                </c:pt>
              </c:numCache>
            </c:numRef>
          </c:val>
        </c:ser>
        <c:ser>
          <c:idx val="52"/>
          <c:order val="52"/>
          <c:tx>
            <c:strRef>
              <c:f>n_orders_3n_r_2.15pol_TEeta_0.5!$A$54</c:f>
              <c:strCache>
                <c:ptCount val="1"/>
                <c:pt idx="0">
                  <c:v>0.52020202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n_orders_3n_r_2.15pol_TEeta_0.5!$B$54:$CW$54</c:f>
              <c:numCache>
                <c:formatCode>0.00E+00</c:formatCode>
                <c:ptCount val="100"/>
                <c:pt idx="0">
                  <c:v>3.3869230341996903E-2</c:v>
                </c:pt>
                <c:pt idx="1">
                  <c:v>3.3962200765430099E-2</c:v>
                </c:pt>
                <c:pt idx="2">
                  <c:v>3.4056940552120399E-2</c:v>
                </c:pt>
                <c:pt idx="3">
                  <c:v>3.4153510463391899E-2</c:v>
                </c:pt>
                <c:pt idx="4">
                  <c:v>3.4251974163924302E-2</c:v>
                </c:pt>
                <c:pt idx="5">
                  <c:v>3.4352398400430702E-2</c:v>
                </c:pt>
                <c:pt idx="6">
                  <c:v>3.4454853193825997E-2</c:v>
                </c:pt>
                <c:pt idx="7">
                  <c:v>3.4559412046097901E-2</c:v>
                </c:pt>
                <c:pt idx="8">
                  <c:v>3.4666152163214503E-2</c:v>
                </c:pt>
                <c:pt idx="9">
                  <c:v>3.47751546955503E-2</c:v>
                </c:pt>
                <c:pt idx="10">
                  <c:v>3.4886504997464603E-2</c:v>
                </c:pt>
                <c:pt idx="11">
                  <c:v>3.50002929078468E-2</c:v>
                </c:pt>
                <c:pt idx="12">
                  <c:v>3.5116613053644698E-2</c:v>
                </c:pt>
                <c:pt idx="13">
                  <c:v>3.52355651786126E-2</c:v>
                </c:pt>
                <c:pt idx="14">
                  <c:v>3.53572544997749E-2</c:v>
                </c:pt>
                <c:pt idx="15">
                  <c:v>3.5481792094380203E-2</c:v>
                </c:pt>
                <c:pt idx="16">
                  <c:v>3.5609295320455703E-2</c:v>
                </c:pt>
                <c:pt idx="17">
                  <c:v>3.5739888274430101E-2</c:v>
                </c:pt>
                <c:pt idx="18">
                  <c:v>3.5873702289713198E-2</c:v>
                </c:pt>
                <c:pt idx="19">
                  <c:v>3.6010876480599599E-2</c:v>
                </c:pt>
                <c:pt idx="20">
                  <c:v>3.61515583363992E-2</c:v>
                </c:pt>
                <c:pt idx="21">
                  <c:v>3.6295904371320201E-2</c:v>
                </c:pt>
                <c:pt idx="22">
                  <c:v>3.64440808363347E-2</c:v>
                </c:pt>
                <c:pt idx="23">
                  <c:v>3.65962645000696E-2</c:v>
                </c:pt>
                <c:pt idx="24">
                  <c:v>3.67526435066996E-2</c:v>
                </c:pt>
                <c:pt idx="25">
                  <c:v>3.6913418319889403E-2</c:v>
                </c:pt>
                <c:pt idx="26">
                  <c:v>3.7078802763074403E-2</c:v>
                </c:pt>
                <c:pt idx="27">
                  <c:v>3.7249025167804699E-2</c:v>
                </c:pt>
                <c:pt idx="28">
                  <c:v>3.74243296435363E-2</c:v>
                </c:pt>
                <c:pt idx="29">
                  <c:v>3.7604977484193003E-2</c:v>
                </c:pt>
                <c:pt idx="30">
                  <c:v>3.7791248729076098E-2</c:v>
                </c:pt>
                <c:pt idx="31">
                  <c:v>3.7983443898334197E-2</c:v>
                </c:pt>
                <c:pt idx="32">
                  <c:v>3.8181885926298502E-2</c:v>
                </c:pt>
                <c:pt idx="33">
                  <c:v>3.8386922319620299E-2</c:v>
                </c:pt>
                <c:pt idx="34">
                  <c:v>3.8598927571432899E-2</c:v>
                </c:pt>
                <c:pt idx="35">
                  <c:v>3.8818305867827703E-2</c:v>
                </c:pt>
                <c:pt idx="36">
                  <c:v>3.9045494128945701E-2</c:v>
                </c:pt>
                <c:pt idx="37">
                  <c:v>3.9280965434146199E-2</c:v>
                </c:pt>
                <c:pt idx="38">
                  <c:v>3.9525232889266501E-2</c:v>
                </c:pt>
                <c:pt idx="39">
                  <c:v>3.9778854004240298E-2</c:v>
                </c:pt>
                <c:pt idx="40">
                  <c:v>4.0042435661687199E-2</c:v>
                </c:pt>
                <c:pt idx="41">
                  <c:v>4.0316639771994602E-2</c:v>
                </c:pt>
                <c:pt idx="42">
                  <c:v>4.0602189728510998E-2</c:v>
                </c:pt>
                <c:pt idx="43">
                  <c:v>4.0899877798506103E-2</c:v>
                </c:pt>
                <c:pt idx="44">
                  <c:v>4.1210573612536702E-2</c:v>
                </c:pt>
                <c:pt idx="45">
                  <c:v>4.1535233948023102E-2</c:v>
                </c:pt>
                <c:pt idx="46">
                  <c:v>4.1874914043821598E-2</c:v>
                </c:pt>
                <c:pt idx="47">
                  <c:v>4.2230780733476997E-2</c:v>
                </c:pt>
                <c:pt idx="48">
                  <c:v>4.2604127748374902E-2</c:v>
                </c:pt>
                <c:pt idx="49">
                  <c:v>4.29963936217964E-2</c:v>
                </c:pt>
                <c:pt idx="50">
                  <c:v>4.3409182725639997E-2</c:v>
                </c:pt>
                <c:pt idx="51">
                  <c:v>4.3844290099632303E-2</c:v>
                </c:pt>
                <c:pt idx="52">
                  <c:v>4.4303730896665498E-2</c:v>
                </c:pt>
                <c:pt idx="53">
                  <c:v>4.4789775478909298E-2</c:v>
                </c:pt>
                <c:pt idx="54">
                  <c:v>4.5304991473166398E-2</c:v>
                </c:pt>
                <c:pt idx="55">
                  <c:v>4.5852294451987498E-2</c:v>
                </c:pt>
                <c:pt idx="56">
                  <c:v>4.6435009379161903E-2</c:v>
                </c:pt>
                <c:pt idx="57">
                  <c:v>4.7056945586083698E-2</c:v>
                </c:pt>
                <c:pt idx="58">
                  <c:v>4.7722488888434202E-2</c:v>
                </c:pt>
                <c:pt idx="59">
                  <c:v>4.84367155954663E-2</c:v>
                </c:pt>
                <c:pt idx="60">
                  <c:v>4.9205534730239801E-2</c:v>
                </c:pt>
                <c:pt idx="61">
                  <c:v>5.0035866949554801E-2</c:v>
                </c:pt>
                <c:pt idx="62">
                  <c:v>5.0935871697285202E-2</c:v>
                </c:pt>
                <c:pt idx="63">
                  <c:v>5.1915238453098103E-2</c:v>
                </c:pt>
                <c:pt idx="64">
                  <c:v>5.29855641789558E-2</c:v>
                </c:pt>
                <c:pt idx="65">
                  <c:v>5.4160848202258603E-2</c:v>
                </c:pt>
                <c:pt idx="66">
                  <c:v>5.54581493761949E-2</c:v>
                </c:pt>
                <c:pt idx="67">
                  <c:v>5.68984709790483E-2</c:v>
                </c:pt>
                <c:pt idx="68">
                  <c:v>5.8507970706952003E-2</c:v>
                </c:pt>
                <c:pt idx="69">
                  <c:v>6.0319643533071399E-2</c:v>
                </c:pt>
                <c:pt idx="70">
                  <c:v>6.2375706865935299E-2</c:v>
                </c:pt>
                <c:pt idx="71">
                  <c:v>6.4731053305648406E-2</c:v>
                </c:pt>
                <c:pt idx="72">
                  <c:v>6.7458369250235406E-2</c:v>
                </c:pt>
                <c:pt idx="73">
                  <c:v>7.0655930756144902E-2</c:v>
                </c:pt>
                <c:pt idx="74">
                  <c:v>7.4459849404451495E-2</c:v>
                </c:pt>
                <c:pt idx="75">
                  <c:v>7.9064006661463002E-2</c:v>
                </c:pt>
                <c:pt idx="76">
                  <c:v>8.4753883050280795E-2</c:v>
                </c:pt>
                <c:pt idx="77">
                  <c:v>9.1966861672097902E-2</c:v>
                </c:pt>
                <c:pt idx="78">
                  <c:v>0.101406255065422</c:v>
                </c:pt>
                <c:pt idx="79">
                  <c:v>0.114272992133825</c:v>
                </c:pt>
                <c:pt idx="80">
                  <c:v>0.13278038681340601</c:v>
                </c:pt>
                <c:pt idx="81">
                  <c:v>0.16143518015364899</c:v>
                </c:pt>
                <c:pt idx="82">
                  <c:v>0.21072643915190301</c:v>
                </c:pt>
                <c:pt idx="83">
                  <c:v>0.30986411267955799</c:v>
                </c:pt>
                <c:pt idx="84">
                  <c:v>0.55629434349072704</c:v>
                </c:pt>
                <c:pt idx="85">
                  <c:v>0.99952742176337095</c:v>
                </c:pt>
                <c:pt idx="86">
                  <c:v>0.33739052007683201</c:v>
                </c:pt>
                <c:pt idx="87">
                  <c:v>5.1239715946903699E-2</c:v>
                </c:pt>
                <c:pt idx="88">
                  <c:v>4.2025461292287897E-3</c:v>
                </c:pt>
                <c:pt idx="89">
                  <c:v>2.63211929062919E-3</c:v>
                </c:pt>
                <c:pt idx="90">
                  <c:v>6.7634470414694604E-3</c:v>
                </c:pt>
                <c:pt idx="91">
                  <c:v>9.4586276427428197E-3</c:v>
                </c:pt>
                <c:pt idx="92">
                  <c:v>1.1388128975197699E-2</c:v>
                </c:pt>
                <c:pt idx="93">
                  <c:v>1.28494241585015E-2</c:v>
                </c:pt>
                <c:pt idx="94">
                  <c:v>1.40001578847204E-2</c:v>
                </c:pt>
                <c:pt idx="95">
                  <c:v>1.4932984558363701E-2</c:v>
                </c:pt>
                <c:pt idx="96">
                  <c:v>1.5706382812108802E-2</c:v>
                </c:pt>
                <c:pt idx="97">
                  <c:v>1.63592731852607E-2</c:v>
                </c:pt>
                <c:pt idx="98">
                  <c:v>1.6918655493930599E-2</c:v>
                </c:pt>
                <c:pt idx="99">
                  <c:v>1.74038966883471E-2</c:v>
                </c:pt>
              </c:numCache>
            </c:numRef>
          </c:val>
        </c:ser>
        <c:ser>
          <c:idx val="53"/>
          <c:order val="53"/>
          <c:tx>
            <c:strRef>
              <c:f>n_orders_3n_r_2.15pol_TEeta_0.5!$A$55</c:f>
              <c:strCache>
                <c:ptCount val="1"/>
                <c:pt idx="0">
                  <c:v>0.528282828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n_orders_3n_r_2.15pol_TEeta_0.5!$B$55:$CW$55</c:f>
              <c:numCache>
                <c:formatCode>0.00E+00</c:formatCode>
                <c:ptCount val="100"/>
                <c:pt idx="0">
                  <c:v>3.4721090023722902E-2</c:v>
                </c:pt>
                <c:pt idx="1">
                  <c:v>3.4814587030085803E-2</c:v>
                </c:pt>
                <c:pt idx="2">
                  <c:v>3.4909859894587003E-2</c:v>
                </c:pt>
                <c:pt idx="3">
                  <c:v>3.5006969553358802E-2</c:v>
                </c:pt>
                <c:pt idx="4">
                  <c:v>3.5105979852334802E-2</c:v>
                </c:pt>
                <c:pt idx="5">
                  <c:v>3.5206957726225903E-2</c:v>
                </c:pt>
                <c:pt idx="6">
                  <c:v>3.5309973391003703E-2</c:v>
                </c:pt>
                <c:pt idx="7">
                  <c:v>3.5415100551101301E-2</c:v>
                </c:pt>
                <c:pt idx="8">
                  <c:v>3.5522416622670798E-2</c:v>
                </c:pt>
                <c:pt idx="9">
                  <c:v>3.5632002974376999E-2</c:v>
                </c:pt>
                <c:pt idx="10">
                  <c:v>3.57439451873625E-2</c:v>
                </c:pt>
                <c:pt idx="11">
                  <c:v>3.58583333362026E-2</c:v>
                </c:pt>
                <c:pt idx="12">
                  <c:v>3.59752622928632E-2</c:v>
                </c:pt>
                <c:pt idx="13">
                  <c:v>3.6094832055903497E-2</c:v>
                </c:pt>
                <c:pt idx="14">
                  <c:v>3.6217148107415401E-2</c:v>
                </c:pt>
                <c:pt idx="15">
                  <c:v>3.6342321800484002E-2</c:v>
                </c:pt>
                <c:pt idx="16">
                  <c:v>3.6470470780270201E-2</c:v>
                </c:pt>
                <c:pt idx="17">
                  <c:v>3.6601719442192197E-2</c:v>
                </c:pt>
                <c:pt idx="18">
                  <c:v>3.6736199431092298E-2</c:v>
                </c:pt>
                <c:pt idx="19">
                  <c:v>3.6874050185757699E-2</c:v>
                </c:pt>
                <c:pt idx="20">
                  <c:v>3.70154195336998E-2</c:v>
                </c:pt>
                <c:pt idx="21">
                  <c:v>3.7160464341717603E-2</c:v>
                </c:pt>
                <c:pt idx="22">
                  <c:v>3.7309351228475701E-2</c:v>
                </c:pt>
                <c:pt idx="23">
                  <c:v>3.7462257346142801E-2</c:v>
                </c:pt>
                <c:pt idx="24">
                  <c:v>3.7619371239064399E-2</c:v>
                </c:pt>
                <c:pt idx="25">
                  <c:v>3.7780893788516699E-2</c:v>
                </c:pt>
                <c:pt idx="26">
                  <c:v>3.7947039253833498E-2</c:v>
                </c:pt>
                <c:pt idx="27">
                  <c:v>3.8118036421624701E-2</c:v>
                </c:pt>
                <c:pt idx="28">
                  <c:v>3.8294129876471503E-2</c:v>
                </c:pt>
                <c:pt idx="29">
                  <c:v>3.8475581408415602E-2</c:v>
                </c:pt>
                <c:pt idx="30">
                  <c:v>3.8662671574816197E-2</c:v>
                </c:pt>
                <c:pt idx="31">
                  <c:v>3.8855701436777398E-2</c:v>
                </c:pt>
                <c:pt idx="32">
                  <c:v>3.9054994493444802E-2</c:v>
                </c:pt>
                <c:pt idx="33">
                  <c:v>3.9260898841093197E-2</c:v>
                </c:pt>
                <c:pt idx="34">
                  <c:v>3.9473789588211503E-2</c:v>
                </c:pt>
                <c:pt idx="35">
                  <c:v>3.9694071562853997E-2</c:v>
                </c:pt>
                <c:pt idx="36">
                  <c:v>3.99221823545306E-2</c:v>
                </c:pt>
                <c:pt idx="37">
                  <c:v>4.01585957400638E-2</c:v>
                </c:pt>
                <c:pt idx="38">
                  <c:v>4.0403825551378003E-2</c:v>
                </c:pt>
                <c:pt idx="39">
                  <c:v>4.0658430053436202E-2</c:v>
                </c:pt>
                <c:pt idx="40">
                  <c:v>4.0923016912856602E-2</c:v>
                </c:pt>
                <c:pt idx="41">
                  <c:v>4.11982488526434E-2</c:v>
                </c:pt>
                <c:pt idx="42">
                  <c:v>4.1484850106523898E-2</c:v>
                </c:pt>
                <c:pt idx="43">
                  <c:v>4.1783613808401801E-2</c:v>
                </c:pt>
                <c:pt idx="44">
                  <c:v>4.2095410479366102E-2</c:v>
                </c:pt>
                <c:pt idx="45">
                  <c:v>4.2421197807811298E-2</c:v>
                </c:pt>
                <c:pt idx="46">
                  <c:v>4.27620319591391E-2</c:v>
                </c:pt>
                <c:pt idx="47">
                  <c:v>4.3119080702308202E-2</c:v>
                </c:pt>
                <c:pt idx="48">
                  <c:v>4.3493638703923899E-2</c:v>
                </c:pt>
                <c:pt idx="49">
                  <c:v>4.3887145420186603E-2</c:v>
                </c:pt>
                <c:pt idx="50">
                  <c:v>4.4301206117566098E-2</c:v>
                </c:pt>
                <c:pt idx="51">
                  <c:v>4.47376166808637E-2</c:v>
                </c:pt>
                <c:pt idx="52">
                  <c:v>4.51983930307681E-2</c:v>
                </c:pt>
                <c:pt idx="53">
                  <c:v>4.5685806183545702E-2</c:v>
                </c:pt>
                <c:pt idx="54">
                  <c:v>4.6202424258663097E-2</c:v>
                </c:pt>
                <c:pt idx="55">
                  <c:v>4.6751163097300798E-2</c:v>
                </c:pt>
                <c:pt idx="56">
                  <c:v>4.7335347625597803E-2</c:v>
                </c:pt>
                <c:pt idx="57">
                  <c:v>4.79587867226774E-2</c:v>
                </c:pt>
                <c:pt idx="58">
                  <c:v>4.8625865194086897E-2</c:v>
                </c:pt>
                <c:pt idx="59">
                  <c:v>4.9341657590869503E-2</c:v>
                </c:pt>
                <c:pt idx="60">
                  <c:v>5.01120701758518E-2</c:v>
                </c:pt>
                <c:pt idx="61">
                  <c:v>5.0944019502461899E-2</c:v>
                </c:pt>
                <c:pt idx="62">
                  <c:v>5.1845659106611597E-2</c:v>
                </c:pt>
                <c:pt idx="63">
                  <c:v>5.28266701261845E-2</c:v>
                </c:pt>
                <c:pt idx="64">
                  <c:v>5.38986378818078E-2</c:v>
                </c:pt>
                <c:pt idx="65">
                  <c:v>5.5075545556871303E-2</c:v>
                </c:pt>
                <c:pt idx="66">
                  <c:v>5.6374429667061403E-2</c:v>
                </c:pt>
                <c:pt idx="67">
                  <c:v>5.7816262553645199E-2</c:v>
                </c:pt>
                <c:pt idx="68">
                  <c:v>5.9427158904498699E-2</c:v>
                </c:pt>
                <c:pt idx="69">
                  <c:v>6.1240053525441103E-2</c:v>
                </c:pt>
                <c:pt idx="70">
                  <c:v>6.3297078911639507E-2</c:v>
                </c:pt>
                <c:pt idx="71">
                  <c:v>6.5653006467842404E-2</c:v>
                </c:pt>
                <c:pt idx="72">
                  <c:v>6.8380347185680299E-2</c:v>
                </c:pt>
                <c:pt idx="73">
                  <c:v>7.1577118941247006E-2</c:v>
                </c:pt>
                <c:pt idx="74">
                  <c:v>7.5379045563157096E-2</c:v>
                </c:pt>
                <c:pt idx="75">
                  <c:v>7.9979412030263097E-2</c:v>
                </c:pt>
                <c:pt idx="76">
                  <c:v>8.5662754757923398E-2</c:v>
                </c:pt>
                <c:pt idx="77">
                  <c:v>9.2864911073951603E-2</c:v>
                </c:pt>
                <c:pt idx="78">
                  <c:v>0.10228655877288401</c:v>
                </c:pt>
                <c:pt idx="79">
                  <c:v>0.11512391740087501</c:v>
                </c:pt>
                <c:pt idx="80">
                  <c:v>0.13358141025918299</c:v>
                </c:pt>
                <c:pt idx="81">
                  <c:v>0.16214801269486201</c:v>
                </c:pt>
                <c:pt idx="82">
                  <c:v>0.21127623174117299</c:v>
                </c:pt>
                <c:pt idx="83">
                  <c:v>0.31011540258737602</c:v>
                </c:pt>
                <c:pt idx="84">
                  <c:v>0.55631713750074197</c:v>
                </c:pt>
                <c:pt idx="85">
                  <c:v>0.99967004305875595</c:v>
                </c:pt>
                <c:pt idx="86">
                  <c:v>0.33059248565866001</c:v>
                </c:pt>
                <c:pt idx="87">
                  <c:v>4.8920705442349402E-2</c:v>
                </c:pt>
                <c:pt idx="88">
                  <c:v>3.6814766494946598E-3</c:v>
                </c:pt>
                <c:pt idx="89">
                  <c:v>2.92615231418384E-3</c:v>
                </c:pt>
                <c:pt idx="90">
                  <c:v>7.1361937288722203E-3</c:v>
                </c:pt>
                <c:pt idx="91">
                  <c:v>9.8878658282404198E-3</c:v>
                </c:pt>
                <c:pt idx="92">
                  <c:v>1.18589993912902E-2</c:v>
                </c:pt>
                <c:pt idx="93">
                  <c:v>1.33523086863984E-2</c:v>
                </c:pt>
                <c:pt idx="94">
                  <c:v>1.4528495346668301E-2</c:v>
                </c:pt>
                <c:pt idx="95">
                  <c:v>1.54820932637107E-2</c:v>
                </c:pt>
                <c:pt idx="96">
                  <c:v>1.6272799120122802E-2</c:v>
                </c:pt>
                <c:pt idx="97">
                  <c:v>1.6940358358286299E-2</c:v>
                </c:pt>
                <c:pt idx="98">
                  <c:v>1.7512350100892599E-2</c:v>
                </c:pt>
                <c:pt idx="99">
                  <c:v>1.8008560615201001E-2</c:v>
                </c:pt>
              </c:numCache>
            </c:numRef>
          </c:val>
        </c:ser>
        <c:ser>
          <c:idx val="54"/>
          <c:order val="54"/>
          <c:tx>
            <c:strRef>
              <c:f>n_orders_3n_r_2.15pol_TEeta_0.5!$A$56</c:f>
              <c:strCache>
                <c:ptCount val="1"/>
                <c:pt idx="0">
                  <c:v>0.536363636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n_orders_3n_r_2.15pol_TEeta_0.5!$B$56:$CW$56</c:f>
              <c:numCache>
                <c:formatCode>0.00E+00</c:formatCode>
                <c:ptCount val="100"/>
                <c:pt idx="0">
                  <c:v>3.55735765281643E-2</c:v>
                </c:pt>
                <c:pt idx="1">
                  <c:v>3.56674687641221E-2</c:v>
                </c:pt>
                <c:pt idx="2">
                  <c:v>3.5763140709205901E-2</c:v>
                </c:pt>
                <c:pt idx="3">
                  <c:v>3.5860653383459798E-2</c:v>
                </c:pt>
                <c:pt idx="4">
                  <c:v>3.5960070718864999E-2</c:v>
                </c:pt>
                <c:pt idx="5">
                  <c:v>3.6061459738350697E-2</c:v>
                </c:pt>
                <c:pt idx="6">
                  <c:v>3.6164890748309503E-2</c:v>
                </c:pt>
                <c:pt idx="7">
                  <c:v>3.6270437545826997E-2</c:v>
                </c:pt>
                <c:pt idx="8">
                  <c:v>3.6378177641961197E-2</c:v>
                </c:pt>
                <c:pt idx="9">
                  <c:v>3.6488192502551899E-2</c:v>
                </c:pt>
                <c:pt idx="10">
                  <c:v>3.6600567808194498E-2</c:v>
                </c:pt>
                <c:pt idx="11">
                  <c:v>3.6715393735192697E-2</c:v>
                </c:pt>
                <c:pt idx="12">
                  <c:v>3.68327652595049E-2</c:v>
                </c:pt>
                <c:pt idx="13">
                  <c:v>3.6952782485920398E-2</c:v>
                </c:pt>
                <c:pt idx="14">
                  <c:v>3.7075551004958997E-2</c:v>
                </c:pt>
                <c:pt idx="15">
                  <c:v>3.7201182280271403E-2</c:v>
                </c:pt>
                <c:pt idx="16">
                  <c:v>3.7329794069641299E-2</c:v>
                </c:pt>
                <c:pt idx="17">
                  <c:v>3.7461510883060802E-2</c:v>
                </c:pt>
                <c:pt idx="18">
                  <c:v>3.7596464481762501E-2</c:v>
                </c:pt>
                <c:pt idx="19">
                  <c:v>3.7734794422570501E-2</c:v>
                </c:pt>
                <c:pt idx="20">
                  <c:v>3.7876648652468599E-2</c:v>
                </c:pt>
                <c:pt idx="21">
                  <c:v>3.80221841589072E-2</c:v>
                </c:pt>
                <c:pt idx="22">
                  <c:v>3.8171567682068398E-2</c:v>
                </c:pt>
                <c:pt idx="23">
                  <c:v>3.8324976496128503E-2</c:v>
                </c:pt>
                <c:pt idx="24">
                  <c:v>3.8482599267475201E-2</c:v>
                </c:pt>
                <c:pt idx="25">
                  <c:v>3.8644636998922802E-2</c:v>
                </c:pt>
                <c:pt idx="26">
                  <c:v>3.8811304070193897E-2</c:v>
                </c:pt>
                <c:pt idx="27">
                  <c:v>3.8982829386371501E-2</c:v>
                </c:pt>
                <c:pt idx="28">
                  <c:v>3.9159457647685497E-2</c:v>
                </c:pt>
                <c:pt idx="29">
                  <c:v>3.9341450755927397E-2</c:v>
                </c:pt>
                <c:pt idx="30">
                  <c:v>3.9529089375034202E-2</c:v>
                </c:pt>
                <c:pt idx="31">
                  <c:v>3.9722674666013903E-2</c:v>
                </c:pt>
                <c:pt idx="32">
                  <c:v>3.9922530219465402E-2</c:v>
                </c:pt>
                <c:pt idx="33">
                  <c:v>4.0129004212568799E-2</c:v>
                </c:pt>
                <c:pt idx="34">
                  <c:v>4.0342471821692497E-2</c:v>
                </c:pt>
                <c:pt idx="35">
                  <c:v>4.0563337926815199E-2</c:v>
                </c:pt>
                <c:pt idx="36">
                  <c:v>4.0792040149952101E-2</c:v>
                </c:pt>
                <c:pt idx="37">
                  <c:v>4.1029052276909901E-2</c:v>
                </c:pt>
                <c:pt idx="38">
                  <c:v>4.1274888120216201E-2</c:v>
                </c:pt>
                <c:pt idx="39">
                  <c:v>4.1530105891286501E-2</c:v>
                </c:pt>
                <c:pt idx="40">
                  <c:v>4.1795313162186001E-2</c:v>
                </c:pt>
                <c:pt idx="41">
                  <c:v>4.2071172512193999E-2</c:v>
                </c:pt>
                <c:pt idx="42">
                  <c:v>4.23584079724032E-2</c:v>
                </c:pt>
                <c:pt idx="43">
                  <c:v>4.2657812403526799E-2</c:v>
                </c:pt>
                <c:pt idx="44">
                  <c:v>4.2970255968952598E-2</c:v>
                </c:pt>
                <c:pt idx="45">
                  <c:v>4.3296695898095802E-2</c:v>
                </c:pt>
                <c:pt idx="46">
                  <c:v>4.3638187775898403E-2</c:v>
                </c:pt>
                <c:pt idx="47">
                  <c:v>4.3995898644963498E-2</c:v>
                </c:pt>
                <c:pt idx="48">
                  <c:v>4.4371122270045298E-2</c:v>
                </c:pt>
                <c:pt idx="49">
                  <c:v>4.4765296993981803E-2</c:v>
                </c:pt>
                <c:pt idx="50">
                  <c:v>4.5180026714389102E-2</c:v>
                </c:pt>
                <c:pt idx="51">
                  <c:v>4.5617105637793802E-2</c:v>
                </c:pt>
                <c:pt idx="52">
                  <c:v>4.6078547630782E-2</c:v>
                </c:pt>
                <c:pt idx="53">
                  <c:v>4.6566621197534498E-2</c:v>
                </c:pt>
                <c:pt idx="54">
                  <c:v>4.7083891385312597E-2</c:v>
                </c:pt>
                <c:pt idx="55">
                  <c:v>4.7633270275319099E-2</c:v>
                </c:pt>
                <c:pt idx="56">
                  <c:v>4.8218078185494499E-2</c:v>
                </c:pt>
                <c:pt idx="57">
                  <c:v>4.8842118335641699E-2</c:v>
                </c:pt>
                <c:pt idx="58">
                  <c:v>4.9509768562607498E-2</c:v>
                </c:pt>
                <c:pt idx="59">
                  <c:v>5.0226094808314803E-2</c:v>
                </c:pt>
                <c:pt idx="60">
                  <c:v>5.0996992658513297E-2</c:v>
                </c:pt>
                <c:pt idx="61">
                  <c:v>5.1829365364928701E-2</c:v>
                </c:pt>
                <c:pt idx="62">
                  <c:v>5.2731349805943101E-2</c:v>
                </c:pt>
                <c:pt idx="63">
                  <c:v>5.3712606136477103E-2</c:v>
                </c:pt>
                <c:pt idx="64">
                  <c:v>5.4784693069699603E-2</c:v>
                </c:pt>
                <c:pt idx="65">
                  <c:v>5.5961559797013498E-2</c:v>
                </c:pt>
                <c:pt idx="66">
                  <c:v>5.7260199043739898E-2</c:v>
                </c:pt>
                <c:pt idx="67">
                  <c:v>5.8701526207441797E-2</c:v>
                </c:pt>
                <c:pt idx="68">
                  <c:v>6.0311581147311201E-2</c:v>
                </c:pt>
                <c:pt idx="69">
                  <c:v>6.2123199174130901E-2</c:v>
                </c:pt>
                <c:pt idx="70">
                  <c:v>6.4178378728577207E-2</c:v>
                </c:pt>
                <c:pt idx="71">
                  <c:v>6.6531707882047195E-2</c:v>
                </c:pt>
                <c:pt idx="72">
                  <c:v>6.9255442629149094E-2</c:v>
                </c:pt>
                <c:pt idx="73">
                  <c:v>7.2447239300758901E-2</c:v>
                </c:pt>
                <c:pt idx="74">
                  <c:v>7.6242297757968702E-2</c:v>
                </c:pt>
                <c:pt idx="75">
                  <c:v>8.0833124299621098E-2</c:v>
                </c:pt>
                <c:pt idx="76">
                  <c:v>8.6503064145220104E-2</c:v>
                </c:pt>
                <c:pt idx="77">
                  <c:v>9.3686070466662205E-2</c:v>
                </c:pt>
                <c:pt idx="78">
                  <c:v>0.10307972402520001</c:v>
                </c:pt>
                <c:pt idx="79">
                  <c:v>0.115874927673652</c:v>
                </c:pt>
                <c:pt idx="80">
                  <c:v>0.13426654790470599</c:v>
                </c:pt>
                <c:pt idx="81">
                  <c:v>0.162725744849988</c:v>
                </c:pt>
                <c:pt idx="82">
                  <c:v>0.21167294517603899</c:v>
                </c:pt>
                <c:pt idx="83">
                  <c:v>0.31023037189029201</c:v>
                </c:pt>
                <c:pt idx="84">
                  <c:v>0.556484968629538</c:v>
                </c:pt>
                <c:pt idx="85">
                  <c:v>0.99983541428520295</c:v>
                </c:pt>
                <c:pt idx="86">
                  <c:v>0.322270501237853</c:v>
                </c:pt>
                <c:pt idx="87">
                  <c:v>4.6338925973402403E-2</c:v>
                </c:pt>
                <c:pt idx="88">
                  <c:v>3.1513376380941302E-3</c:v>
                </c:pt>
                <c:pt idx="89">
                  <c:v>3.257622580404E-3</c:v>
                </c:pt>
                <c:pt idx="90">
                  <c:v>7.5396508670027796E-3</c:v>
                </c:pt>
                <c:pt idx="91">
                  <c:v>1.03445664723561E-2</c:v>
                </c:pt>
                <c:pt idx="92">
                  <c:v>1.2355333403663E-2</c:v>
                </c:pt>
                <c:pt idx="93">
                  <c:v>1.38792877280555E-2</c:v>
                </c:pt>
                <c:pt idx="94">
                  <c:v>1.5079924840301301E-2</c:v>
                </c:pt>
                <c:pt idx="95">
                  <c:v>1.6053525118811598E-2</c:v>
                </c:pt>
                <c:pt idx="96">
                  <c:v>1.6860928378184301E-2</c:v>
                </c:pt>
                <c:pt idx="97">
                  <c:v>1.75426593831902E-2</c:v>
                </c:pt>
                <c:pt idx="98">
                  <c:v>1.81268471654378E-2</c:v>
                </c:pt>
                <c:pt idx="99">
                  <c:v>1.8633677456528101E-2</c:v>
                </c:pt>
              </c:numCache>
            </c:numRef>
          </c:val>
        </c:ser>
        <c:ser>
          <c:idx val="55"/>
          <c:order val="55"/>
          <c:tx>
            <c:strRef>
              <c:f>n_orders_3n_r_2.15pol_TEeta_0.5!$A$57</c:f>
              <c:strCache>
                <c:ptCount val="1"/>
                <c:pt idx="0">
                  <c:v>0.544444444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n_orders_3n_r_2.15pol_TEeta_0.5!$B$57:$CW$57</c:f>
              <c:numCache>
                <c:formatCode>0.00E+00</c:formatCode>
                <c:ptCount val="100"/>
                <c:pt idx="0">
                  <c:v>3.6426549883760297E-2</c:v>
                </c:pt>
                <c:pt idx="1">
                  <c:v>3.6520706040596602E-2</c:v>
                </c:pt>
                <c:pt idx="2">
                  <c:v>3.6616643139842302E-2</c:v>
                </c:pt>
                <c:pt idx="3">
                  <c:v>3.6714422196150898E-2</c:v>
                </c:pt>
                <c:pt idx="4">
                  <c:v>3.6814107134041901E-2</c:v>
                </c:pt>
                <c:pt idx="5">
                  <c:v>3.6915764966694797E-2</c:v>
                </c:pt>
                <c:pt idx="6">
                  <c:v>3.7019465988222602E-2</c:v>
                </c:pt>
                <c:pt idx="7">
                  <c:v>3.71252839806357E-2</c:v>
                </c:pt>
                <c:pt idx="8">
                  <c:v>3.7233296436827899E-2</c:v>
                </c:pt>
                <c:pt idx="9">
                  <c:v>3.73435848010608E-2</c:v>
                </c:pt>
                <c:pt idx="10">
                  <c:v>3.7456234728578702E-2</c:v>
                </c:pt>
                <c:pt idx="11">
                  <c:v>3.7571336366164401E-2</c:v>
                </c:pt>
                <c:pt idx="12">
                  <c:v>3.7688984655644998E-2</c:v>
                </c:pt>
                <c:pt idx="13">
                  <c:v>3.7809279662579701E-2</c:v>
                </c:pt>
                <c:pt idx="14">
                  <c:v>3.7932326932617999E-2</c:v>
                </c:pt>
                <c:pt idx="15">
                  <c:v>3.8058237878296798E-2</c:v>
                </c:pt>
                <c:pt idx="16">
                  <c:v>3.81871301993746E-2</c:v>
                </c:pt>
                <c:pt idx="17">
                  <c:v>3.8319128340159603E-2</c:v>
                </c:pt>
                <c:pt idx="18">
                  <c:v>3.84543639877118E-2</c:v>
                </c:pt>
                <c:pt idx="19">
                  <c:v>3.8592976615265499E-2</c:v>
                </c:pt>
                <c:pt idx="20">
                  <c:v>3.87351140757628E-2</c:v>
                </c:pt>
                <c:pt idx="21">
                  <c:v>3.8880933251000199E-2</c:v>
                </c:pt>
                <c:pt idx="22">
                  <c:v>3.90306007625962E-2</c:v>
                </c:pt>
                <c:pt idx="23">
                  <c:v>3.9184293751796197E-2</c:v>
                </c:pt>
                <c:pt idx="24">
                  <c:v>3.93422007360568E-2</c:v>
                </c:pt>
                <c:pt idx="25">
                  <c:v>3.9504522551419799E-2</c:v>
                </c:pt>
                <c:pt idx="26">
                  <c:v>3.9671473390921197E-2</c:v>
                </c:pt>
                <c:pt idx="27">
                  <c:v>3.9843281950706903E-2</c:v>
                </c:pt>
                <c:pt idx="28">
                  <c:v>4.0020192697176299E-2</c:v>
                </c:pt>
                <c:pt idx="29">
                  <c:v>4.0202467270406501E-2</c:v>
                </c:pt>
                <c:pt idx="30">
                  <c:v>4.0390386041343998E-2</c:v>
                </c:pt>
                <c:pt idx="31">
                  <c:v>4.0584249842877798E-2</c:v>
                </c:pt>
                <c:pt idx="32">
                  <c:v>4.0784381897972802E-2</c:v>
                </c:pt>
                <c:pt idx="33">
                  <c:v>4.0991129971658803E-2</c:v>
                </c:pt>
                <c:pt idx="34">
                  <c:v>4.12048687779204E-2</c:v>
                </c:pt>
                <c:pt idx="35">
                  <c:v>4.1426002677571801E-2</c:v>
                </c:pt>
                <c:pt idx="36">
                  <c:v>4.16549687091664E-2</c:v>
                </c:pt>
                <c:pt idx="37">
                  <c:v>4.1892240002105702E-2</c:v>
                </c:pt>
                <c:pt idx="38">
                  <c:v>4.2138329629592602E-2</c:v>
                </c:pt>
                <c:pt idx="39">
                  <c:v>4.2393794969267297E-2</c:v>
                </c:pt>
                <c:pt idx="40">
                  <c:v>4.2659242651594702E-2</c:v>
                </c:pt>
                <c:pt idx="41">
                  <c:v>4.2935334190884702E-2</c:v>
                </c:pt>
                <c:pt idx="42">
                  <c:v>4.3222792411761898E-2</c:v>
                </c:pt>
                <c:pt idx="43">
                  <c:v>4.3522408805772801E-2</c:v>
                </c:pt>
                <c:pt idx="44">
                  <c:v>4.3835051979564603E-2</c:v>
                </c:pt>
                <c:pt idx="45">
                  <c:v>4.4161677388954601E-2</c:v>
                </c:pt>
                <c:pt idx="46">
                  <c:v>4.4503338593836303E-2</c:v>
                </c:pt>
                <c:pt idx="47">
                  <c:v>4.4861200319298397E-2</c:v>
                </c:pt>
                <c:pt idx="48">
                  <c:v>4.5236553671293103E-2</c:v>
                </c:pt>
                <c:pt idx="49">
                  <c:v>4.5630833934225103E-2</c:v>
                </c:pt>
                <c:pt idx="50">
                  <c:v>4.6045641477615598E-2</c:v>
                </c:pt>
                <c:pt idx="51">
                  <c:v>4.64827664258061E-2</c:v>
                </c:pt>
                <c:pt idx="52">
                  <c:v>4.6944217906824903E-2</c:v>
                </c:pt>
                <c:pt idx="53">
                  <c:v>4.7432258905395701E-2</c:v>
                </c:pt>
                <c:pt idx="54">
                  <c:v>4.7949448015990499E-2</c:v>
                </c:pt>
                <c:pt idx="55">
                  <c:v>4.8498689746056298E-2</c:v>
                </c:pt>
                <c:pt idx="56">
                  <c:v>4.9083295486443898E-2</c:v>
                </c:pt>
                <c:pt idx="57">
                  <c:v>4.9707057886931902E-2</c:v>
                </c:pt>
                <c:pt idx="58">
                  <c:v>5.0374342208013102E-2</c:v>
                </c:pt>
                <c:pt idx="59">
                  <c:v>5.1090199349612897E-2</c:v>
                </c:pt>
                <c:pt idx="60">
                  <c:v>5.1860506804769502E-2</c:v>
                </c:pt>
                <c:pt idx="61">
                  <c:v>5.26921459302973E-2</c:v>
                </c:pt>
                <c:pt idx="62">
                  <c:v>5.3593226933581803E-2</c:v>
                </c:pt>
                <c:pt idx="63">
                  <c:v>5.4573377248157001E-2</c:v>
                </c:pt>
                <c:pt idx="64">
                  <c:v>5.5644115130642997E-2</c:v>
                </c:pt>
                <c:pt idx="65">
                  <c:v>5.6819339328125801E-2</c:v>
                </c:pt>
                <c:pt idx="66">
                  <c:v>5.8115979085123302E-2</c:v>
                </c:pt>
                <c:pt idx="67">
                  <c:v>5.9554869100668498E-2</c:v>
                </c:pt>
                <c:pt idx="68">
                  <c:v>6.1161945499680598E-2</c:v>
                </c:pt>
                <c:pt idx="69">
                  <c:v>6.2969908598153101E-2</c:v>
                </c:pt>
                <c:pt idx="70">
                  <c:v>6.5020578750236702E-2</c:v>
                </c:pt>
                <c:pt idx="71">
                  <c:v>6.73683055004861E-2</c:v>
                </c:pt>
                <c:pt idx="72">
                  <c:v>7.0085019892521597E-2</c:v>
                </c:pt>
                <c:pt idx="73">
                  <c:v>7.3267927040128994E-2</c:v>
                </c:pt>
                <c:pt idx="74">
                  <c:v>7.7051586618326506E-2</c:v>
                </c:pt>
                <c:pt idx="75">
                  <c:v>8.1627574203632494E-2</c:v>
                </c:pt>
                <c:pt idx="76">
                  <c:v>8.7277843942894603E-2</c:v>
                </c:pt>
                <c:pt idx="77">
                  <c:v>9.4434203828966196E-2</c:v>
                </c:pt>
                <c:pt idx="78">
                  <c:v>0.10379080928898</c:v>
                </c:pt>
                <c:pt idx="79">
                  <c:v>0.116532887853392</c:v>
                </c:pt>
                <c:pt idx="80">
                  <c:v>0.134845587477326</c:v>
                </c:pt>
                <c:pt idx="81">
                  <c:v>0.16318335378887</c:v>
                </c:pt>
                <c:pt idx="82">
                  <c:v>0.21194208917021601</c:v>
                </c:pt>
                <c:pt idx="83">
                  <c:v>0.31026063036094398</c:v>
                </c:pt>
                <c:pt idx="84">
                  <c:v>0.55693067766583004</c:v>
                </c:pt>
                <c:pt idx="85">
                  <c:v>0.99997152449652205</c:v>
                </c:pt>
                <c:pt idx="86">
                  <c:v>0.31231494402746401</c:v>
                </c:pt>
                <c:pt idx="87">
                  <c:v>4.3505561875689602E-2</c:v>
                </c:pt>
                <c:pt idx="88">
                  <c:v>2.6216894021983701E-3</c:v>
                </c:pt>
                <c:pt idx="89">
                  <c:v>3.63034171531157E-3</c:v>
                </c:pt>
                <c:pt idx="90">
                  <c:v>7.9765553924850702E-3</c:v>
                </c:pt>
                <c:pt idx="91">
                  <c:v>1.0830891017233699E-2</c:v>
                </c:pt>
                <c:pt idx="92">
                  <c:v>1.28789305676859E-2</c:v>
                </c:pt>
                <c:pt idx="93">
                  <c:v>1.44319126044736E-2</c:v>
                </c:pt>
                <c:pt idx="94">
                  <c:v>1.56558171275239E-2</c:v>
                </c:pt>
                <c:pt idx="95">
                  <c:v>1.6648513805228599E-2</c:v>
                </c:pt>
                <c:pt idx="96">
                  <c:v>1.7471896727959801E-2</c:v>
                </c:pt>
                <c:pt idx="97">
                  <c:v>1.8167215819423502E-2</c:v>
                </c:pt>
                <c:pt idx="98">
                  <c:v>1.8763115056504399E-2</c:v>
                </c:pt>
                <c:pt idx="99">
                  <c:v>1.9280156019468399E-2</c:v>
                </c:pt>
              </c:numCache>
            </c:numRef>
          </c:val>
        </c:ser>
        <c:ser>
          <c:idx val="56"/>
          <c:order val="56"/>
          <c:tx>
            <c:strRef>
              <c:f>n_orders_3n_r_2.15pol_TEeta_0.5!$A$58</c:f>
              <c:strCache>
                <c:ptCount val="1"/>
                <c:pt idx="0">
                  <c:v>0.552525253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n_orders_3n_r_2.15pol_TEeta_0.5!$B$58:$CW$58</c:f>
              <c:numCache>
                <c:formatCode>0.00E+00</c:formatCode>
                <c:ptCount val="100"/>
                <c:pt idx="0">
                  <c:v>3.72799100679495E-2</c:v>
                </c:pt>
                <c:pt idx="1">
                  <c:v>3.7374199333483599E-2</c:v>
                </c:pt>
                <c:pt idx="2">
                  <c:v>3.7470268190466602E-2</c:v>
                </c:pt>
                <c:pt idx="3">
                  <c:v>3.7568177560679698E-2</c:v>
                </c:pt>
                <c:pt idx="4">
                  <c:v>3.76679912696107E-2</c:v>
                </c:pt>
                <c:pt idx="5">
                  <c:v>3.7769776224781997E-2</c:v>
                </c:pt>
                <c:pt idx="6">
                  <c:v>3.7873602607520998E-2</c:v>
                </c:pt>
                <c:pt idx="7">
                  <c:v>3.7979544079372998E-2</c:v>
                </c:pt>
                <c:pt idx="8">
                  <c:v>3.8087678004489797E-2</c:v>
                </c:pt>
                <c:pt idx="9">
                  <c:v>3.8198085689460301E-2</c:v>
                </c:pt>
                <c:pt idx="10">
                  <c:v>3.8310852642213497E-2</c:v>
                </c:pt>
                <c:pt idx="11">
                  <c:v>3.8426068851794497E-2</c:v>
                </c:pt>
                <c:pt idx="12">
                  <c:v>3.85438290910185E-2</c:v>
                </c:pt>
                <c:pt idx="13">
                  <c:v>3.8664233244224702E-2</c:v>
                </c:pt>
                <c:pt idx="14">
                  <c:v>3.8787386662610203E-2</c:v>
                </c:pt>
                <c:pt idx="15">
                  <c:v>3.8913400549904498E-2</c:v>
                </c:pt>
                <c:pt idx="16">
                  <c:v>3.9042392381465403E-2</c:v>
                </c:pt>
                <c:pt idx="17">
                  <c:v>3.9174486360249797E-2</c:v>
                </c:pt>
                <c:pt idx="18">
                  <c:v>3.93098139135147E-2</c:v>
                </c:pt>
                <c:pt idx="19">
                  <c:v>3.9448514234586403E-2</c:v>
                </c:pt>
                <c:pt idx="20">
                  <c:v>3.9590734874565402E-2</c:v>
                </c:pt>
                <c:pt idx="21">
                  <c:v>3.9736632389450403E-2</c:v>
                </c:pt>
                <c:pt idx="22">
                  <c:v>3.9886373048863499E-2</c:v>
                </c:pt>
                <c:pt idx="23">
                  <c:v>4.0040133613366502E-2</c:v>
                </c:pt>
                <c:pt idx="24">
                  <c:v>4.01981021882791E-2</c:v>
                </c:pt>
                <c:pt idx="25">
                  <c:v>4.0360479162972203E-2</c:v>
                </c:pt>
                <c:pt idx="26">
                  <c:v>4.0527478245841901E-2</c:v>
                </c:pt>
                <c:pt idx="27">
                  <c:v>4.0699327606587801E-2</c:v>
                </c:pt>
                <c:pt idx="28">
                  <c:v>4.0876271139060602E-2</c:v>
                </c:pt>
                <c:pt idx="29">
                  <c:v>4.1058569859871802E-2</c:v>
                </c:pt>
                <c:pt idx="30">
                  <c:v>4.12465034601752E-2</c:v>
                </c:pt>
                <c:pt idx="31">
                  <c:v>4.1440372030651901E-2</c:v>
                </c:pt>
                <c:pt idx="32">
                  <c:v>4.1640497982779301E-2</c:v>
                </c:pt>
                <c:pt idx="33">
                  <c:v>4.1847228193057397E-2</c:v>
                </c:pt>
                <c:pt idx="34">
                  <c:v>4.2060936401113899E-2</c:v>
                </c:pt>
                <c:pt idx="35">
                  <c:v>4.2282025897599197E-2</c:v>
                </c:pt>
                <c:pt idx="36">
                  <c:v>4.2510932543748499E-2</c:v>
                </c:pt>
                <c:pt idx="37">
                  <c:v>4.2748128171541201E-2</c:v>
                </c:pt>
                <c:pt idx="38">
                  <c:v>4.2994124421853103E-2</c:v>
                </c:pt>
                <c:pt idx="39">
                  <c:v>4.3249477088117501E-2</c:v>
                </c:pt>
                <c:pt idx="40">
                  <c:v>4.3514791045203401E-2</c:v>
                </c:pt>
                <c:pt idx="41">
                  <c:v>4.3790725857940402E-2</c:v>
                </c:pt>
                <c:pt idx="42">
                  <c:v>4.4078002181577702E-2</c:v>
                </c:pt>
                <c:pt idx="43">
                  <c:v>4.43774090882205E-2</c:v>
                </c:pt>
                <c:pt idx="44">
                  <c:v>4.4689812479898998E-2</c:v>
                </c:pt>
                <c:pt idx="45">
                  <c:v>4.5016164781643199E-2</c:v>
                </c:pt>
                <c:pt idx="46">
                  <c:v>4.5357516148350097E-2</c:v>
                </c:pt>
                <c:pt idx="47">
                  <c:v>4.5715027469401003E-2</c:v>
                </c:pt>
                <c:pt idx="48">
                  <c:v>4.6089985517615499E-2</c:v>
                </c:pt>
                <c:pt idx="49">
                  <c:v>4.6483820667741899E-2</c:v>
                </c:pt>
                <c:pt idx="50">
                  <c:v>4.6898127708934798E-2</c:v>
                </c:pt>
                <c:pt idx="51">
                  <c:v>4.7334690401799197E-2</c:v>
                </c:pt>
                <c:pt idx="52">
                  <c:v>4.7795510591853198E-2</c:v>
                </c:pt>
                <c:pt idx="53">
                  <c:v>4.8282842898970703E-2</c:v>
                </c:pt>
                <c:pt idx="54">
                  <c:v>4.8799236271799599E-2</c:v>
                </c:pt>
                <c:pt idx="55">
                  <c:v>4.9347584048395197E-2</c:v>
                </c:pt>
                <c:pt idx="56">
                  <c:v>4.9931184628590301E-2</c:v>
                </c:pt>
                <c:pt idx="57">
                  <c:v>5.0553815480983103E-2</c:v>
                </c:pt>
                <c:pt idx="58">
                  <c:v>5.1219824035952502E-2</c:v>
                </c:pt>
                <c:pt idx="59">
                  <c:v>5.1934240139146902E-2</c:v>
                </c:pt>
                <c:pt idx="60">
                  <c:v>5.27029162783492E-2</c:v>
                </c:pt>
                <c:pt idx="61">
                  <c:v>5.3532703928200698E-2</c:v>
                </c:pt>
                <c:pt idx="62">
                  <c:v>5.44316773469328E-2</c:v>
                </c:pt>
                <c:pt idx="63">
                  <c:v>5.5409420407845002E-2</c:v>
                </c:pt>
                <c:pt idx="64">
                  <c:v>5.6477398172228202E-2</c:v>
                </c:pt>
                <c:pt idx="65">
                  <c:v>5.7649443874249903E-2</c:v>
                </c:pt>
                <c:pt idx="66">
                  <c:v>5.8942405330050802E-2</c:v>
                </c:pt>
                <c:pt idx="67">
                  <c:v>6.0377015006332801E-2</c:v>
                </c:pt>
                <c:pt idx="68">
                  <c:v>6.1979079255404003E-2</c:v>
                </c:pt>
                <c:pt idx="69">
                  <c:v>6.3781131653966594E-2</c:v>
                </c:pt>
                <c:pt idx="70">
                  <c:v>6.5824775435910907E-2</c:v>
                </c:pt>
                <c:pt idx="71">
                  <c:v>6.8164073200514402E-2</c:v>
                </c:pt>
                <c:pt idx="72">
                  <c:v>7.0870570461724097E-2</c:v>
                </c:pt>
                <c:pt idx="73">
                  <c:v>7.4040944728898994E-2</c:v>
                </c:pt>
                <c:pt idx="74">
                  <c:v>7.7809018619520401E-2</c:v>
                </c:pt>
                <c:pt idx="75">
                  <c:v>8.2365314040429793E-2</c:v>
                </c:pt>
                <c:pt idx="76">
                  <c:v>8.7990239639793202E-2</c:v>
                </c:pt>
                <c:pt idx="77">
                  <c:v>9.5113271538302097E-2</c:v>
                </c:pt>
                <c:pt idx="78">
                  <c:v>0.104424940118977</c:v>
                </c:pt>
                <c:pt idx="79">
                  <c:v>0.117104677701351</c:v>
                </c:pt>
                <c:pt idx="80">
                  <c:v>0.13532823755447501</c:v>
                </c:pt>
                <c:pt idx="81">
                  <c:v>0.163535567303075</c:v>
                </c:pt>
                <c:pt idx="82">
                  <c:v>0.21210863903049801</c:v>
                </c:pt>
                <c:pt idx="83">
                  <c:v>0.31025713243124697</c:v>
                </c:pt>
                <c:pt idx="84">
                  <c:v>0.55779107678302098</c:v>
                </c:pt>
                <c:pt idx="85">
                  <c:v>0.99997751675227198</c:v>
                </c:pt>
                <c:pt idx="86">
                  <c:v>0.30064659530340299</c:v>
                </c:pt>
                <c:pt idx="87">
                  <c:v>4.0439809600495501E-2</c:v>
                </c:pt>
                <c:pt idx="88">
                  <c:v>2.1036469098540201E-3</c:v>
                </c:pt>
                <c:pt idx="89">
                  <c:v>4.0482857394907703E-3</c:v>
                </c:pt>
                <c:pt idx="90">
                  <c:v>8.4497895063918495E-3</c:v>
                </c:pt>
                <c:pt idx="91">
                  <c:v>1.1349122519579801E-2</c:v>
                </c:pt>
                <c:pt idx="92">
                  <c:v>1.34316938089459E-2</c:v>
                </c:pt>
                <c:pt idx="93">
                  <c:v>1.5011824146337701E-2</c:v>
                </c:pt>
                <c:pt idx="94">
                  <c:v>1.6257621760208601E-2</c:v>
                </c:pt>
                <c:pt idx="95">
                  <c:v>1.7268363321880802E-2</c:v>
                </c:pt>
                <c:pt idx="96">
                  <c:v>1.81068937946312E-2</c:v>
                </c:pt>
                <c:pt idx="97">
                  <c:v>1.8815125098275501E-2</c:v>
                </c:pt>
                <c:pt idx="98">
                  <c:v>1.9422175334367998E-2</c:v>
                </c:pt>
                <c:pt idx="99">
                  <c:v>1.9948954345358001E-2</c:v>
                </c:pt>
              </c:numCache>
            </c:numRef>
          </c:val>
        </c:ser>
        <c:ser>
          <c:idx val="57"/>
          <c:order val="57"/>
          <c:tx>
            <c:strRef>
              <c:f>n_orders_3n_r_2.15pol_TEeta_0.5!$A$59</c:f>
              <c:strCache>
                <c:ptCount val="1"/>
                <c:pt idx="0">
                  <c:v>0.560606061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n_orders_3n_r_2.15pol_TEeta_0.5!$B$59:$CW$59</c:f>
              <c:numCache>
                <c:formatCode>0.00E+00</c:formatCode>
                <c:ptCount val="100"/>
                <c:pt idx="0">
                  <c:v>3.8133594266748998E-2</c:v>
                </c:pt>
                <c:pt idx="1">
                  <c:v>3.8227886740545197E-2</c:v>
                </c:pt>
                <c:pt idx="2">
                  <c:v>3.8323954910471997E-2</c:v>
                </c:pt>
                <c:pt idx="3">
                  <c:v>3.8421859519972901E-2</c:v>
                </c:pt>
                <c:pt idx="4">
                  <c:v>3.8521664206070803E-2</c:v>
                </c:pt>
                <c:pt idx="5">
                  <c:v>3.8623435676994999E-2</c:v>
                </c:pt>
                <c:pt idx="6">
                  <c:v>3.8727243903192501E-2</c:v>
                </c:pt>
                <c:pt idx="7">
                  <c:v>3.88331623229193E-2</c:v>
                </c:pt>
                <c:pt idx="8">
                  <c:v>3.8941268063735303E-2</c:v>
                </c:pt>
                <c:pt idx="9">
                  <c:v>3.9051642181368501E-2</c:v>
                </c:pt>
                <c:pt idx="10">
                  <c:v>3.9164369917563099E-2</c:v>
                </c:pt>
                <c:pt idx="11">
                  <c:v>3.92795409787116E-2</c:v>
                </c:pt>
                <c:pt idx="12">
                  <c:v>3.9397249837258799E-2</c:v>
                </c:pt>
                <c:pt idx="13">
                  <c:v>3.9517596058096599E-2</c:v>
                </c:pt>
                <c:pt idx="14">
                  <c:v>3.96406846524106E-2</c:v>
                </c:pt>
                <c:pt idx="15">
                  <c:v>3.9766626461730001E-2</c:v>
                </c:pt>
                <c:pt idx="16">
                  <c:v>3.9895538575246497E-2</c:v>
                </c:pt>
                <c:pt idx="17">
                  <c:v>4.0027544783834801E-2</c:v>
                </c:pt>
                <c:pt idx="18">
                  <c:v>4.0162776074616699E-2</c:v>
                </c:pt>
                <c:pt idx="19">
                  <c:v>4.0301371170380101E-2</c:v>
                </c:pt>
                <c:pt idx="20">
                  <c:v>4.04434771187E-2</c:v>
                </c:pt>
                <c:pt idx="21">
                  <c:v>4.05892499362124E-2</c:v>
                </c:pt>
                <c:pt idx="22">
                  <c:v>4.07388553141977E-2</c:v>
                </c:pt>
                <c:pt idx="23">
                  <c:v>4.0892469392423102E-2</c:v>
                </c:pt>
                <c:pt idx="24">
                  <c:v>4.1050279609116697E-2</c:v>
                </c:pt>
                <c:pt idx="25">
                  <c:v>4.1212485635997498E-2</c:v>
                </c:pt>
                <c:pt idx="26">
                  <c:v>4.1379300408519303E-2</c:v>
                </c:pt>
                <c:pt idx="27">
                  <c:v>4.15509512628814E-2</c:v>
                </c:pt>
                <c:pt idx="28">
                  <c:v>4.1727681193012602E-2</c:v>
                </c:pt>
                <c:pt idx="29">
                  <c:v>4.19097502426313E-2</c:v>
                </c:pt>
                <c:pt idx="30">
                  <c:v>4.2097437049704999E-2</c:v>
                </c:pt>
                <c:pt idx="31">
                  <c:v>4.2291040563227703E-2</c:v>
                </c:pt>
                <c:pt idx="32">
                  <c:v>4.2490881955273001E-2</c:v>
                </c:pt>
                <c:pt idx="33">
                  <c:v>4.2697306754854503E-2</c:v>
                </c:pt>
                <c:pt idx="34">
                  <c:v>4.29106872343357E-2</c:v>
                </c:pt>
                <c:pt idx="35">
                  <c:v>4.3131425084115799E-2</c:v>
                </c:pt>
                <c:pt idx="36">
                  <c:v>4.3359954417219897E-2</c:v>
                </c:pt>
                <c:pt idx="37">
                  <c:v>4.3596745152463902E-2</c:v>
                </c:pt>
                <c:pt idx="38">
                  <c:v>4.3842306833257801E-2</c:v>
                </c:pt>
                <c:pt idx="39">
                  <c:v>4.4097192949182802E-2</c:v>
                </c:pt>
                <c:pt idx="40">
                  <c:v>4.4362005839595098E-2</c:v>
                </c:pt>
                <c:pt idx="41">
                  <c:v>4.4637402273143799E-2</c:v>
                </c:pt>
                <c:pt idx="42">
                  <c:v>4.4924099814839601E-2</c:v>
                </c:pt>
                <c:pt idx="43">
                  <c:v>4.5222884113935602E-2</c:v>
                </c:pt>
                <c:pt idx="44">
                  <c:v>4.5534617272336597E-2</c:v>
                </c:pt>
                <c:pt idx="45">
                  <c:v>4.5860247485765102E-2</c:v>
                </c:pt>
                <c:pt idx="46">
                  <c:v>4.6200820190083002E-2</c:v>
                </c:pt>
                <c:pt idx="47">
                  <c:v>4.6557490995032598E-2</c:v>
                </c:pt>
                <c:pt idx="48">
                  <c:v>4.6931540749892003E-2</c:v>
                </c:pt>
                <c:pt idx="49">
                  <c:v>4.7324393163675003E-2</c:v>
                </c:pt>
                <c:pt idx="50">
                  <c:v>4.7737635501134301E-2</c:v>
                </c:pt>
                <c:pt idx="51">
                  <c:v>4.8173043001156102E-2</c:v>
                </c:pt>
                <c:pt idx="52">
                  <c:v>4.8632607824401201E-2</c:v>
                </c:pt>
                <c:pt idx="53">
                  <c:v>4.9118573543435101E-2</c:v>
                </c:pt>
                <c:pt idx="54">
                  <c:v>4.9633476456317799E-2</c:v>
                </c:pt>
                <c:pt idx="55">
                  <c:v>5.01801953546138E-2</c:v>
                </c:pt>
                <c:pt idx="56">
                  <c:v>5.0762011838110702E-2</c:v>
                </c:pt>
                <c:pt idx="57">
                  <c:v>5.13826838819256E-2</c:v>
                </c:pt>
                <c:pt idx="58">
                  <c:v>5.20465361848945E-2</c:v>
                </c:pt>
                <c:pt idx="59">
                  <c:v>5.2758571943959699E-2</c:v>
                </c:pt>
                <c:pt idx="60">
                  <c:v>5.3524612227833203E-2</c:v>
                </c:pt>
                <c:pt idx="61">
                  <c:v>5.4351471241098098E-2</c:v>
                </c:pt>
                <c:pt idx="62">
                  <c:v>5.5247178740401998E-2</c:v>
                </c:pt>
                <c:pt idx="63">
                  <c:v>5.62212650858143E-2</c:v>
                </c:pt>
                <c:pt idx="64">
                  <c:v>5.7285130495396901E-2</c:v>
                </c:pt>
                <c:pt idx="65">
                  <c:v>5.8452528978163297E-2</c:v>
                </c:pt>
                <c:pt idx="66">
                  <c:v>5.9740210678695199E-2</c:v>
                </c:pt>
                <c:pt idx="67">
                  <c:v>6.1168786464404899E-2</c:v>
                </c:pt>
                <c:pt idx="68">
                  <c:v>6.2763909667241699E-2</c:v>
                </c:pt>
                <c:pt idx="69">
                  <c:v>6.4557919026120195E-2</c:v>
                </c:pt>
                <c:pt idx="70">
                  <c:v>6.65921664620934E-2</c:v>
                </c:pt>
                <c:pt idx="71">
                  <c:v>6.8920385756963604E-2</c:v>
                </c:pt>
                <c:pt idx="72">
                  <c:v>7.1613685353544398E-2</c:v>
                </c:pt>
                <c:pt idx="73">
                  <c:v>7.4768151545820602E-2</c:v>
                </c:pt>
                <c:pt idx="74">
                  <c:v>7.85167915899109E-2</c:v>
                </c:pt>
                <c:pt idx="75">
                  <c:v>8.3048978646866195E-2</c:v>
                </c:pt>
                <c:pt idx="76">
                  <c:v>8.8643464918341297E-2</c:v>
                </c:pt>
                <c:pt idx="77">
                  <c:v>9.5727279016670705E-2</c:v>
                </c:pt>
                <c:pt idx="78">
                  <c:v>0.10498724956820001</c:v>
                </c:pt>
                <c:pt idx="79">
                  <c:v>0.117597122750753</c:v>
                </c:pt>
                <c:pt idx="80">
                  <c:v>0.135724049597476</c:v>
                </c:pt>
                <c:pt idx="81">
                  <c:v>0.16379678683113</c:v>
                </c:pt>
                <c:pt idx="82">
                  <c:v>0.212197014847295</c:v>
                </c:pt>
                <c:pt idx="83">
                  <c:v>0.31027053356857698</c:v>
                </c:pt>
                <c:pt idx="84">
                  <c:v>0.55920963107317101</c:v>
                </c:pt>
                <c:pt idx="85">
                  <c:v>0.99968060956394</c:v>
                </c:pt>
                <c:pt idx="86">
                  <c:v>0.28722580749374699</c:v>
                </c:pt>
                <c:pt idx="87">
                  <c:v>3.7169393583469497E-2</c:v>
                </c:pt>
                <c:pt idx="88">
                  <c:v>1.60982341309461E-3</c:v>
                </c:pt>
                <c:pt idx="89">
                  <c:v>4.5155592460045801E-3</c:v>
                </c:pt>
                <c:pt idx="90">
                  <c:v>8.9623630062964296E-3</c:v>
                </c:pt>
                <c:pt idx="91">
                  <c:v>1.19016544769662E-2</c:v>
                </c:pt>
                <c:pt idx="92">
                  <c:v>1.40156213482453E-2</c:v>
                </c:pt>
                <c:pt idx="93">
                  <c:v>1.5620746302687401E-2</c:v>
                </c:pt>
                <c:pt idx="94">
                  <c:v>1.6886861681296599E-2</c:v>
                </c:pt>
                <c:pt idx="95">
                  <c:v>1.79144432046341E-2</c:v>
                </c:pt>
                <c:pt idx="96">
                  <c:v>1.87671683073804E-2</c:v>
                </c:pt>
                <c:pt idx="97">
                  <c:v>1.9487538410447699E-2</c:v>
                </c:pt>
                <c:pt idx="98">
                  <c:v>2.01050988193862E-2</c:v>
                </c:pt>
                <c:pt idx="99">
                  <c:v>2.0641075902514201E-2</c:v>
                </c:pt>
              </c:numCache>
            </c:numRef>
          </c:val>
        </c:ser>
        <c:ser>
          <c:idx val="58"/>
          <c:order val="58"/>
          <c:tx>
            <c:strRef>
              <c:f>n_orders_3n_r_2.15pol_TEeta_0.5!$A$60</c:f>
              <c:strCache>
                <c:ptCount val="1"/>
                <c:pt idx="0">
                  <c:v>0.568686869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n_orders_3n_r_2.15pol_TEeta_0.5!$B$60:$CW$60</c:f>
              <c:numCache>
                <c:formatCode>0.00E+00</c:formatCode>
                <c:ptCount val="100"/>
                <c:pt idx="0">
                  <c:v>3.8987573578494597E-2</c:v>
                </c:pt>
                <c:pt idx="1">
                  <c:v>3.9081740648513399E-2</c:v>
                </c:pt>
                <c:pt idx="2">
                  <c:v>3.9177677020518199E-2</c:v>
                </c:pt>
                <c:pt idx="3">
                  <c:v>3.92754431763244E-2</c:v>
                </c:pt>
                <c:pt idx="4">
                  <c:v>3.93751024773605E-2</c:v>
                </c:pt>
                <c:pt idx="5">
                  <c:v>3.9476721341368003E-2</c:v>
                </c:pt>
                <c:pt idx="6">
                  <c:v>3.95803694324105E-2</c:v>
                </c:pt>
                <c:pt idx="7">
                  <c:v>3.96861198653779E-2</c:v>
                </c:pt>
                <c:pt idx="8">
                  <c:v>3.9794049426311803E-2</c:v>
                </c:pt>
                <c:pt idx="9">
                  <c:v>3.9904238809994302E-2</c:v>
                </c:pt>
                <c:pt idx="10">
                  <c:v>4.0016772876418701E-2</c:v>
                </c:pt>
                <c:pt idx="11">
                  <c:v>4.0131740927926297E-2</c:v>
                </c:pt>
                <c:pt idx="12">
                  <c:v>4.02492370089809E-2</c:v>
                </c:pt>
                <c:pt idx="13">
                  <c:v>4.03693602307943E-2</c:v>
                </c:pt>
                <c:pt idx="14">
                  <c:v>4.0492215123245301E-2</c:v>
                </c:pt>
                <c:pt idx="15">
                  <c:v>4.0617912016824902E-2</c:v>
                </c:pt>
                <c:pt idx="16">
                  <c:v>4.0746567457661198E-2</c:v>
                </c:pt>
                <c:pt idx="17">
                  <c:v>4.0878304659027101E-2</c:v>
                </c:pt>
                <c:pt idx="18">
                  <c:v>4.1013253993157299E-2</c:v>
                </c:pt>
                <c:pt idx="19">
                  <c:v>4.1151553527655101E-2</c:v>
                </c:pt>
                <c:pt idx="20">
                  <c:v>4.1293349611305499E-2</c:v>
                </c:pt>
                <c:pt idx="21">
                  <c:v>4.14387975147157E-2</c:v>
                </c:pt>
                <c:pt idx="22">
                  <c:v>4.1588062131897398E-2</c:v>
                </c:pt>
                <c:pt idx="23">
                  <c:v>4.1741318749699802E-2</c:v>
                </c:pt>
                <c:pt idx="24">
                  <c:v>4.1898753892912401E-2</c:v>
                </c:pt>
                <c:pt idx="25">
                  <c:v>4.2060566253913502E-2</c:v>
                </c:pt>
                <c:pt idx="26">
                  <c:v>4.2226967716946201E-2</c:v>
                </c:pt>
                <c:pt idx="27">
                  <c:v>4.2398184488515699E-2</c:v>
                </c:pt>
                <c:pt idx="28">
                  <c:v>4.25744583470168E-2</c:v>
                </c:pt>
                <c:pt idx="29">
                  <c:v>4.2756048026606E-2</c:v>
                </c:pt>
                <c:pt idx="30">
                  <c:v>4.2943230752526998E-2</c:v>
                </c:pt>
                <c:pt idx="31">
                  <c:v>4.3136303947678901E-2</c:v>
                </c:pt>
                <c:pt idx="32">
                  <c:v>4.3335587133237999E-2</c:v>
                </c:pt>
                <c:pt idx="33">
                  <c:v>4.3541424049688499E-2</c:v>
                </c:pt>
                <c:pt idx="34">
                  <c:v>4.3754185028806E-2</c:v>
                </c:pt>
                <c:pt idx="35">
                  <c:v>4.39742696520821E-2</c:v>
                </c:pt>
                <c:pt idx="36">
                  <c:v>4.4202109736947798E-2</c:v>
                </c:pt>
                <c:pt idx="37">
                  <c:v>4.4438172699138197E-2</c:v>
                </c:pt>
                <c:pt idx="38">
                  <c:v>4.4682965347884601E-2</c:v>
                </c:pt>
                <c:pt idx="39">
                  <c:v>4.4937038180621697E-2</c:v>
                </c:pt>
                <c:pt idx="40">
                  <c:v>4.5200990255926797E-2</c:v>
                </c:pt>
                <c:pt idx="41">
                  <c:v>4.5475474737946997E-2</c:v>
                </c:pt>
                <c:pt idx="42">
                  <c:v>4.5761205223195101E-2</c:v>
                </c:pt>
                <c:pt idx="43">
                  <c:v>4.6058962982070503E-2</c:v>
                </c:pt>
                <c:pt idx="44">
                  <c:v>4.6369605273727701E-2</c:v>
                </c:pt>
                <c:pt idx="45">
                  <c:v>4.6694074925208197E-2</c:v>
                </c:pt>
                <c:pt idx="46">
                  <c:v>4.7033411405634801E-2</c:v>
                </c:pt>
                <c:pt idx="47">
                  <c:v>4.73887636757837E-2</c:v>
                </c:pt>
                <c:pt idx="48">
                  <c:v>4.7761405155146403E-2</c:v>
                </c:pt>
                <c:pt idx="49">
                  <c:v>4.8152751226177203E-2</c:v>
                </c:pt>
                <c:pt idx="50">
                  <c:v>4.8564379793352597E-2</c:v>
                </c:pt>
                <c:pt idx="51">
                  <c:v>4.8998055539117902E-2</c:v>
                </c:pt>
                <c:pt idx="52">
                  <c:v>4.9455758677927703E-2</c:v>
                </c:pt>
                <c:pt idx="53">
                  <c:v>4.9939719214512401E-2</c:v>
                </c:pt>
                <c:pt idx="54">
                  <c:v>5.0452457978343301E-2</c:v>
                </c:pt>
                <c:pt idx="55">
                  <c:v>5.0996836053777299E-2</c:v>
                </c:pt>
                <c:pt idx="56">
                  <c:v>5.1576114683432303E-2</c:v>
                </c:pt>
                <c:pt idx="57">
                  <c:v>5.2194028331411201E-2</c:v>
                </c:pt>
                <c:pt idx="58">
                  <c:v>5.2854874410412402E-2</c:v>
                </c:pt>
                <c:pt idx="59">
                  <c:v>5.3563624284757499E-2</c:v>
                </c:pt>
                <c:pt idx="60">
                  <c:v>5.4326061679259699E-2</c:v>
                </c:pt>
                <c:pt idx="61">
                  <c:v>5.5148956727032898E-2</c:v>
                </c:pt>
                <c:pt idx="62">
                  <c:v>5.60402868393527E-2</c:v>
                </c:pt>
                <c:pt idx="63">
                  <c:v>5.7009519773255003E-2</c:v>
                </c:pt>
                <c:pt idx="64">
                  <c:v>5.8067980316402902E-2</c:v>
                </c:pt>
                <c:pt idx="65">
                  <c:v>5.92293308564876E-2</c:v>
                </c:pt>
                <c:pt idx="66">
                  <c:v>6.0510209273553502E-2</c:v>
                </c:pt>
                <c:pt idx="67">
                  <c:v>6.1931087562181103E-2</c:v>
                </c:pt>
                <c:pt idx="68">
                  <c:v>6.3517445476428902E-2</c:v>
                </c:pt>
                <c:pt idx="69">
                  <c:v>6.5301402326268507E-2</c:v>
                </c:pt>
                <c:pt idx="70">
                  <c:v>6.7324029174564703E-2</c:v>
                </c:pt>
                <c:pt idx="71">
                  <c:v>6.9638695384677304E-2</c:v>
                </c:pt>
                <c:pt idx="72">
                  <c:v>7.2316029427814593E-2</c:v>
                </c:pt>
                <c:pt idx="73">
                  <c:v>7.5451474966736307E-2</c:v>
                </c:pt>
                <c:pt idx="74">
                  <c:v>7.9177163289883098E-2</c:v>
                </c:pt>
                <c:pt idx="75">
                  <c:v>8.3681250275641203E-2</c:v>
                </c:pt>
                <c:pt idx="76">
                  <c:v>8.9240762120750702E-2</c:v>
                </c:pt>
                <c:pt idx="77">
                  <c:v>9.6280231993563795E-2</c:v>
                </c:pt>
                <c:pt idx="78">
                  <c:v>0.105482827545157</c:v>
                </c:pt>
                <c:pt idx="79">
                  <c:v>0.118016937792711</c:v>
                </c:pt>
                <c:pt idx="80">
                  <c:v>0.13604235868556599</c:v>
                </c:pt>
                <c:pt idx="81">
                  <c:v>0.16398104092562599</c:v>
                </c:pt>
                <c:pt idx="82">
                  <c:v>0.212231119174531</c:v>
                </c:pt>
                <c:pt idx="83">
                  <c:v>0.31035170598906697</c:v>
                </c:pt>
                <c:pt idx="84">
                  <c:v>0.561339821638143</c:v>
                </c:pt>
                <c:pt idx="85">
                  <c:v>0.99880521250787602</c:v>
                </c:pt>
                <c:pt idx="86">
                  <c:v>0.27206232788751999</c:v>
                </c:pt>
                <c:pt idx="87">
                  <c:v>3.3730790161159499E-2</c:v>
                </c:pt>
                <c:pt idx="88">
                  <c:v>1.15421283976427E-3</c:v>
                </c:pt>
                <c:pt idx="89">
                  <c:v>5.03635046810013E-3</c:v>
                </c:pt>
                <c:pt idx="90">
                  <c:v>9.51738943419605E-3</c:v>
                </c:pt>
                <c:pt idx="91">
                  <c:v>1.24909749660753E-2</c:v>
                </c:pt>
                <c:pt idx="92">
                  <c:v>1.4632794806050699E-2</c:v>
                </c:pt>
                <c:pt idx="93">
                  <c:v>1.6260476480783E-2</c:v>
                </c:pt>
                <c:pt idx="94">
                  <c:v>1.75451249323023E-2</c:v>
                </c:pt>
                <c:pt idx="95">
                  <c:v>1.85881811206111E-2</c:v>
                </c:pt>
                <c:pt idx="96">
                  <c:v>1.9454021294075901E-2</c:v>
                </c:pt>
                <c:pt idx="97">
                  <c:v>2.0185654320778599E-2</c:v>
                </c:pt>
                <c:pt idx="98">
                  <c:v>2.08129995081132E-2</c:v>
                </c:pt>
                <c:pt idx="99">
                  <c:v>2.1357563722831398E-2</c:v>
                </c:pt>
              </c:numCache>
            </c:numRef>
          </c:val>
        </c:ser>
        <c:ser>
          <c:idx val="59"/>
          <c:order val="59"/>
          <c:tx>
            <c:strRef>
              <c:f>n_orders_3n_r_2.15pol_TEeta_0.5!$A$61</c:f>
              <c:strCache>
                <c:ptCount val="1"/>
                <c:pt idx="0">
                  <c:v>0.576767677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n_orders_3n_r_2.15pol_TEeta_0.5!$B$61:$CW$61</c:f>
              <c:numCache>
                <c:formatCode>0.00E+00</c:formatCode>
                <c:ptCount val="100"/>
                <c:pt idx="0">
                  <c:v>3.9841849264246103E-2</c:v>
                </c:pt>
                <c:pt idx="1">
                  <c:v>3.9935763944238797E-2</c:v>
                </c:pt>
                <c:pt idx="2">
                  <c:v>4.00314390837231E-2</c:v>
                </c:pt>
                <c:pt idx="3">
                  <c:v>4.0128934821898297E-2</c:v>
                </c:pt>
                <c:pt idx="4">
                  <c:v>4.0228314159907901E-2</c:v>
                </c:pt>
                <c:pt idx="5">
                  <c:v>4.0329643136392201E-2</c:v>
                </c:pt>
                <c:pt idx="6">
                  <c:v>4.04329910162591E-2</c:v>
                </c:pt>
                <c:pt idx="7">
                  <c:v>4.0538430493857303E-2</c:v>
                </c:pt>
                <c:pt idx="8">
                  <c:v>4.0646037911852798E-2</c:v>
                </c:pt>
                <c:pt idx="9">
                  <c:v>4.0755893497261997E-2</c:v>
                </c:pt>
                <c:pt idx="10">
                  <c:v>4.0868081616228701E-2</c:v>
                </c:pt>
                <c:pt idx="11">
                  <c:v>4.0982691049327398E-2</c:v>
                </c:pt>
                <c:pt idx="12">
                  <c:v>4.1099815289350701E-2</c:v>
                </c:pt>
                <c:pt idx="13">
                  <c:v>4.12195528637741E-2</c:v>
                </c:pt>
                <c:pt idx="14">
                  <c:v>4.1342007684322502E-2</c:v>
                </c:pt>
                <c:pt idx="15">
                  <c:v>4.1467289426358502E-2</c:v>
                </c:pt>
                <c:pt idx="16">
                  <c:v>4.1595513941115103E-2</c:v>
                </c:pt>
                <c:pt idx="17">
                  <c:v>4.1726803704158197E-2</c:v>
                </c:pt>
                <c:pt idx="18">
                  <c:v>4.1861288303874998E-2</c:v>
                </c:pt>
                <c:pt idx="19">
                  <c:v>4.1999104974236701E-2</c:v>
                </c:pt>
                <c:pt idx="20">
                  <c:v>4.2140399176619402E-2</c:v>
                </c:pt>
                <c:pt idx="21">
                  <c:v>4.2285325236062703E-2</c:v>
                </c:pt>
                <c:pt idx="22">
                  <c:v>4.2434047038038797E-2</c:v>
                </c:pt>
                <c:pt idx="23">
                  <c:v>4.2586738792582998E-2</c:v>
                </c:pt>
                <c:pt idx="24">
                  <c:v>4.2743585873559503E-2</c:v>
                </c:pt>
                <c:pt idx="25">
                  <c:v>4.29047857418587E-2</c:v>
                </c:pt>
                <c:pt idx="26">
                  <c:v>4.3070548962546099E-2</c:v>
                </c:pt>
                <c:pt idx="27">
                  <c:v>4.3241100327361302E-2</c:v>
                </c:pt>
                <c:pt idx="28">
                  <c:v>4.34166800955849E-2</c:v>
                </c:pt>
                <c:pt idx="29">
                  <c:v>4.3597545368174999E-2</c:v>
                </c:pt>
                <c:pt idx="30">
                  <c:v>4.3783971612248201E-2</c:v>
                </c:pt>
                <c:pt idx="31">
                  <c:v>4.3976254355554599E-2</c:v>
                </c:pt>
                <c:pt idx="32">
                  <c:v>4.4174711073578198E-2</c:v>
                </c:pt>
                <c:pt idx="33">
                  <c:v>4.4379683295426402E-2</c:v>
                </c:pt>
                <c:pt idx="34">
                  <c:v>4.4591538958815902E-2</c:v>
                </c:pt>
                <c:pt idx="35">
                  <c:v>4.4810675049378398E-2</c:v>
                </c:pt>
                <c:pt idx="36">
                  <c:v>4.5037520565329503E-2</c:v>
                </c:pt>
                <c:pt idx="37">
                  <c:v>4.5272539855473401E-2</c:v>
                </c:pt>
                <c:pt idx="38">
                  <c:v>4.5516236386801502E-2</c:v>
                </c:pt>
                <c:pt idx="39">
                  <c:v>4.5769157007857698E-2</c:v>
                </c:pt>
                <c:pt idx="40">
                  <c:v>4.6031896785989103E-2</c:v>
                </c:pt>
                <c:pt idx="41">
                  <c:v>4.6305104511020601E-2</c:v>
                </c:pt>
                <c:pt idx="42">
                  <c:v>4.6589488975383397E-2</c:v>
                </c:pt>
                <c:pt idx="43">
                  <c:v>4.6885826162030297E-2</c:v>
                </c:pt>
                <c:pt idx="44">
                  <c:v>4.7194967497543601E-2</c:v>
                </c:pt>
                <c:pt idx="45">
                  <c:v>4.7517849359871203E-2</c:v>
                </c:pt>
                <c:pt idx="46">
                  <c:v>4.7855504069706803E-2</c:v>
                </c:pt>
                <c:pt idx="47">
                  <c:v>4.8209072643659298E-2</c:v>
                </c:pt>
                <c:pt idx="48">
                  <c:v>4.8579819648674097E-2</c:v>
                </c:pt>
                <c:pt idx="49">
                  <c:v>4.8969150574142799E-2</c:v>
                </c:pt>
                <c:pt idx="50">
                  <c:v>4.9378632235318701E-2</c:v>
                </c:pt>
                <c:pt idx="51">
                  <c:v>4.9810016845128702E-2</c:v>
                </c:pt>
                <c:pt idx="52">
                  <c:v>5.02652705493776E-2</c:v>
                </c:pt>
                <c:pt idx="53">
                  <c:v>5.0746607423684101E-2</c:v>
                </c:pt>
                <c:pt idx="54">
                  <c:v>5.1256530194276902E-2</c:v>
                </c:pt>
                <c:pt idx="55">
                  <c:v>5.1797879289625301E-2</c:v>
                </c:pt>
                <c:pt idx="56">
                  <c:v>5.2373892284451697E-2</c:v>
                </c:pt>
                <c:pt idx="57">
                  <c:v>5.2988276402108798E-2</c:v>
                </c:pt>
                <c:pt idx="58">
                  <c:v>5.3645297552560499E-2</c:v>
                </c:pt>
                <c:pt idx="59">
                  <c:v>5.4349890482895999E-2</c:v>
                </c:pt>
                <c:pt idx="60">
                  <c:v>5.5107796123927903E-2</c:v>
                </c:pt>
                <c:pt idx="61">
                  <c:v>5.5925734304161402E-2</c:v>
                </c:pt>
                <c:pt idx="62">
                  <c:v>5.68116229310206E-2</c:v>
                </c:pt>
                <c:pt idx="63">
                  <c:v>5.7774858901835598E-2</c:v>
                </c:pt>
                <c:pt idx="64">
                  <c:v>5.8826682008472103E-2</c:v>
                </c:pt>
                <c:pt idx="65">
                  <c:v>5.9980651886349198E-2</c:v>
                </c:pt>
                <c:pt idx="66">
                  <c:v>6.1253281141300402E-2</c:v>
                </c:pt>
                <c:pt idx="67">
                  <c:v>6.2664887626150301E-2</c:v>
                </c:pt>
                <c:pt idx="68">
                  <c:v>6.4240759530668101E-2</c:v>
                </c:pt>
                <c:pt idx="69">
                  <c:v>6.6012775490537801E-2</c:v>
                </c:pt>
                <c:pt idx="70">
                  <c:v>6.8021700590412501E-2</c:v>
                </c:pt>
                <c:pt idx="71">
                  <c:v>7.0320510136260506E-2</c:v>
                </c:pt>
                <c:pt idx="72">
                  <c:v>7.2979317930443696E-2</c:v>
                </c:pt>
                <c:pt idx="73">
                  <c:v>7.60928851531147E-2</c:v>
                </c:pt>
                <c:pt idx="74">
                  <c:v>7.9792423290280107E-2</c:v>
                </c:pt>
                <c:pt idx="75">
                  <c:v>8.4264827552703606E-2</c:v>
                </c:pt>
                <c:pt idx="76">
                  <c:v>8.9785367842009106E-2</c:v>
                </c:pt>
                <c:pt idx="77">
                  <c:v>9.6776098347439402E-2</c:v>
                </c:pt>
                <c:pt idx="78">
                  <c:v>0.105916678855714</c:v>
                </c:pt>
                <c:pt idx="79">
                  <c:v>0.118370682295346</c:v>
                </c:pt>
                <c:pt idx="80">
                  <c:v>0.136292241672228</c:v>
                </c:pt>
                <c:pt idx="81">
                  <c:v>0.164101966921707</c:v>
                </c:pt>
                <c:pt idx="82">
                  <c:v>0.21223443070717901</c:v>
                </c:pt>
                <c:pt idx="83">
                  <c:v>0.31055242633381902</c:v>
                </c:pt>
                <c:pt idx="84">
                  <c:v>0.56434935305906397</c:v>
                </c:pt>
                <c:pt idx="85">
                  <c:v>0.99693235336522101</c:v>
                </c:pt>
                <c:pt idx="86">
                  <c:v>0.25522502674256098</c:v>
                </c:pt>
                <c:pt idx="87">
                  <c:v>3.0169082113679399E-2</c:v>
                </c:pt>
                <c:pt idx="88">
                  <c:v>7.5200500813625104E-4</c:v>
                </c:pt>
                <c:pt idx="89">
                  <c:v>5.61487681174919E-3</c:v>
                </c:pt>
                <c:pt idx="90">
                  <c:v>1.01180554322672E-2</c:v>
                </c:pt>
                <c:pt idx="91">
                  <c:v>1.31196455511806E-2</c:v>
                </c:pt>
                <c:pt idx="92">
                  <c:v>1.52853630221502E-2</c:v>
                </c:pt>
                <c:pt idx="93">
                  <c:v>1.6932872218266001E-2</c:v>
                </c:pt>
                <c:pt idx="94">
                  <c:v>1.82340531208969E-2</c:v>
                </c:pt>
                <c:pt idx="95">
                  <c:v>1.9291052533155099E-2</c:v>
                </c:pt>
                <c:pt idx="96">
                  <c:v>2.0168796580443401E-2</c:v>
                </c:pt>
                <c:pt idx="97">
                  <c:v>2.09107098686993E-2</c:v>
                </c:pt>
                <c:pt idx="98">
                  <c:v>2.1547026119000098E-2</c:v>
                </c:pt>
                <c:pt idx="99">
                  <c:v>2.20994922843935E-2</c:v>
                </c:pt>
              </c:numCache>
            </c:numRef>
          </c:val>
        </c:ser>
        <c:ser>
          <c:idx val="60"/>
          <c:order val="60"/>
          <c:tx>
            <c:strRef>
              <c:f>n_orders_3n_r_2.15pol_TEeta_0.5!$A$62</c:f>
              <c:strCache>
                <c:ptCount val="1"/>
                <c:pt idx="0">
                  <c:v>0.584848485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n_orders_3n_r_2.15pol_TEeta_0.5!$B$62:$CW$62</c:f>
              <c:numCache>
                <c:formatCode>0.00E+00</c:formatCode>
                <c:ptCount val="100"/>
                <c:pt idx="0">
                  <c:v>4.06964486559706E-2</c:v>
                </c:pt>
                <c:pt idx="1">
                  <c:v>4.0789985883963403E-2</c:v>
                </c:pt>
                <c:pt idx="2">
                  <c:v>4.0885272335415397E-2</c:v>
                </c:pt>
                <c:pt idx="3">
                  <c:v>4.0982367728330998E-2</c:v>
                </c:pt>
                <c:pt idx="4">
                  <c:v>4.1081334621421002E-2</c:v>
                </c:pt>
                <c:pt idx="5">
                  <c:v>4.1182238588300397E-2</c:v>
                </c:pt>
                <c:pt idx="6">
                  <c:v>4.1285148404798598E-2</c:v>
                </c:pt>
                <c:pt idx="7">
                  <c:v>4.1390136250556597E-2</c:v>
                </c:pt>
                <c:pt idx="8">
                  <c:v>4.1497277926204501E-2</c:v>
                </c:pt>
                <c:pt idx="9">
                  <c:v>4.16066530875547E-2</c:v>
                </c:pt>
                <c:pt idx="10">
                  <c:v>4.1718345498392498E-2</c:v>
                </c:pt>
                <c:pt idx="11">
                  <c:v>4.18324433036249E-2</c:v>
                </c:pt>
                <c:pt idx="12">
                  <c:v>4.1949039324735302E-2</c:v>
                </c:pt>
                <c:pt idx="13">
                  <c:v>4.2068231379713897E-2</c:v>
                </c:pt>
                <c:pt idx="14">
                  <c:v>4.2190122629872602E-2</c:v>
                </c:pt>
                <c:pt idx="15">
                  <c:v>4.2314821956239299E-2</c:v>
                </c:pt>
                <c:pt idx="16">
                  <c:v>4.2442444368530799E-2</c:v>
                </c:pt>
                <c:pt idx="17">
                  <c:v>4.2573111450060402E-2</c:v>
                </c:pt>
                <c:pt idx="18">
                  <c:v>4.27069518423452E-2</c:v>
                </c:pt>
                <c:pt idx="19">
                  <c:v>4.2844101773626998E-2</c:v>
                </c:pt>
                <c:pt idx="20">
                  <c:v>4.29847056360496E-2</c:v>
                </c:pt>
                <c:pt idx="21">
                  <c:v>4.3128916616828397E-2</c:v>
                </c:pt>
                <c:pt idx="22">
                  <c:v>4.3276897389430899E-2</c:v>
                </c:pt>
                <c:pt idx="23">
                  <c:v>4.3428820871570399E-2</c:v>
                </c:pt>
                <c:pt idx="24">
                  <c:v>4.3584871057708002E-2</c:v>
                </c:pt>
                <c:pt idx="25">
                  <c:v>4.3745243934800303E-2</c:v>
                </c:pt>
                <c:pt idx="26">
                  <c:v>4.3910148491215002E-2</c:v>
                </c:pt>
                <c:pt idx="27">
                  <c:v>4.4079807830127597E-2</c:v>
                </c:pt>
                <c:pt idx="28">
                  <c:v>4.4254460400301301E-2</c:v>
                </c:pt>
                <c:pt idx="29">
                  <c:v>4.44343613590273E-2</c:v>
                </c:pt>
                <c:pt idx="30">
                  <c:v>4.4619784084156601E-2</c:v>
                </c:pt>
                <c:pt idx="31">
                  <c:v>4.48110218547072E-2</c:v>
                </c:pt>
                <c:pt idx="32">
                  <c:v>4.5008389722482799E-2</c:v>
                </c:pt>
                <c:pt idx="33">
                  <c:v>4.5212226600650697E-2</c:v>
                </c:pt>
                <c:pt idx="34">
                  <c:v>4.5422897599321797E-2</c:v>
                </c:pt>
                <c:pt idx="35">
                  <c:v>4.5640796643063801E-2</c:v>
                </c:pt>
                <c:pt idx="36">
                  <c:v>4.5866349411033999E-2</c:v>
                </c:pt>
                <c:pt idx="37">
                  <c:v>4.6100016647304502E-2</c:v>
                </c:pt>
                <c:pt idx="38">
                  <c:v>4.6342297897148998E-2</c:v>
                </c:pt>
                <c:pt idx="39">
                  <c:v>4.6593735734909603E-2</c:v>
                </c:pt>
                <c:pt idx="40">
                  <c:v>4.6854920560885999E-2</c:v>
                </c:pt>
                <c:pt idx="41">
                  <c:v>4.7126496059005499E-2</c:v>
                </c:pt>
                <c:pt idx="42">
                  <c:v>4.7409165424355297E-2</c:v>
                </c:pt>
                <c:pt idx="43">
                  <c:v>4.7703698490799799E-2</c:v>
                </c:pt>
                <c:pt idx="44">
                  <c:v>4.8010939914734103E-2</c:v>
                </c:pt>
                <c:pt idx="45">
                  <c:v>4.8331818602803903E-2</c:v>
                </c:pt>
                <c:pt idx="46">
                  <c:v>4.8667358610650899E-2</c:v>
                </c:pt>
                <c:pt idx="47">
                  <c:v>4.9018691788461098E-2</c:v>
                </c:pt>
                <c:pt idx="48">
                  <c:v>4.9387072509894402E-2</c:v>
                </c:pt>
                <c:pt idx="49">
                  <c:v>4.9773894897296403E-2</c:v>
                </c:pt>
                <c:pt idx="50">
                  <c:v>5.0180713052457297E-2</c:v>
                </c:pt>
                <c:pt idx="51">
                  <c:v>5.0609264924628097E-2</c:v>
                </c:pt>
                <c:pt idx="52">
                  <c:v>5.1061500604087998E-2</c:v>
                </c:pt>
                <c:pt idx="53">
                  <c:v>5.1539616031223603E-2</c:v>
                </c:pt>
                <c:pt idx="54">
                  <c:v>5.2046093372689298E-2</c:v>
                </c:pt>
                <c:pt idx="55">
                  <c:v>5.2583749658255401E-2</c:v>
                </c:pt>
                <c:pt idx="56">
                  <c:v>5.3155795722826797E-2</c:v>
                </c:pt>
                <c:pt idx="57">
                  <c:v>5.3765908097697199E-2</c:v>
                </c:pt>
                <c:pt idx="58">
                  <c:v>5.4418317299902402E-2</c:v>
                </c:pt>
                <c:pt idx="59">
                  <c:v>5.5117917059584902E-2</c:v>
                </c:pt>
                <c:pt idx="60">
                  <c:v>5.5870400520211499E-2</c:v>
                </c:pt>
                <c:pt idx="61">
                  <c:v>5.6682431518282603E-2</c:v>
                </c:pt>
                <c:pt idx="62">
                  <c:v>5.7561861955806197E-2</c:v>
                </c:pt>
                <c:pt idx="63">
                  <c:v>5.8518010410852098E-2</c:v>
                </c:pt>
                <c:pt idx="64">
                  <c:v>5.9562023089865301E-2</c:v>
                </c:pt>
                <c:pt idx="65">
                  <c:v>6.0707346951070301E-2</c:v>
                </c:pt>
                <c:pt idx="66">
                  <c:v>6.1970357822898101E-2</c:v>
                </c:pt>
                <c:pt idx="67">
                  <c:v>6.3371206051453799E-2</c:v>
                </c:pt>
                <c:pt idx="68">
                  <c:v>6.4934972713691197E-2</c:v>
                </c:pt>
                <c:pt idx="69">
                  <c:v>6.6693277693023897E-2</c:v>
                </c:pt>
                <c:pt idx="70">
                  <c:v>6.8686559159179497E-2</c:v>
                </c:pt>
                <c:pt idx="71">
                  <c:v>7.0967374350995704E-2</c:v>
                </c:pt>
                <c:pt idx="72">
                  <c:v>7.3605295443370605E-2</c:v>
                </c:pt>
                <c:pt idx="73">
                  <c:v>7.6694372187677703E-2</c:v>
                </c:pt>
                <c:pt idx="74">
                  <c:v>8.0364868252701893E-2</c:v>
                </c:pt>
                <c:pt idx="75">
                  <c:v>8.4802398551365496E-2</c:v>
                </c:pt>
                <c:pt idx="76">
                  <c:v>9.0280483586155993E-2</c:v>
                </c:pt>
                <c:pt idx="77">
                  <c:v>9.7218776308356694E-2</c:v>
                </c:pt>
                <c:pt idx="78">
                  <c:v>0.106293689470931</c:v>
                </c:pt>
                <c:pt idx="79">
                  <c:v>0.11866472691537699</c:v>
                </c:pt>
                <c:pt idx="80">
                  <c:v>0.13648249133599699</c:v>
                </c:pt>
                <c:pt idx="81">
                  <c:v>0.16417281868252001</c:v>
                </c:pt>
                <c:pt idx="82">
                  <c:v>0.212230152923432</c:v>
                </c:pt>
                <c:pt idx="83">
                  <c:v>0.310926258525272</c:v>
                </c:pt>
                <c:pt idx="84">
                  <c:v>0.56842542605328295</c:v>
                </c:pt>
                <c:pt idx="85">
                  <c:v>0.99344798212227403</c:v>
                </c:pt>
                <c:pt idx="86">
                  <c:v>0.23685040464822599</c:v>
                </c:pt>
                <c:pt idx="87">
                  <c:v>2.6537377871883299E-2</c:v>
                </c:pt>
                <c:pt idx="88">
                  <c:v>4.1933045647267399E-4</c:v>
                </c:pt>
                <c:pt idx="89">
                  <c:v>6.2553207376744996E-3</c:v>
                </c:pt>
                <c:pt idx="90">
                  <c:v>1.07675828300866E-2</c:v>
                </c:pt>
                <c:pt idx="91">
                  <c:v>1.3790274495999399E-2</c:v>
                </c:pt>
                <c:pt idx="92">
                  <c:v>1.5975521177768501E-2</c:v>
                </c:pt>
                <c:pt idx="93">
                  <c:v>1.7639833829422701E-2</c:v>
                </c:pt>
                <c:pt idx="94">
                  <c:v>1.89553263376415E-2</c:v>
                </c:pt>
                <c:pt idx="95">
                  <c:v>2.0024567166123899E-2</c:v>
                </c:pt>
                <c:pt idx="96">
                  <c:v>2.09128683554534E-2</c:v>
                </c:pt>
                <c:pt idx="97">
                  <c:v>2.16639689439065E-2</c:v>
                </c:pt>
                <c:pt idx="98">
                  <c:v>2.2308351080681799E-2</c:v>
                </c:pt>
                <c:pt idx="99">
                  <c:v>2.2867956973213401E-2</c:v>
                </c:pt>
              </c:numCache>
            </c:numRef>
          </c:val>
        </c:ser>
        <c:ser>
          <c:idx val="61"/>
          <c:order val="61"/>
          <c:tx>
            <c:strRef>
              <c:f>n_orders_3n_r_2.15pol_TEeta_0.5!$A$63</c:f>
              <c:strCache>
                <c:ptCount val="1"/>
                <c:pt idx="0">
                  <c:v>0.592929293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n_orders_3n_r_2.15pol_TEeta_0.5!$B$63:$CW$63</c:f>
              <c:numCache>
                <c:formatCode>0.00E+00</c:formatCode>
                <c:ptCount val="100"/>
                <c:pt idx="0">
                  <c:v>4.15514208394165E-2</c:v>
                </c:pt>
                <c:pt idx="1">
                  <c:v>4.1644457738548003E-2</c:v>
                </c:pt>
                <c:pt idx="2">
                  <c:v>4.1739230290208998E-2</c:v>
                </c:pt>
                <c:pt idx="3">
                  <c:v>4.1835797715120603E-2</c:v>
                </c:pt>
                <c:pt idx="4">
                  <c:v>4.1934222050041901E-2</c:v>
                </c:pt>
                <c:pt idx="5">
                  <c:v>4.2034568320414301E-2</c:v>
                </c:pt>
                <c:pt idx="6">
                  <c:v>4.2136904725996703E-2</c:v>
                </c:pt>
                <c:pt idx="7">
                  <c:v>4.2241302840660098E-2</c:v>
                </c:pt>
                <c:pt idx="8">
                  <c:v>4.2347837827617502E-2</c:v>
                </c:pt>
                <c:pt idx="9">
                  <c:v>4.24565886715162E-2</c:v>
                </c:pt>
                <c:pt idx="10">
                  <c:v>4.2567638428957402E-2</c:v>
                </c:pt>
                <c:pt idx="11">
                  <c:v>4.2681074499186199E-2</c:v>
                </c:pt>
                <c:pt idx="12">
                  <c:v>4.2796988916883702E-2</c:v>
                </c:pt>
                <c:pt idx="13">
                  <c:v>4.2915478669210499E-2</c:v>
                </c:pt>
                <c:pt idx="14">
                  <c:v>4.3036646039487397E-2</c:v>
                </c:pt>
                <c:pt idx="15">
                  <c:v>4.3160598980184497E-2</c:v>
                </c:pt>
                <c:pt idx="16">
                  <c:v>4.3287451518185499E-2</c:v>
                </c:pt>
                <c:pt idx="17">
                  <c:v>4.3417324195660002E-2</c:v>
                </c:pt>
                <c:pt idx="18">
                  <c:v>4.3550344550265997E-2</c:v>
                </c:pt>
                <c:pt idx="19">
                  <c:v>4.3686647638860703E-2</c:v>
                </c:pt>
                <c:pt idx="20">
                  <c:v>4.3826376609419002E-2</c:v>
                </c:pt>
                <c:pt idx="21">
                  <c:v>4.3969683326442903E-2</c:v>
                </c:pt>
                <c:pt idx="22">
                  <c:v>4.4116729055827003E-2</c:v>
                </c:pt>
                <c:pt idx="23">
                  <c:v>4.4267685215915002E-2</c:v>
                </c:pt>
                <c:pt idx="24">
                  <c:v>4.4422734202376697E-2</c:v>
                </c:pt>
                <c:pt idx="25">
                  <c:v>4.4582070295551599E-2</c:v>
                </c:pt>
                <c:pt idx="26">
                  <c:v>4.4745900660099702E-2</c:v>
                </c:pt>
                <c:pt idx="27">
                  <c:v>4.49144464481546E-2</c:v>
                </c:pt>
                <c:pt idx="28">
                  <c:v>4.5087944018771697E-2</c:v>
                </c:pt>
                <c:pt idx="29">
                  <c:v>4.5266646288298497E-2</c:v>
                </c:pt>
                <c:pt idx="30">
                  <c:v>4.5450824228451897E-2</c:v>
                </c:pt>
                <c:pt idx="31">
                  <c:v>4.5640768531389202E-2</c:v>
                </c:pt>
                <c:pt idx="32">
                  <c:v>4.5836791464014197E-2</c:v>
                </c:pt>
                <c:pt idx="33">
                  <c:v>4.6039228937205801E-2</c:v>
                </c:pt>
                <c:pt idx="34">
                  <c:v>4.6248442819746501E-2</c:v>
                </c:pt>
                <c:pt idx="35">
                  <c:v>4.6464823531540397E-2</c:v>
                </c:pt>
                <c:pt idx="36">
                  <c:v>4.6688792956436499E-2</c:v>
                </c:pt>
                <c:pt idx="37">
                  <c:v>4.6920807721777001E-2</c:v>
                </c:pt>
                <c:pt idx="38">
                  <c:v>4.7161362899920699E-2</c:v>
                </c:pt>
                <c:pt idx="39">
                  <c:v>4.7410996196744298E-2</c:v>
                </c:pt>
                <c:pt idx="40">
                  <c:v>4.7670292703846998E-2</c:v>
                </c:pt>
                <c:pt idx="41">
                  <c:v>4.7939890305347503E-2</c:v>
                </c:pt>
                <c:pt idx="42">
                  <c:v>4.8220485847352001E-2</c:v>
                </c:pt>
                <c:pt idx="43">
                  <c:v>4.8512842199092798E-2</c:v>
                </c:pt>
                <c:pt idx="44">
                  <c:v>4.8817796360349899E-2</c:v>
                </c:pt>
                <c:pt idx="45">
                  <c:v>4.91362688012357E-2</c:v>
                </c:pt>
                <c:pt idx="46">
                  <c:v>4.9469274259310997E-2</c:v>
                </c:pt>
                <c:pt idx="47">
                  <c:v>4.98179342672634E-2</c:v>
                </c:pt>
                <c:pt idx="48">
                  <c:v>5.0183491744637702E-2</c:v>
                </c:pt>
                <c:pt idx="49">
                  <c:v>5.0567328062738497E-2</c:v>
                </c:pt>
                <c:pt idx="50">
                  <c:v>5.0970983087331397E-2</c:v>
                </c:pt>
                <c:pt idx="51">
                  <c:v>5.1396178825120202E-2</c:v>
                </c:pt>
                <c:pt idx="52">
                  <c:v>5.1844847455185E-2</c:v>
                </c:pt>
                <c:pt idx="53">
                  <c:v>5.2319164726463099E-2</c:v>
                </c:pt>
                <c:pt idx="54">
                  <c:v>5.2821589961692797E-2</c:v>
                </c:pt>
                <c:pt idx="55">
                  <c:v>5.33549142473436E-2</c:v>
                </c:pt>
                <c:pt idx="56">
                  <c:v>5.3922318836095599E-2</c:v>
                </c:pt>
                <c:pt idx="57">
                  <c:v>5.45274463829932E-2</c:v>
                </c:pt>
                <c:pt idx="58">
                  <c:v>5.5174488434533799E-2</c:v>
                </c:pt>
                <c:pt idx="59">
                  <c:v>5.5868293672134403E-2</c:v>
                </c:pt>
                <c:pt idx="60">
                  <c:v>5.66145028944035E-2</c:v>
                </c:pt>
                <c:pt idx="61">
                  <c:v>5.7419718778236699E-2</c:v>
                </c:pt>
                <c:pt idx="62">
                  <c:v>5.8291721343201298E-2</c:v>
                </c:pt>
                <c:pt idx="63">
                  <c:v>5.9239744145018002E-2</c:v>
                </c:pt>
                <c:pt idx="64">
                  <c:v>6.0274832139449099E-2</c:v>
                </c:pt>
                <c:pt idx="65">
                  <c:v>6.1410310823084902E-2</c:v>
                </c:pt>
                <c:pt idx="66">
                  <c:v>6.2662409165971003E-2</c:v>
                </c:pt>
                <c:pt idx="67">
                  <c:v>6.4051098437114595E-2</c:v>
                </c:pt>
                <c:pt idx="68">
                  <c:v>6.5601239346574497E-2</c:v>
                </c:pt>
                <c:pt idx="69">
                  <c:v>6.7344177924677506E-2</c:v>
                </c:pt>
                <c:pt idx="70">
                  <c:v>6.9320008417515705E-2</c:v>
                </c:pt>
                <c:pt idx="71">
                  <c:v>7.1580851269038306E-2</c:v>
                </c:pt>
                <c:pt idx="72">
                  <c:v>7.4195717327752903E-2</c:v>
                </c:pt>
                <c:pt idx="73">
                  <c:v>7.7257926204995095E-2</c:v>
                </c:pt>
                <c:pt idx="74">
                  <c:v>8.0896780605700505E-2</c:v>
                </c:pt>
                <c:pt idx="75">
                  <c:v>8.5296617900626495E-2</c:v>
                </c:pt>
                <c:pt idx="76">
                  <c:v>9.0729251292674604E-2</c:v>
                </c:pt>
                <c:pt idx="77">
                  <c:v>9.76120686655602E-2</c:v>
                </c:pt>
                <c:pt idx="78">
                  <c:v>0.106618600420866</c:v>
                </c:pt>
                <c:pt idx="79">
                  <c:v>0.118905230138821</c:v>
                </c:pt>
                <c:pt idx="80">
                  <c:v>0.13662160506309701</c:v>
                </c:pt>
                <c:pt idx="81">
                  <c:v>0.16420649861466499</c:v>
                </c:pt>
                <c:pt idx="82">
                  <c:v>0.21224141867200899</c:v>
                </c:pt>
                <c:pt idx="83">
                  <c:v>0.31152966920069203</c:v>
                </c:pt>
                <c:pt idx="84">
                  <c:v>0.57378136799665702</c:v>
                </c:pt>
                <c:pt idx="85">
                  <c:v>0.987480516789908</c:v>
                </c:pt>
                <c:pt idx="86">
                  <c:v>0.217148402321374</c:v>
                </c:pt>
                <c:pt idx="87">
                  <c:v>2.2895751201248201E-2</c:v>
                </c:pt>
                <c:pt idx="88">
                  <c:v>1.72935309959463E-4</c:v>
                </c:pt>
                <c:pt idx="89">
                  <c:v>6.9617562790558101E-3</c:v>
                </c:pt>
                <c:pt idx="90">
                  <c:v>1.1469183184616399E-2</c:v>
                </c:pt>
                <c:pt idx="91">
                  <c:v>1.45054839345473E-2</c:v>
                </c:pt>
                <c:pt idx="92">
                  <c:v>1.67054848954141E-2</c:v>
                </c:pt>
                <c:pt idx="93">
                  <c:v>1.8383282737464101E-2</c:v>
                </c:pt>
                <c:pt idx="94">
                  <c:v>1.9710644270921899E-2</c:v>
                </c:pt>
                <c:pt idx="95">
                  <c:v>2.0790252050073201E-2</c:v>
                </c:pt>
                <c:pt idx="96">
                  <c:v>2.1687625614707801E-2</c:v>
                </c:pt>
                <c:pt idx="97">
                  <c:v>2.2446707774302101E-2</c:v>
                </c:pt>
                <c:pt idx="98">
                  <c:v>2.3098156821750201E-2</c:v>
                </c:pt>
                <c:pt idx="99">
                  <c:v>2.3664061001994099E-2</c:v>
                </c:pt>
              </c:numCache>
            </c:numRef>
          </c:val>
        </c:ser>
        <c:ser>
          <c:idx val="62"/>
          <c:order val="62"/>
          <c:tx>
            <c:strRef>
              <c:f>n_orders_3n_r_2.15pol_TEeta_0.5!$A$64</c:f>
              <c:strCache>
                <c:ptCount val="1"/>
                <c:pt idx="0">
                  <c:v>0.601010101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n_orders_3n_r_2.15pol_TEeta_0.5!$B$64:$CW$64</c:f>
              <c:numCache>
                <c:formatCode>0.00E+00</c:formatCode>
                <c:ptCount val="100"/>
                <c:pt idx="0">
                  <c:v>4.2406832231809202E-2</c:v>
                </c:pt>
                <c:pt idx="1">
                  <c:v>4.2499248335557599E-2</c:v>
                </c:pt>
                <c:pt idx="2">
                  <c:v>4.2593384248074302E-2</c:v>
                </c:pt>
                <c:pt idx="3">
                  <c:v>4.2689298619263398E-2</c:v>
                </c:pt>
                <c:pt idx="4">
                  <c:v>4.2787052887106498E-2</c:v>
                </c:pt>
                <c:pt idx="5">
                  <c:v>4.28867114485635E-2</c:v>
                </c:pt>
                <c:pt idx="6">
                  <c:v>4.2988341843330898E-2</c:v>
                </c:pt>
                <c:pt idx="7">
                  <c:v>4.30920149516133E-2</c:v>
                </c:pt>
                <c:pt idx="8">
                  <c:v>4.3197805207175102E-2</c:v>
                </c:pt>
                <c:pt idx="9">
                  <c:v>4.3305790827079603E-2</c:v>
                </c:pt>
                <c:pt idx="10">
                  <c:v>4.3416054059666802E-2</c:v>
                </c:pt>
                <c:pt idx="11">
                  <c:v>4.3528681452496498E-2</c:v>
                </c:pt>
                <c:pt idx="12">
                  <c:v>4.3643764142166599E-2</c:v>
                </c:pt>
                <c:pt idx="13">
                  <c:v>4.37613981681301E-2</c:v>
                </c:pt>
                <c:pt idx="14">
                  <c:v>4.3881684812884701E-2</c:v>
                </c:pt>
                <c:pt idx="15">
                  <c:v>4.4004730971158403E-2</c:v>
                </c:pt>
                <c:pt idx="16">
                  <c:v>4.41306495510492E-2</c:v>
                </c:pt>
                <c:pt idx="17">
                  <c:v>4.4259559910401002E-2</c:v>
                </c:pt>
                <c:pt idx="18">
                  <c:v>4.43915883321074E-2</c:v>
                </c:pt>
                <c:pt idx="19">
                  <c:v>4.4526868542475603E-2</c:v>
                </c:pt>
                <c:pt idx="20">
                  <c:v>4.46655422773021E-2</c:v>
                </c:pt>
                <c:pt idx="21">
                  <c:v>4.4807759900891898E-2</c:v>
                </c:pt>
                <c:pt idx="22">
                  <c:v>4.4953681083918201E-2</c:v>
                </c:pt>
                <c:pt idx="23">
                  <c:v>4.5103475546792303E-2</c:v>
                </c:pt>
                <c:pt idx="24">
                  <c:v>4.52573238760983E-2</c:v>
                </c:pt>
                <c:pt idx="25">
                  <c:v>4.5415418422641497E-2</c:v>
                </c:pt>
                <c:pt idx="26">
                  <c:v>4.5577964290853798E-2</c:v>
                </c:pt>
                <c:pt idx="27">
                  <c:v>4.5745180430639798E-2</c:v>
                </c:pt>
                <c:pt idx="28">
                  <c:v>4.5917300844317999E-2</c:v>
                </c:pt>
                <c:pt idx="29">
                  <c:v>4.6094575923136802E-2</c:v>
                </c:pt>
                <c:pt idx="30">
                  <c:v>4.6277273929980399E-2</c:v>
                </c:pt>
                <c:pt idx="31">
                  <c:v>4.6465682647351701E-2</c:v>
                </c:pt>
                <c:pt idx="32">
                  <c:v>4.6660111212638598E-2</c:v>
                </c:pt>
                <c:pt idx="33">
                  <c:v>4.6860892166105103E-2</c:v>
                </c:pt>
                <c:pt idx="34">
                  <c:v>4.7068383741061703E-2</c:v>
                </c:pt>
                <c:pt idx="35">
                  <c:v>4.7282972430465302E-2</c:v>
                </c:pt>
                <c:pt idx="36">
                  <c:v>4.7505075869842803E-2</c:v>
                </c:pt>
                <c:pt idx="37">
                  <c:v>4.77351460831896E-2</c:v>
                </c:pt>
                <c:pt idx="38">
                  <c:v>4.7973673146526598E-2</c:v>
                </c:pt>
                <c:pt idx="39">
                  <c:v>4.8221189333455601E-2</c:v>
                </c:pt>
                <c:pt idx="40">
                  <c:v>4.8478273818674401E-2</c:v>
                </c:pt>
                <c:pt idx="41">
                  <c:v>4.87455580294133E-2</c:v>
                </c:pt>
                <c:pt idx="42">
                  <c:v>4.9023731751794898E-2</c:v>
                </c:pt>
                <c:pt idx="43">
                  <c:v>4.9313550119817001E-2</c:v>
                </c:pt>
                <c:pt idx="44">
                  <c:v>4.9615841640033999E-2</c:v>
                </c:pt>
                <c:pt idx="45">
                  <c:v>4.9931517436162101E-2</c:v>
                </c:pt>
                <c:pt idx="46">
                  <c:v>5.0261581936350601E-2</c:v>
                </c:pt>
                <c:pt idx="47">
                  <c:v>5.0607145273659997E-2</c:v>
                </c:pt>
                <c:pt idx="48">
                  <c:v>5.0969437729964401E-2</c:v>
                </c:pt>
                <c:pt idx="49">
                  <c:v>5.1349826628410401E-2</c:v>
                </c:pt>
                <c:pt idx="50">
                  <c:v>5.1749836174172899E-2</c:v>
                </c:pt>
                <c:pt idx="51">
                  <c:v>5.2171170863460799E-2</c:v>
                </c:pt>
                <c:pt idx="52">
                  <c:v>5.2615743234500599E-2</c:v>
                </c:pt>
                <c:pt idx="53">
                  <c:v>5.3085706932294502E-2</c:v>
                </c:pt>
                <c:pt idx="54">
                  <c:v>5.3583496315939498E-2</c:v>
                </c:pt>
                <c:pt idx="55">
                  <c:v>5.4111874173375298E-2</c:v>
                </c:pt>
                <c:pt idx="56">
                  <c:v>5.4673989551539598E-2</c:v>
                </c:pt>
                <c:pt idx="57">
                  <c:v>5.5273448299329099E-2</c:v>
                </c:pt>
                <c:pt idx="58">
                  <c:v>5.59143997121248E-2</c:v>
                </c:pt>
                <c:pt idx="59">
                  <c:v>5.66016437398301E-2</c:v>
                </c:pt>
                <c:pt idx="60">
                  <c:v>5.7340764691317797E-2</c:v>
                </c:pt>
                <c:pt idx="61">
                  <c:v>5.8138299407513E-2</c:v>
                </c:pt>
                <c:pt idx="62">
                  <c:v>5.9001950737677299E-2</c:v>
                </c:pt>
                <c:pt idx="63">
                  <c:v>5.9940861224437897E-2</c:v>
                </c:pt>
                <c:pt idx="64">
                  <c:v>6.09659677765556E-2</c:v>
                </c:pt>
                <c:pt idx="65">
                  <c:v>6.20904667148846E-2</c:v>
                </c:pt>
                <c:pt idx="66">
                  <c:v>6.3330431402757598E-2</c:v>
                </c:pt>
                <c:pt idx="67">
                  <c:v>6.4705644140902602E-2</c:v>
                </c:pt>
                <c:pt idx="68">
                  <c:v>6.6240734162700904E-2</c:v>
                </c:pt>
                <c:pt idx="69">
                  <c:v>6.7966761324225203E-2</c:v>
                </c:pt>
                <c:pt idx="70">
                  <c:v>6.99234626044163E-2</c:v>
                </c:pt>
                <c:pt idx="71">
                  <c:v>7.21625078525686E-2</c:v>
                </c:pt>
                <c:pt idx="72">
                  <c:v>7.4752333668730395E-2</c:v>
                </c:pt>
                <c:pt idx="73">
                  <c:v>7.7785520381039405E-2</c:v>
                </c:pt>
                <c:pt idx="74">
                  <c:v>8.1390410520993106E-2</c:v>
                </c:pt>
                <c:pt idx="75">
                  <c:v>8.5750087749585799E-2</c:v>
                </c:pt>
                <c:pt idx="76">
                  <c:v>9.1134733439812696E-2</c:v>
                </c:pt>
                <c:pt idx="77">
                  <c:v>9.7959662523236901E-2</c:v>
                </c:pt>
                <c:pt idx="78">
                  <c:v>0.106895988623252</c:v>
                </c:pt>
                <c:pt idx="79">
                  <c:v>0.119098124032951</c:v>
                </c:pt>
                <c:pt idx="80">
                  <c:v>0.13671778666512299</c:v>
                </c:pt>
                <c:pt idx="81">
                  <c:v>0.164215612651742</c:v>
                </c:pt>
                <c:pt idx="82">
                  <c:v>0.212291554337662</c:v>
                </c:pt>
                <c:pt idx="83">
                  <c:v>0.31242343237516101</c:v>
                </c:pt>
                <c:pt idx="84">
                  <c:v>0.580664998165355</c:v>
                </c:pt>
                <c:pt idx="85">
                  <c:v>0.97783250579227898</c:v>
                </c:pt>
                <c:pt idx="86">
                  <c:v>0.19640381879589699</c:v>
                </c:pt>
                <c:pt idx="87">
                  <c:v>1.93096895684907E-2</c:v>
                </c:pt>
                <c:pt idx="88">
                  <c:v>2.97910186840234E-5</c:v>
                </c:pt>
                <c:pt idx="89">
                  <c:v>7.7380669719397501E-3</c:v>
                </c:pt>
                <c:pt idx="90">
                  <c:v>1.22260047646491E-2</c:v>
                </c:pt>
                <c:pt idx="91">
                  <c:v>1.52678708337776E-2</c:v>
                </c:pt>
                <c:pt idx="92">
                  <c:v>1.7477459122445398E-2</c:v>
                </c:pt>
                <c:pt idx="93">
                  <c:v>1.9165135309546999E-2</c:v>
                </c:pt>
                <c:pt idx="94">
                  <c:v>2.0501703358228499E-2</c:v>
                </c:pt>
                <c:pt idx="95">
                  <c:v>2.1589631011834899E-2</c:v>
                </c:pt>
                <c:pt idx="96">
                  <c:v>2.2494453365680001E-2</c:v>
                </c:pt>
                <c:pt idx="97">
                  <c:v>2.3260197430457801E-2</c:v>
                </c:pt>
                <c:pt idx="98">
                  <c:v>2.3917619284604699E-2</c:v>
                </c:pt>
                <c:pt idx="99">
                  <c:v>2.4488899724870599E-2</c:v>
                </c:pt>
              </c:numCache>
            </c:numRef>
          </c:val>
        </c:ser>
        <c:ser>
          <c:idx val="63"/>
          <c:order val="63"/>
          <c:tx>
            <c:strRef>
              <c:f>n_orders_3n_r_2.15pol_TEeta_0.5!$A$65</c:f>
              <c:strCache>
                <c:ptCount val="1"/>
                <c:pt idx="0">
                  <c:v>0.609090909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n_orders_3n_r_2.15pol_TEeta_0.5!$B$65:$CW$65</c:f>
              <c:numCache>
                <c:formatCode>0.00E+00</c:formatCode>
                <c:ptCount val="100"/>
                <c:pt idx="0">
                  <c:v>4.3262762175363498E-2</c:v>
                </c:pt>
                <c:pt idx="1">
                  <c:v>4.3354439619823999E-2</c:v>
                </c:pt>
                <c:pt idx="2">
                  <c:v>4.3447818821645702E-2</c:v>
                </c:pt>
                <c:pt idx="3">
                  <c:v>4.35429577889868E-2</c:v>
                </c:pt>
                <c:pt idx="4">
                  <c:v>4.36399172869694E-2</c:v>
                </c:pt>
                <c:pt idx="5">
                  <c:v>4.3738761006655601E-2</c:v>
                </c:pt>
                <c:pt idx="6">
                  <c:v>4.3839555746735197E-2</c:v>
                </c:pt>
                <c:pt idx="7">
                  <c:v>4.39423716090682E-2</c:v>
                </c:pt>
                <c:pt idx="8">
                  <c:v>4.4047282209335001E-2</c:v>
                </c:pt>
                <c:pt idx="9">
                  <c:v>4.41543649041835E-2</c:v>
                </c:pt>
                <c:pt idx="10">
                  <c:v>4.4263701036411598E-2</c:v>
                </c:pt>
                <c:pt idx="11">
                  <c:v>4.4375376199885803E-2</c:v>
                </c:pt>
                <c:pt idx="12">
                  <c:v>4.44894805260901E-2</c:v>
                </c:pt>
                <c:pt idx="13">
                  <c:v>4.4606108994401802E-2</c:v>
                </c:pt>
                <c:pt idx="14">
                  <c:v>4.4725361768438797E-2</c:v>
                </c:pt>
                <c:pt idx="15">
                  <c:v>4.4847344561080298E-2</c:v>
                </c:pt>
                <c:pt idx="16">
                  <c:v>4.4972169031075399E-2</c:v>
                </c:pt>
                <c:pt idx="17">
                  <c:v>4.5099953214492498E-2</c:v>
                </c:pt>
                <c:pt idx="18">
                  <c:v>4.5230821994655501E-2</c:v>
                </c:pt>
                <c:pt idx="19">
                  <c:v>4.5364907614655198E-2</c:v>
                </c:pt>
                <c:pt idx="20">
                  <c:v>4.5502350237032897E-2</c:v>
                </c:pt>
                <c:pt idx="21">
                  <c:v>4.56432985558093E-2</c:v>
                </c:pt>
                <c:pt idx="22">
                  <c:v>4.5787910466690902E-2</c:v>
                </c:pt>
                <c:pt idx="23">
                  <c:v>4.5936353802052E-2</c:v>
                </c:pt>
                <c:pt idx="24">
                  <c:v>4.6088807138148703E-2</c:v>
                </c:pt>
                <c:pt idx="25">
                  <c:v>4.6245460683039398E-2</c:v>
                </c:pt>
                <c:pt idx="26">
                  <c:v>4.64065172548263E-2</c:v>
                </c:pt>
                <c:pt idx="27">
                  <c:v>4.6572193361189701E-2</c:v>
                </c:pt>
                <c:pt idx="28">
                  <c:v>4.6742720392724597E-2</c:v>
                </c:pt>
                <c:pt idx="29">
                  <c:v>4.69183459443996E-2</c:v>
                </c:pt>
                <c:pt idx="30">
                  <c:v>4.7099335281564701E-2</c:v>
                </c:pt>
                <c:pt idx="31">
                  <c:v>4.72859729693881E-2</c:v>
                </c:pt>
                <c:pt idx="32">
                  <c:v>4.7478564687487998E-2</c:v>
                </c:pt>
                <c:pt idx="33">
                  <c:v>4.7677439254904599E-2</c:v>
                </c:pt>
                <c:pt idx="34">
                  <c:v>4.7882950894562501E-2</c:v>
                </c:pt>
                <c:pt idx="35">
                  <c:v>4.8095481771083901E-2</c:v>
                </c:pt>
                <c:pt idx="36">
                  <c:v>4.8315444841416498E-2</c:v>
                </c:pt>
                <c:pt idx="37">
                  <c:v>4.8543287064409898E-2</c:v>
                </c:pt>
                <c:pt idx="38">
                  <c:v>4.87794930234354E-2</c:v>
                </c:pt>
                <c:pt idx="39">
                  <c:v>4.9024589025696397E-2</c:v>
                </c:pt>
                <c:pt idx="40">
                  <c:v>4.9279147753346901E-2</c:v>
                </c:pt>
                <c:pt idx="41">
                  <c:v>4.9543793555441501E-2</c:v>
                </c:pt>
                <c:pt idx="42">
                  <c:v>4.9819208486542602E-2</c:v>
                </c:pt>
                <c:pt idx="43">
                  <c:v>5.0106139218343997E-2</c:v>
                </c:pt>
                <c:pt idx="44">
                  <c:v>5.0405404975744202E-2</c:v>
                </c:pt>
                <c:pt idx="45">
                  <c:v>5.0717906679657102E-2</c:v>
                </c:pt>
                <c:pt idx="46">
                  <c:v>5.1044637516963198E-2</c:v>
                </c:pt>
                <c:pt idx="47">
                  <c:v>5.1386695205314699E-2</c:v>
                </c:pt>
                <c:pt idx="48">
                  <c:v>5.17452962795905E-2</c:v>
                </c:pt>
                <c:pt idx="49">
                  <c:v>5.2121792800977403E-2</c:v>
                </c:pt>
                <c:pt idx="50">
                  <c:v>5.2517691983304103E-2</c:v>
                </c:pt>
                <c:pt idx="51">
                  <c:v>5.2934679350333497E-2</c:v>
                </c:pt>
                <c:pt idx="52">
                  <c:v>5.3374646189990001E-2</c:v>
                </c:pt>
                <c:pt idx="53">
                  <c:v>5.3839722267704802E-2</c:v>
                </c:pt>
                <c:pt idx="54">
                  <c:v>5.43323150156549E-2</c:v>
                </c:pt>
                <c:pt idx="55">
                  <c:v>5.4855156747664703E-2</c:v>
                </c:pt>
                <c:pt idx="56">
                  <c:v>5.5411361888666001E-2</c:v>
                </c:pt>
                <c:pt idx="57">
                  <c:v>5.6004496791828798E-2</c:v>
                </c:pt>
                <c:pt idx="58">
                  <c:v>5.6638665501019099E-2</c:v>
                </c:pt>
                <c:pt idx="59">
                  <c:v>5.73186158804126E-2</c:v>
                </c:pt>
                <c:pt idx="60">
                  <c:v>5.8049871992033202E-2</c:v>
                </c:pt>
                <c:pt idx="61">
                  <c:v>5.8838900625237701E-2</c:v>
                </c:pt>
                <c:pt idx="62">
                  <c:v>5.96933227227305E-2</c:v>
                </c:pt>
                <c:pt idx="63">
                  <c:v>6.0622184489068899E-2</c:v>
                </c:pt>
                <c:pt idx="64">
                  <c:v>6.1636308800445003E-2</c:v>
                </c:pt>
                <c:pt idx="65">
                  <c:v>6.2748756084952298E-2</c:v>
                </c:pt>
                <c:pt idx="66">
                  <c:v>6.3975436590537102E-2</c:v>
                </c:pt>
                <c:pt idx="67">
                  <c:v>6.5335935318560107E-2</c:v>
                </c:pt>
                <c:pt idx="68">
                  <c:v>6.6854640906221702E-2</c:v>
                </c:pt>
                <c:pt idx="69">
                  <c:v>6.8562317292656397E-2</c:v>
                </c:pt>
                <c:pt idx="70">
                  <c:v>7.04983342457388E-2</c:v>
                </c:pt>
                <c:pt idx="71">
                  <c:v>7.2713901793827904E-2</c:v>
                </c:pt>
                <c:pt idx="72">
                  <c:v>7.5276875664973902E-2</c:v>
                </c:pt>
                <c:pt idx="73">
                  <c:v>7.8279096677344104E-2</c:v>
                </c:pt>
                <c:pt idx="74">
                  <c:v>8.1847961022681506E-2</c:v>
                </c:pt>
                <c:pt idx="75">
                  <c:v>8.6165342337024706E-2</c:v>
                </c:pt>
                <c:pt idx="76">
                  <c:v>9.1499897359742094E-2</c:v>
                </c:pt>
                <c:pt idx="77">
                  <c:v>9.8265114082098898E-2</c:v>
                </c:pt>
                <c:pt idx="78">
                  <c:v>0.10713025390929599</c:v>
                </c:pt>
                <c:pt idx="79">
                  <c:v>0.11924910809613901</c:v>
                </c:pt>
                <c:pt idx="80">
                  <c:v>0.136778960088316</c:v>
                </c:pt>
                <c:pt idx="81">
                  <c:v>0.16421254759307999</c:v>
                </c:pt>
                <c:pt idx="82">
                  <c:v>0.21240441066798699</c:v>
                </c:pt>
                <c:pt idx="83">
                  <c:v>0.31367440663252899</c:v>
                </c:pt>
                <c:pt idx="84">
                  <c:v>0.58936919052735803</c:v>
                </c:pt>
                <c:pt idx="85">
                  <c:v>0.96292056629689804</c:v>
                </c:pt>
                <c:pt idx="86">
                  <c:v>0.17497170304052001</c:v>
                </c:pt>
                <c:pt idx="87">
                  <c:v>1.58480809883868E-2</c:v>
                </c:pt>
                <c:pt idx="88">
                  <c:v>6.64875562384555E-6</c:v>
                </c:pt>
                <c:pt idx="89">
                  <c:v>8.5878565433020592E-3</c:v>
                </c:pt>
                <c:pt idx="90">
                  <c:v>1.3041072316726601E-2</c:v>
                </c:pt>
                <c:pt idx="91">
                  <c:v>1.60799618170911E-2</c:v>
                </c:pt>
                <c:pt idx="92">
                  <c:v>1.8293601782337701E-2</c:v>
                </c:pt>
                <c:pt idx="93">
                  <c:v>1.9987272154909499E-2</c:v>
                </c:pt>
                <c:pt idx="94">
                  <c:v>2.1330169933789899E-2</c:v>
                </c:pt>
                <c:pt idx="95">
                  <c:v>2.2424200576206602E-2</c:v>
                </c:pt>
                <c:pt idx="96">
                  <c:v>2.33347105755323E-2</c:v>
                </c:pt>
                <c:pt idx="97">
                  <c:v>2.4105683340207101E-2</c:v>
                </c:pt>
                <c:pt idx="98">
                  <c:v>2.4767888669624299E-2</c:v>
                </c:pt>
                <c:pt idx="99">
                  <c:v>2.53435423663507E-2</c:v>
                </c:pt>
              </c:numCache>
            </c:numRef>
          </c:val>
        </c:ser>
        <c:ser>
          <c:idx val="64"/>
          <c:order val="64"/>
          <c:tx>
            <c:strRef>
              <c:f>n_orders_3n_r_2.15pol_TEeta_0.5!$A$66</c:f>
              <c:strCache>
                <c:ptCount val="1"/>
                <c:pt idx="0">
                  <c:v>0.617171717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n_orders_3n_r_2.15pol_TEeta_0.5!$B$66:$CW$66</c:f>
              <c:numCache>
                <c:formatCode>0.00E+00</c:formatCode>
                <c:ptCount val="100"/>
                <c:pt idx="0">
                  <c:v>4.4119298666271997E-2</c:v>
                </c:pt>
                <c:pt idx="1">
                  <c:v>4.4210122352619299E-2</c:v>
                </c:pt>
                <c:pt idx="2">
                  <c:v>4.4302627605365803E-2</c:v>
                </c:pt>
                <c:pt idx="3">
                  <c:v>4.4396871722640098E-2</c:v>
                </c:pt>
                <c:pt idx="4">
                  <c:v>4.4492914725406299E-2</c:v>
                </c:pt>
                <c:pt idx="5">
                  <c:v>4.4590819524343302E-2</c:v>
                </c:pt>
                <c:pt idx="6">
                  <c:v>4.4690652099276203E-2</c:v>
                </c:pt>
                <c:pt idx="7">
                  <c:v>4.47924816922953E-2</c:v>
                </c:pt>
                <c:pt idx="8">
                  <c:v>4.4896381015792103E-2</c:v>
                </c:pt>
                <c:pt idx="9">
                  <c:v>4.5002426476790501E-2</c:v>
                </c:pt>
                <c:pt idx="10">
                  <c:v>4.5110698419088997E-2</c:v>
                </c:pt>
                <c:pt idx="11">
                  <c:v>4.5221281384896603E-2</c:v>
                </c:pt>
                <c:pt idx="12">
                  <c:v>4.5334264397829699E-2</c:v>
                </c:pt>
                <c:pt idx="13">
                  <c:v>4.5449741269345999E-2</c:v>
                </c:pt>
                <c:pt idx="14">
                  <c:v>4.5567810930925899E-2</c:v>
                </c:pt>
                <c:pt idx="15">
                  <c:v>4.5688577794575601E-2</c:v>
                </c:pt>
                <c:pt idx="16">
                  <c:v>4.5812152144528502E-2</c:v>
                </c:pt>
                <c:pt idx="17">
                  <c:v>4.5938650563358899E-2</c:v>
                </c:pt>
                <c:pt idx="18">
                  <c:v>4.6068196396108797E-2</c:v>
                </c:pt>
                <c:pt idx="19">
                  <c:v>4.6200920256468603E-2</c:v>
                </c:pt>
                <c:pt idx="20">
                  <c:v>4.6336960579550002E-2</c:v>
                </c:pt>
                <c:pt idx="21">
                  <c:v>4.6476464226363201E-2</c:v>
                </c:pt>
                <c:pt idx="22">
                  <c:v>4.6619587145759103E-2</c:v>
                </c:pt>
                <c:pt idx="23">
                  <c:v>4.6766495100355999E-2</c:v>
                </c:pt>
                <c:pt idx="24">
                  <c:v>4.6917364463816301E-2</c:v>
                </c:pt>
                <c:pt idx="25">
                  <c:v>4.7072383097843298E-2</c:v>
                </c:pt>
                <c:pt idx="26">
                  <c:v>4.7231751318404298E-2</c:v>
                </c:pt>
                <c:pt idx="27">
                  <c:v>4.7395682962010001E-2</c:v>
                </c:pt>
                <c:pt idx="28">
                  <c:v>4.7564406564417697E-2</c:v>
                </c:pt>
                <c:pt idx="29">
                  <c:v>4.7738166665905503E-2</c:v>
                </c:pt>
                <c:pt idx="30">
                  <c:v>4.79172252593459E-2</c:v>
                </c:pt>
                <c:pt idx="31">
                  <c:v>4.8101863399737203E-2</c:v>
                </c:pt>
                <c:pt idx="32">
                  <c:v>4.8292382996700002E-2</c:v>
                </c:pt>
                <c:pt idx="33">
                  <c:v>4.8489108814788698E-2</c:v>
                </c:pt>
                <c:pt idx="34">
                  <c:v>4.8692390710422098E-2</c:v>
                </c:pt>
                <c:pt idx="35">
                  <c:v>4.8902606138897901E-2</c:v>
                </c:pt>
                <c:pt idx="36">
                  <c:v>4.9120162970494902E-2</c:v>
                </c:pt>
                <c:pt idx="37">
                  <c:v>4.9345502661260601E-2</c:v>
                </c:pt>
                <c:pt idx="38">
                  <c:v>4.9579103831949703E-2</c:v>
                </c:pt>
                <c:pt idx="39">
                  <c:v>4.9821486318024903E-2</c:v>
                </c:pt>
                <c:pt idx="40">
                  <c:v>5.0073215764985697E-2</c:v>
                </c:pt>
                <c:pt idx="41">
                  <c:v>5.03349088570169E-2</c:v>
                </c:pt>
                <c:pt idx="42">
                  <c:v>5.0607239283596298E-2</c:v>
                </c:pt>
                <c:pt idx="43">
                  <c:v>5.0890944568982702E-2</c:v>
                </c:pt>
                <c:pt idx="44">
                  <c:v>5.1186833914326303E-2</c:v>
                </c:pt>
                <c:pt idx="45">
                  <c:v>5.1495797232660699E-2</c:v>
                </c:pt>
                <c:pt idx="46">
                  <c:v>5.1818815594737999E-2</c:v>
                </c:pt>
                <c:pt idx="47">
                  <c:v>5.2156973350491603E-2</c:v>
                </c:pt>
                <c:pt idx="48">
                  <c:v>5.2511472249373498E-2</c:v>
                </c:pt>
                <c:pt idx="49">
                  <c:v>5.2883647956217902E-2</c:v>
                </c:pt>
                <c:pt idx="50">
                  <c:v>5.3274989452005102E-2</c:v>
                </c:pt>
                <c:pt idx="51">
                  <c:v>5.3687161926754899E-2</c:v>
                </c:pt>
                <c:pt idx="52">
                  <c:v>5.4122033922568202E-2</c:v>
                </c:pt>
                <c:pt idx="53">
                  <c:v>5.4581709679120897E-2</c:v>
                </c:pt>
                <c:pt idx="54">
                  <c:v>5.5068567886089499E-2</c:v>
                </c:pt>
                <c:pt idx="55">
                  <c:v>5.5585308376857802E-2</c:v>
                </c:pt>
                <c:pt idx="56">
                  <c:v>5.6135008732973703E-2</c:v>
                </c:pt>
                <c:pt idx="57">
                  <c:v>5.6721193347829199E-2</c:v>
                </c:pt>
                <c:pt idx="58">
                  <c:v>5.734791827579E-2</c:v>
                </c:pt>
                <c:pt idx="59">
                  <c:v>5.8019876248204601E-2</c:v>
                </c:pt>
                <c:pt idx="60">
                  <c:v>5.8742527684869698E-2</c:v>
                </c:pt>
                <c:pt idx="61">
                  <c:v>5.9522265536976399E-2</c:v>
                </c:pt>
                <c:pt idx="62">
                  <c:v>6.0366624617038497E-2</c:v>
                </c:pt>
                <c:pt idx="63">
                  <c:v>6.1284550084152498E-2</c:v>
                </c:pt>
                <c:pt idx="64">
                  <c:v>6.2286745547188598E-2</c:v>
                </c:pt>
                <c:pt idx="65">
                  <c:v>6.3386129746390199E-2</c:v>
                </c:pt>
                <c:pt idx="66">
                  <c:v>6.4598443450370496E-2</c:v>
                </c:pt>
                <c:pt idx="67">
                  <c:v>6.5943067469152405E-2</c:v>
                </c:pt>
                <c:pt idx="68">
                  <c:v>6.7444142558983206E-2</c:v>
                </c:pt>
                <c:pt idx="69">
                  <c:v>6.9132129375953894E-2</c:v>
                </c:pt>
                <c:pt idx="70">
                  <c:v>7.10460236679403E-2</c:v>
                </c:pt>
                <c:pt idx="71">
                  <c:v>7.3236570639435103E-2</c:v>
                </c:pt>
                <c:pt idx="72">
                  <c:v>7.5771044354154202E-2</c:v>
                </c:pt>
                <c:pt idx="73">
                  <c:v>7.87405541822883E-2</c:v>
                </c:pt>
                <c:pt idx="74">
                  <c:v>8.2271576009300504E-2</c:v>
                </c:pt>
                <c:pt idx="75">
                  <c:v>8.6544835863808303E-2</c:v>
                </c:pt>
                <c:pt idx="76">
                  <c:v>9.1827603354010703E-2</c:v>
                </c:pt>
                <c:pt idx="77">
                  <c:v>9.8531837889619597E-2</c:v>
                </c:pt>
                <c:pt idx="78">
                  <c:v>0.107325611500086</c:v>
                </c:pt>
                <c:pt idx="79">
                  <c:v>0.119363650246029</c:v>
                </c:pt>
                <c:pt idx="80">
                  <c:v>0.13681279400135299</c:v>
                </c:pt>
                <c:pt idx="81">
                  <c:v>0.16420957106979001</c:v>
                </c:pt>
                <c:pt idx="82">
                  <c:v>0.21260477185653001</c:v>
                </c:pt>
                <c:pt idx="83">
                  <c:v>0.315357805781456</c:v>
                </c:pt>
                <c:pt idx="84">
                  <c:v>0.60024515151341296</c:v>
                </c:pt>
                <c:pt idx="85">
                  <c:v>0.94075410012082705</c:v>
                </c:pt>
                <c:pt idx="86">
                  <c:v>0.153265549140775</c:v>
                </c:pt>
                <c:pt idx="87">
                  <c:v>1.2580816441514301E-2</c:v>
                </c:pt>
                <c:pt idx="88">
                  <c:v>1.1955339595551399E-4</c:v>
                </c:pt>
                <c:pt idx="89">
                  <c:v>9.5143543232182898E-3</c:v>
                </c:pt>
                <c:pt idx="90">
                  <c:v>1.39172203655504E-2</c:v>
                </c:pt>
                <c:pt idx="91">
                  <c:v>1.6944162213777501E-2</c:v>
                </c:pt>
                <c:pt idx="92">
                  <c:v>1.9155982404709702E-2</c:v>
                </c:pt>
                <c:pt idx="93">
                  <c:v>2.08515030310963E-2</c:v>
                </c:pt>
                <c:pt idx="94">
                  <c:v>2.21976494892305E-2</c:v>
                </c:pt>
                <c:pt idx="95">
                  <c:v>2.3295402385768101E-2</c:v>
                </c:pt>
                <c:pt idx="96">
                  <c:v>2.4209704965571899E-2</c:v>
                </c:pt>
                <c:pt idx="97">
                  <c:v>2.4984361919822399E-2</c:v>
                </c:pt>
                <c:pt idx="98">
                  <c:v>2.5650067520721999E-2</c:v>
                </c:pt>
                <c:pt idx="99">
                  <c:v>2.62290112811688E-2</c:v>
                </c:pt>
              </c:numCache>
            </c:numRef>
          </c:val>
        </c:ser>
        <c:ser>
          <c:idx val="65"/>
          <c:order val="65"/>
          <c:tx>
            <c:strRef>
              <c:f>n_orders_3n_r_2.15pol_TEeta_0.5!$A$67</c:f>
              <c:strCache>
                <c:ptCount val="1"/>
                <c:pt idx="0">
                  <c:v>0.625252525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n_orders_3n_r_2.15pol_TEeta_0.5!$B$67:$CW$67</c:f>
              <c:numCache>
                <c:formatCode>0.00E+00</c:formatCode>
                <c:ptCount val="100"/>
                <c:pt idx="0">
                  <c:v>4.4976534335454302E-2</c:v>
                </c:pt>
                <c:pt idx="1">
                  <c:v>4.5066392066056497E-2</c:v>
                </c:pt>
                <c:pt idx="2">
                  <c:v>4.5157909103400701E-2</c:v>
                </c:pt>
                <c:pt idx="3">
                  <c:v>4.5251141969983602E-2</c:v>
                </c:pt>
                <c:pt idx="4">
                  <c:v>4.5346149874130402E-2</c:v>
                </c:pt>
                <c:pt idx="5">
                  <c:v>4.54429948746101E-2</c:v>
                </c:pt>
                <c:pt idx="6">
                  <c:v>4.5541742057643199E-2</c:v>
                </c:pt>
                <c:pt idx="7">
                  <c:v>4.5642459727405098E-2</c:v>
                </c:pt>
                <c:pt idx="8">
                  <c:v>4.5745219611250602E-2</c:v>
                </c:pt>
                <c:pt idx="9">
                  <c:v>4.5850097081014701E-2</c:v>
                </c:pt>
                <c:pt idx="10">
                  <c:v>4.5957171391884197E-2</c:v>
                </c:pt>
                <c:pt idx="11">
                  <c:v>4.6066525940504102E-2</c:v>
                </c:pt>
                <c:pt idx="12">
                  <c:v>4.6178248544158702E-2</c:v>
                </c:pt>
                <c:pt idx="13">
                  <c:v>4.6292431743077199E-2</c:v>
                </c:pt>
                <c:pt idx="14">
                  <c:v>4.64091731281423E-2</c:v>
                </c:pt>
                <c:pt idx="15">
                  <c:v>4.6528575696545303E-2</c:v>
                </c:pt>
                <c:pt idx="16">
                  <c:v>4.6650748238222198E-2</c:v>
                </c:pt>
                <c:pt idx="17">
                  <c:v>4.6775805756247499E-2</c:v>
                </c:pt>
                <c:pt idx="18">
                  <c:v>4.6903869924735303E-2</c:v>
                </c:pt>
                <c:pt idx="19">
                  <c:v>4.7035069588237499E-2</c:v>
                </c:pt>
                <c:pt idx="20">
                  <c:v>4.7169541307118701E-2</c:v>
                </c:pt>
                <c:pt idx="21">
                  <c:v>4.73074299539517E-2</c:v>
                </c:pt>
                <c:pt idx="22">
                  <c:v>4.7448889366623503E-2</c:v>
                </c:pt>
                <c:pt idx="23">
                  <c:v>4.7594083064578602E-2</c:v>
                </c:pt>
                <c:pt idx="24">
                  <c:v>4.7743185035482499E-2</c:v>
                </c:pt>
                <c:pt idx="25">
                  <c:v>4.7896380600555399E-2</c:v>
                </c:pt>
                <c:pt idx="26">
                  <c:v>4.8053867367966997E-2</c:v>
                </c:pt>
                <c:pt idx="27">
                  <c:v>4.8215856284983698E-2</c:v>
                </c:pt>
                <c:pt idx="28">
                  <c:v>4.8382572801074802E-2</c:v>
                </c:pt>
                <c:pt idx="29">
                  <c:v>4.85542581559468E-2</c:v>
                </c:pt>
                <c:pt idx="30">
                  <c:v>4.8731170808527999E-2</c:v>
                </c:pt>
                <c:pt idx="31">
                  <c:v>4.8913588025327998E-2</c:v>
                </c:pt>
                <c:pt idx="32">
                  <c:v>4.9101807649402501E-2</c:v>
                </c:pt>
                <c:pt idx="33">
                  <c:v>4.92961500744711E-2</c:v>
                </c:pt>
                <c:pt idx="34">
                  <c:v>4.9496960452623397E-2</c:v>
                </c:pt>
                <c:pt idx="35">
                  <c:v>4.9704611168668998E-2</c:v>
                </c:pt>
                <c:pt idx="36">
                  <c:v>4.9919504619648697E-2</c:v>
                </c:pt>
                <c:pt idx="37">
                  <c:v>5.0142076344545101E-2</c:v>
                </c:pt>
                <c:pt idx="38">
                  <c:v>5.0372798557004002E-2</c:v>
                </c:pt>
                <c:pt idx="39">
                  <c:v>5.0612184143210399E-2</c:v>
                </c:pt>
                <c:pt idx="40">
                  <c:v>5.0860791198287798E-2</c:v>
                </c:pt>
                <c:pt idx="41">
                  <c:v>5.1119228188155799E-2</c:v>
                </c:pt>
                <c:pt idx="42">
                  <c:v>5.13881598402324E-2</c:v>
                </c:pt>
                <c:pt idx="43">
                  <c:v>5.1668313886427397E-2</c:v>
                </c:pt>
                <c:pt idx="44">
                  <c:v>5.1960488806404102E-2</c:v>
                </c:pt>
                <c:pt idx="45">
                  <c:v>5.2265562749270099E-2</c:v>
                </c:pt>
                <c:pt idx="46">
                  <c:v>5.2584503849139201E-2</c:v>
                </c:pt>
                <c:pt idx="47">
                  <c:v>5.29183821963242E-2</c:v>
                </c:pt>
                <c:pt idx="48">
                  <c:v>5.3268383783745099E-2</c:v>
                </c:pt>
                <c:pt idx="49">
                  <c:v>5.3635826820771101E-2</c:v>
                </c:pt>
                <c:pt idx="50">
                  <c:v>5.4022180898461801E-2</c:v>
                </c:pt>
                <c:pt idx="51">
                  <c:v>5.4429089606818401E-2</c:v>
                </c:pt>
                <c:pt idx="52">
                  <c:v>5.4858397353923803E-2</c:v>
                </c:pt>
                <c:pt idx="53">
                  <c:v>5.5312181329210397E-2</c:v>
                </c:pt>
                <c:pt idx="54">
                  <c:v>5.57927898028251E-2</c:v>
                </c:pt>
                <c:pt idx="55">
                  <c:v>5.6302888279822202E-2</c:v>
                </c:pt>
                <c:pt idx="56">
                  <c:v>5.68455154590152E-2</c:v>
                </c:pt>
                <c:pt idx="57">
                  <c:v>5.7424151520161899E-2</c:v>
                </c:pt>
                <c:pt idx="58">
                  <c:v>5.8042802034172503E-2</c:v>
                </c:pt>
                <c:pt idx="59">
                  <c:v>5.8706101837471499E-2</c:v>
                </c:pt>
                <c:pt idx="60">
                  <c:v>5.9419444647210898E-2</c:v>
                </c:pt>
                <c:pt idx="61">
                  <c:v>6.0189146186258903E-2</c:v>
                </c:pt>
                <c:pt idx="62">
                  <c:v>6.1022651386064601E-2</c:v>
                </c:pt>
                <c:pt idx="63">
                  <c:v>6.1928800221375299E-2</c:v>
                </c:pt>
                <c:pt idx="64">
                  <c:v>6.2918172488927004E-2</c:v>
                </c:pt>
                <c:pt idx="65">
                  <c:v>6.4003540291952196E-2</c:v>
                </c:pt>
                <c:pt idx="66">
                  <c:v>6.5200469604841702E-2</c:v>
                </c:pt>
                <c:pt idx="67">
                  <c:v>6.6528131472055801E-2</c:v>
                </c:pt>
                <c:pt idx="68">
                  <c:v>6.8010413163569206E-2</c:v>
                </c:pt>
                <c:pt idx="69">
                  <c:v>6.9677466862503007E-2</c:v>
                </c:pt>
                <c:pt idx="70">
                  <c:v>7.1567910361964193E-2</c:v>
                </c:pt>
                <c:pt idx="71">
                  <c:v>7.3732022920870194E-2</c:v>
                </c:pt>
                <c:pt idx="72">
                  <c:v>7.6236501525996606E-2</c:v>
                </c:pt>
                <c:pt idx="73">
                  <c:v>7.9171739853400799E-2</c:v>
                </c:pt>
                <c:pt idx="74">
                  <c:v>8.2663330931967205E-2</c:v>
                </c:pt>
                <c:pt idx="75">
                  <c:v>8.6890933333416603E-2</c:v>
                </c:pt>
                <c:pt idx="76">
                  <c:v>9.2120596173541097E-2</c:v>
                </c:pt>
                <c:pt idx="77">
                  <c:v>9.87630999929799E-2</c:v>
                </c:pt>
                <c:pt idx="78">
                  <c:v>0.107486089209664</c:v>
                </c:pt>
                <c:pt idx="79">
                  <c:v>0.119446994081279</c:v>
                </c:pt>
                <c:pt idx="80">
                  <c:v>0.136826736549783</c:v>
                </c:pt>
                <c:pt idx="81">
                  <c:v>0.16421895552247101</c:v>
                </c:pt>
                <c:pt idx="82">
                  <c:v>0.212918860467051</c:v>
                </c:pt>
                <c:pt idx="83">
                  <c:v>0.31756013818920398</c:v>
                </c:pt>
                <c:pt idx="84">
                  <c:v>0.61371886508583395</c:v>
                </c:pt>
                <c:pt idx="85">
                  <c:v>0.90900694945020799</c:v>
                </c:pt>
                <c:pt idx="86">
                  <c:v>0.13173804969257599</c:v>
                </c:pt>
                <c:pt idx="87">
                  <c:v>9.5761324297801102E-3</c:v>
                </c:pt>
                <c:pt idx="88">
                  <c:v>3.8333682780656003E-4</c:v>
                </c:pt>
                <c:pt idx="89">
                  <c:v>1.05203179868143E-2</c:v>
                </c:pt>
                <c:pt idx="90">
                  <c:v>1.48570212760824E-2</c:v>
                </c:pt>
                <c:pt idx="91">
                  <c:v>1.7862700050079401E-2</c:v>
                </c:pt>
                <c:pt idx="92">
                  <c:v>2.0066536219226699E-2</c:v>
                </c:pt>
                <c:pt idx="93">
                  <c:v>2.17595277278495E-2</c:v>
                </c:pt>
                <c:pt idx="94">
                  <c:v>2.3105652354929701E-2</c:v>
                </c:pt>
                <c:pt idx="95">
                  <c:v>2.4204592411998401E-2</c:v>
                </c:pt>
                <c:pt idx="96">
                  <c:v>2.5120664905951402E-2</c:v>
                </c:pt>
                <c:pt idx="97">
                  <c:v>2.5897354564420699E-2</c:v>
                </c:pt>
                <c:pt idx="98">
                  <c:v>2.6565186389086601E-2</c:v>
                </c:pt>
                <c:pt idx="99">
                  <c:v>2.7146258979170799E-2</c:v>
                </c:pt>
              </c:numCache>
            </c:numRef>
          </c:val>
        </c:ser>
        <c:ser>
          <c:idx val="66"/>
          <c:order val="66"/>
          <c:tx>
            <c:strRef>
              <c:f>n_orders_3n_r_2.15pol_TEeta_0.5!$A$68</c:f>
              <c:strCache>
                <c:ptCount val="1"/>
                <c:pt idx="0">
                  <c:v>0.633333333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n_orders_3n_r_2.15pol_TEeta_0.5!$B$68:$CW$68</c:f>
              <c:numCache>
                <c:formatCode>0.00E+00</c:formatCode>
                <c:ptCount val="100"/>
                <c:pt idx="0">
                  <c:v>4.5834562791963601E-2</c:v>
                </c:pt>
                <c:pt idx="1">
                  <c:v>4.5923345383812701E-2</c:v>
                </c:pt>
                <c:pt idx="2">
                  <c:v>4.6013763027613397E-2</c:v>
                </c:pt>
                <c:pt idx="3">
                  <c:v>4.6105871407338399E-2</c:v>
                </c:pt>
                <c:pt idx="4">
                  <c:v>4.61997288530345E-2</c:v>
                </c:pt>
                <c:pt idx="5">
                  <c:v>4.6295396503025901E-2</c:v>
                </c:pt>
                <c:pt idx="6">
                  <c:v>4.6392938478326803E-2</c:v>
                </c:pt>
                <c:pt idx="7">
                  <c:v>4.6492422070356101E-2</c:v>
                </c:pt>
                <c:pt idx="8">
                  <c:v>4.6593917943160298E-2</c:v>
                </c:pt>
                <c:pt idx="9">
                  <c:v>4.6697500351480202E-2</c:v>
                </c:pt>
                <c:pt idx="10">
                  <c:v>4.68032473761366E-2</c:v>
                </c:pt>
                <c:pt idx="11">
                  <c:v>4.6911241178372899E-2</c:v>
                </c:pt>
                <c:pt idx="12">
                  <c:v>4.7021568274969297E-2</c:v>
                </c:pt>
                <c:pt idx="13">
                  <c:v>4.7134319836150802E-2</c:v>
                </c:pt>
                <c:pt idx="14">
                  <c:v>4.7249592008534701E-2</c:v>
                </c:pt>
                <c:pt idx="15">
                  <c:v>4.7367486265622497E-2</c:v>
                </c:pt>
                <c:pt idx="16">
                  <c:v>4.74881097886381E-2</c:v>
                </c:pt>
                <c:pt idx="17">
                  <c:v>4.7611575880834797E-2</c:v>
                </c:pt>
                <c:pt idx="18">
                  <c:v>4.7738004418779803E-2</c:v>
                </c:pt>
                <c:pt idx="19">
                  <c:v>4.7867522344545999E-2</c:v>
                </c:pt>
                <c:pt idx="20">
                  <c:v>4.8000264203228997E-2</c:v>
                </c:pt>
                <c:pt idx="21">
                  <c:v>4.81363727307643E-2</c:v>
                </c:pt>
                <c:pt idx="22">
                  <c:v>4.8275999497654501E-2</c:v>
                </c:pt>
                <c:pt idx="23">
                  <c:v>4.8419305614948997E-2</c:v>
                </c:pt>
                <c:pt idx="24">
                  <c:v>4.8566462509650001E-2</c:v>
                </c:pt>
                <c:pt idx="25">
                  <c:v>4.8717652777695103E-2</c:v>
                </c:pt>
                <c:pt idx="26">
                  <c:v>4.8873071123766203E-2</c:v>
                </c:pt>
                <c:pt idx="27">
                  <c:v>4.9032925398480399E-2</c:v>
                </c:pt>
                <c:pt idx="28">
                  <c:v>4.9197437744998497E-2</c:v>
                </c:pt>
                <c:pt idx="29">
                  <c:v>4.9366845868835503E-2</c:v>
                </c:pt>
                <c:pt idx="30">
                  <c:v>4.9541404446678497E-2</c:v>
                </c:pt>
                <c:pt idx="31">
                  <c:v>4.97213866923885E-2</c:v>
                </c:pt>
                <c:pt idx="32">
                  <c:v>4.9907086101141099E-2</c:v>
                </c:pt>
                <c:pt idx="33">
                  <c:v>5.00988183959181E-2</c:v>
                </c:pt>
                <c:pt idx="34">
                  <c:v>5.0296923704420703E-2</c:v>
                </c:pt>
                <c:pt idx="35">
                  <c:v>5.0501768999021701E-2</c:v>
                </c:pt>
                <c:pt idx="36">
                  <c:v>5.0713750837771902E-2</c:v>
                </c:pt>
                <c:pt idx="37">
                  <c:v>5.0933298450920698E-2</c:v>
                </c:pt>
                <c:pt idx="38">
                  <c:v>5.1160877225076201E-2</c:v>
                </c:pt>
                <c:pt idx="39">
                  <c:v>5.1396992646360003E-2</c:v>
                </c:pt>
                <c:pt idx="40">
                  <c:v>5.1642194774993801E-2</c:v>
                </c:pt>
                <c:pt idx="41">
                  <c:v>5.18970833371553E-2</c:v>
                </c:pt>
                <c:pt idx="42">
                  <c:v>5.2162313536204402E-2</c:v>
                </c:pt>
                <c:pt idx="43">
                  <c:v>5.2438602705195202E-2</c:v>
                </c:pt>
                <c:pt idx="44">
                  <c:v>5.2726737946837E-2</c:v>
                </c:pt>
                <c:pt idx="45">
                  <c:v>5.3027584936903002E-2</c:v>
                </c:pt>
                <c:pt idx="46">
                  <c:v>5.3342098103947903E-2</c:v>
                </c:pt>
                <c:pt idx="47">
                  <c:v>5.3671332443976198E-2</c:v>
                </c:pt>
                <c:pt idx="48">
                  <c:v>5.4016457285906101E-2</c:v>
                </c:pt>
                <c:pt idx="49">
                  <c:v>5.4378772395517999E-2</c:v>
                </c:pt>
                <c:pt idx="50">
                  <c:v>5.47597268963219E-2</c:v>
                </c:pt>
                <c:pt idx="51">
                  <c:v>5.5160941601231701E-2</c:v>
                </c:pt>
                <c:pt idx="52">
                  <c:v>5.5584235496645998E-2</c:v>
                </c:pt>
                <c:pt idx="53">
                  <c:v>5.60316573109782E-2</c:v>
                </c:pt>
                <c:pt idx="54">
                  <c:v>5.6505523346977803E-2</c:v>
                </c:pt>
                <c:pt idx="55">
                  <c:v>5.7008463080828298E-2</c:v>
                </c:pt>
                <c:pt idx="56">
                  <c:v>5.7543474458139302E-2</c:v>
                </c:pt>
                <c:pt idx="57">
                  <c:v>5.8113991385707602E-2</c:v>
                </c:pt>
                <c:pt idx="58">
                  <c:v>5.8723966682353801E-2</c:v>
                </c:pt>
                <c:pt idx="59">
                  <c:v>5.9377974789987298E-2</c:v>
                </c:pt>
                <c:pt idx="60">
                  <c:v>6.00813399705111E-2</c:v>
                </c:pt>
                <c:pt idx="61">
                  <c:v>6.08402976917857E-2</c:v>
                </c:pt>
                <c:pt idx="62">
                  <c:v>6.16621996858343E-2</c:v>
                </c:pt>
                <c:pt idx="63">
                  <c:v>6.2555777123222994E-2</c:v>
                </c:pt>
                <c:pt idx="64">
                  <c:v>6.3531482072549106E-2</c:v>
                </c:pt>
                <c:pt idx="65">
                  <c:v>6.4601935820669296E-2</c:v>
                </c:pt>
                <c:pt idx="66">
                  <c:v>6.5782525186436999E-2</c:v>
                </c:pt>
                <c:pt idx="67">
                  <c:v>6.7092207071604404E-2</c:v>
                </c:pt>
                <c:pt idx="68">
                  <c:v>6.8554611180307007E-2</c:v>
                </c:pt>
                <c:pt idx="69">
                  <c:v>7.0199578011689703E-2</c:v>
                </c:pt>
                <c:pt idx="70">
                  <c:v>7.2065346088480906E-2</c:v>
                </c:pt>
                <c:pt idx="71">
                  <c:v>7.4201731151969999E-2</c:v>
                </c:pt>
                <c:pt idx="72">
                  <c:v>7.6674862646805203E-2</c:v>
                </c:pt>
                <c:pt idx="73">
                  <c:v>7.9574441438996904E-2</c:v>
                </c:pt>
                <c:pt idx="74">
                  <c:v>8.3025225850058101E-2</c:v>
                </c:pt>
                <c:pt idx="75">
                  <c:v>8.7205904010227001E-2</c:v>
                </c:pt>
                <c:pt idx="76">
                  <c:v>9.2381499421908098E-2</c:v>
                </c:pt>
                <c:pt idx="77">
                  <c:v>9.8962014441323701E-2</c:v>
                </c:pt>
                <c:pt idx="78">
                  <c:v>0.10761552869855601</c:v>
                </c:pt>
                <c:pt idx="79">
                  <c:v>0.11950417168101</c:v>
                </c:pt>
                <c:pt idx="80">
                  <c:v>0.13682805993649699</c:v>
                </c:pt>
                <c:pt idx="81">
                  <c:v>0.164253128973044</c:v>
                </c:pt>
                <c:pt idx="82">
                  <c:v>0.21337496389591401</c:v>
                </c:pt>
                <c:pt idx="83">
                  <c:v>0.320383069875879</c:v>
                </c:pt>
                <c:pt idx="84">
                  <c:v>0.63031075242193901</c:v>
                </c:pt>
                <c:pt idx="85">
                  <c:v>0.86525970088986703</c:v>
                </c:pt>
                <c:pt idx="86">
                  <c:v>0.110855456492331</c:v>
                </c:pt>
                <c:pt idx="87">
                  <c:v>6.8978589399752996E-3</c:v>
                </c:pt>
                <c:pt idx="88">
                  <c:v>8.1111431746767003E-4</c:v>
                </c:pt>
                <c:pt idx="89">
                  <c:v>1.16079368409571E-2</c:v>
                </c:pt>
                <c:pt idx="90">
                  <c:v>1.5862709814775201E-2</c:v>
                </c:pt>
                <c:pt idx="91">
                  <c:v>1.8837566091021499E-2</c:v>
                </c:pt>
                <c:pt idx="92">
                  <c:v>2.1027014512219298E-2</c:v>
                </c:pt>
                <c:pt idx="93">
                  <c:v>2.2712893557817498E-2</c:v>
                </c:pt>
                <c:pt idx="94">
                  <c:v>2.4055556331334601E-2</c:v>
                </c:pt>
                <c:pt idx="95">
                  <c:v>2.5153007424772399E-2</c:v>
                </c:pt>
                <c:pt idx="96">
                  <c:v>2.6068708837351399E-2</c:v>
                </c:pt>
                <c:pt idx="97">
                  <c:v>2.68456793973097E-2</c:v>
                </c:pt>
                <c:pt idx="98">
                  <c:v>2.7514177456292501E-2</c:v>
                </c:pt>
                <c:pt idx="99">
                  <c:v>2.8096143283504099E-2</c:v>
                </c:pt>
              </c:numCache>
            </c:numRef>
          </c:val>
        </c:ser>
        <c:ser>
          <c:idx val="67"/>
          <c:order val="67"/>
          <c:tx>
            <c:strRef>
              <c:f>n_orders_3n_r_2.15pol_TEeta_0.5!$A$69</c:f>
              <c:strCache>
                <c:ptCount val="1"/>
                <c:pt idx="0">
                  <c:v>0.641414141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n_orders_3n_r_2.15pol_TEeta_0.5!$B$69:$CW$69</c:f>
              <c:numCache>
                <c:formatCode>0.00E+00</c:formatCode>
                <c:ptCount val="100"/>
                <c:pt idx="0">
                  <c:v>4.6693475432577403E-2</c:v>
                </c:pt>
                <c:pt idx="1">
                  <c:v>4.6781076811796801E-2</c:v>
                </c:pt>
                <c:pt idx="2">
                  <c:v>4.6870287069283E-2</c:v>
                </c:pt>
                <c:pt idx="3">
                  <c:v>4.69611609903283E-2</c:v>
                </c:pt>
                <c:pt idx="4">
                  <c:v>4.7053755963935101E-2</c:v>
                </c:pt>
                <c:pt idx="5">
                  <c:v>4.7148132142457597E-2</c:v>
                </c:pt>
                <c:pt idx="6">
                  <c:v>4.7244352613265102E-2</c:v>
                </c:pt>
                <c:pt idx="7">
                  <c:v>4.7342483583500003E-2</c:v>
                </c:pt>
                <c:pt idx="8">
                  <c:v>4.7442594579121998E-2</c:v>
                </c:pt>
                <c:pt idx="9">
                  <c:v>4.7544758659545397E-2</c:v>
                </c:pt>
                <c:pt idx="10">
                  <c:v>4.76490526493396E-2</c:v>
                </c:pt>
                <c:pt idx="11">
                  <c:v>4.7755557388578597E-2</c:v>
                </c:pt>
                <c:pt idx="12">
                  <c:v>4.7864358003660998E-2</c:v>
                </c:pt>
                <c:pt idx="13">
                  <c:v>4.7975544200561701E-2</c:v>
                </c:pt>
                <c:pt idx="14">
                  <c:v>4.8089210582743201E-2</c:v>
                </c:pt>
                <c:pt idx="15">
                  <c:v>4.8205456996196001E-2</c:v>
                </c:pt>
                <c:pt idx="16">
                  <c:v>4.8324388904353199E-2</c:v>
                </c:pt>
                <c:pt idx="17">
                  <c:v>4.8446117795976601E-2</c:v>
                </c:pt>
                <c:pt idx="18">
                  <c:v>4.8570761629450801E-2</c:v>
                </c:pt>
                <c:pt idx="19">
                  <c:v>4.8698445317369998E-2</c:v>
                </c:pt>
                <c:pt idx="20">
                  <c:v>4.8829301255766601E-2</c:v>
                </c:pt>
                <c:pt idx="21">
                  <c:v>4.89634699028808E-2</c:v>
                </c:pt>
                <c:pt idx="22">
                  <c:v>4.9101100413005902E-2</c:v>
                </c:pt>
                <c:pt idx="23">
                  <c:v>4.9242351331647699E-2</c:v>
                </c:pt>
                <c:pt idx="24">
                  <c:v>4.9387391359083398E-2</c:v>
                </c:pt>
                <c:pt idx="25">
                  <c:v>4.95364001903369E-2</c:v>
                </c:pt>
                <c:pt idx="26">
                  <c:v>4.96895694406983E-2</c:v>
                </c:pt>
                <c:pt idx="27">
                  <c:v>4.9847103667186303E-2</c:v>
                </c:pt>
                <c:pt idx="28">
                  <c:v>5.0009221497816302E-2</c:v>
                </c:pt>
                <c:pt idx="29">
                  <c:v>5.0176156882268799E-2</c:v>
                </c:pt>
                <c:pt idx="30">
                  <c:v>5.0348160479534297E-2</c:v>
                </c:pt>
                <c:pt idx="31">
                  <c:v>5.0525501200455902E-2</c:v>
                </c:pt>
                <c:pt idx="32">
                  <c:v>5.07084679258352E-2</c:v>
                </c:pt>
                <c:pt idx="33">
                  <c:v>5.0897371423972798E-2</c:v>
                </c:pt>
                <c:pt idx="34">
                  <c:v>5.1092546495327601E-2</c:v>
                </c:pt>
                <c:pt idx="35">
                  <c:v>5.1294354376464901E-2</c:v>
                </c:pt>
                <c:pt idx="36">
                  <c:v>5.1503185440786498E-2</c:v>
                </c:pt>
                <c:pt idx="37">
                  <c:v>5.1719462239902099E-2</c:v>
                </c:pt>
                <c:pt idx="38">
                  <c:v>5.1943642937069698E-2</c:v>
                </c:pt>
                <c:pt idx="39">
                  <c:v>5.2176225193233297E-2</c:v>
                </c:pt>
                <c:pt idx="40">
                  <c:v>5.2417750577141799E-2</c:v>
                </c:pt>
                <c:pt idx="41">
                  <c:v>5.2668809584260998E-2</c:v>
                </c:pt>
                <c:pt idx="42">
                  <c:v>5.2930047365248499E-2</c:v>
                </c:pt>
                <c:pt idx="43">
                  <c:v>5.3202170284343403E-2</c:v>
                </c:pt>
                <c:pt idx="44">
                  <c:v>5.3485953451970901E-2</c:v>
                </c:pt>
                <c:pt idx="45">
                  <c:v>5.3782249405350799E-2</c:v>
                </c:pt>
                <c:pt idx="46">
                  <c:v>5.4091998147315697E-2</c:v>
                </c:pt>
                <c:pt idx="47">
                  <c:v>5.4416238798825199E-2</c:v>
                </c:pt>
                <c:pt idx="48">
                  <c:v>5.4756123177194201E-2</c:v>
                </c:pt>
                <c:pt idx="49">
                  <c:v>5.5112931683107297E-2</c:v>
                </c:pt>
                <c:pt idx="50">
                  <c:v>5.5488091969266302E-2</c:v>
                </c:pt>
                <c:pt idx="51">
                  <c:v>5.5883200977720801E-2</c:v>
                </c:pt>
                <c:pt idx="52">
                  <c:v>5.6300051079135299E-2</c:v>
                </c:pt>
                <c:pt idx="53">
                  <c:v>5.6740661235757398E-2</c:v>
                </c:pt>
                <c:pt idx="54">
                  <c:v>5.7207314354724002E-2</c:v>
                </c:pt>
                <c:pt idx="55">
                  <c:v>5.7702602318925503E-2</c:v>
                </c:pt>
                <c:pt idx="56">
                  <c:v>5.8229480605887701E-2</c:v>
                </c:pt>
                <c:pt idx="57">
                  <c:v>5.8791334968873003E-2</c:v>
                </c:pt>
                <c:pt idx="58">
                  <c:v>5.9392063412429801E-2</c:v>
                </c:pt>
                <c:pt idx="59">
                  <c:v>6.0036177724245798E-2</c:v>
                </c:pt>
                <c:pt idx="60">
                  <c:v>6.0728930238917699E-2</c:v>
                </c:pt>
                <c:pt idx="61">
                  <c:v>6.1476473473024103E-2</c:v>
                </c:pt>
                <c:pt idx="62">
                  <c:v>6.22860630330445E-2</c:v>
                </c:pt>
                <c:pt idx="63">
                  <c:v>6.3166318135198907E-2</c:v>
                </c:pt>
                <c:pt idx="64">
                  <c:v>6.4127559771813294E-2</c:v>
                </c:pt>
                <c:pt idx="65">
                  <c:v>6.5182254928122602E-2</c:v>
                </c:pt>
                <c:pt idx="66">
                  <c:v>6.6345607765061307E-2</c:v>
                </c:pt>
                <c:pt idx="67">
                  <c:v>6.7636357742400205E-2</c:v>
                </c:pt>
                <c:pt idx="68">
                  <c:v>6.9077874293428002E-2</c:v>
                </c:pt>
                <c:pt idx="69">
                  <c:v>7.0699684808172306E-2</c:v>
                </c:pt>
                <c:pt idx="70">
                  <c:v>7.2539649594635103E-2</c:v>
                </c:pt>
                <c:pt idx="71">
                  <c:v>7.4647126534671801E-2</c:v>
                </c:pt>
                <c:pt idx="72">
                  <c:v>7.7087691601958594E-2</c:v>
                </c:pt>
                <c:pt idx="73">
                  <c:v>7.9950382343384099E-2</c:v>
                </c:pt>
                <c:pt idx="74">
                  <c:v>8.3359180576570005E-2</c:v>
                </c:pt>
                <c:pt idx="75">
                  <c:v>8.74919171431911E-2</c:v>
                </c:pt>
                <c:pt idx="76">
                  <c:v>9.2612812450264106E-2</c:v>
                </c:pt>
                <c:pt idx="77">
                  <c:v>9.9131542613192195E-2</c:v>
                </c:pt>
                <c:pt idx="78">
                  <c:v>0.107717590168819</c:v>
                </c:pt>
                <c:pt idx="79">
                  <c:v>0.119540021363927</c:v>
                </c:pt>
                <c:pt idx="80">
                  <c:v>0.13682391493488699</c:v>
                </c:pt>
                <c:pt idx="81">
                  <c:v>0.16432485715242201</c:v>
                </c:pt>
                <c:pt idx="82">
                  <c:v>0.214004219295411</c:v>
                </c:pt>
                <c:pt idx="83">
                  <c:v>0.32394858634020801</c:v>
                </c:pt>
                <c:pt idx="84">
                  <c:v>0.65065731498984103</c:v>
                </c:pt>
                <c:pt idx="85">
                  <c:v>0.807489673515011</c:v>
                </c:pt>
                <c:pt idx="86">
                  <c:v>9.1067999688211998E-2</c:v>
                </c:pt>
                <c:pt idx="87">
                  <c:v>4.6027647637461198E-3</c:v>
                </c:pt>
                <c:pt idx="88">
                  <c:v>1.4138102106384799E-3</c:v>
                </c:pt>
                <c:pt idx="89">
                  <c:v>1.2778739392754699E-2</c:v>
                </c:pt>
                <c:pt idx="90">
                  <c:v>1.6936106461479201E-2</c:v>
                </c:pt>
                <c:pt idx="91">
                  <c:v>1.9870451458735301E-2</c:v>
                </c:pt>
                <c:pt idx="92">
                  <c:v>2.2038932384906201E-2</c:v>
                </c:pt>
                <c:pt idx="93">
                  <c:v>2.37129503679245E-2</c:v>
                </c:pt>
                <c:pt idx="94">
                  <c:v>2.5048567043747302E-2</c:v>
                </c:pt>
                <c:pt idx="95">
                  <c:v>2.6141729401401099E-2</c:v>
                </c:pt>
                <c:pt idx="96">
                  <c:v>2.7054812837344299E-2</c:v>
                </c:pt>
                <c:pt idx="97">
                  <c:v>2.7830221350814501E-2</c:v>
                </c:pt>
                <c:pt idx="98">
                  <c:v>2.84978466562717E-2</c:v>
                </c:pt>
                <c:pt idx="99">
                  <c:v>2.9079401136864198E-2</c:v>
                </c:pt>
              </c:numCache>
            </c:numRef>
          </c:val>
        </c:ser>
        <c:ser>
          <c:idx val="68"/>
          <c:order val="68"/>
          <c:tx>
            <c:strRef>
              <c:f>n_orders_3n_r_2.15pol_TEeta_0.5!$A$70</c:f>
              <c:strCache>
                <c:ptCount val="1"/>
                <c:pt idx="0">
                  <c:v>0.649494949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n_orders_3n_r_2.15pol_TEeta_0.5!$B$70:$CW$70</c:f>
              <c:numCache>
                <c:formatCode>0.00E+00</c:formatCode>
                <c:ptCount val="100"/>
                <c:pt idx="0">
                  <c:v>4.7553358811714998E-2</c:v>
                </c:pt>
                <c:pt idx="1">
                  <c:v>4.76396760928861E-2</c:v>
                </c:pt>
                <c:pt idx="2">
                  <c:v>4.7727574238664902E-2</c:v>
                </c:pt>
                <c:pt idx="3">
                  <c:v>4.78171070782719E-2</c:v>
                </c:pt>
                <c:pt idx="4">
                  <c:v>4.7908330999792803E-2</c:v>
                </c:pt>
                <c:pt idx="5">
                  <c:v>4.8001305107123297E-2</c:v>
                </c:pt>
                <c:pt idx="6">
                  <c:v>4.8096091388731797E-2</c:v>
                </c:pt>
                <c:pt idx="7">
                  <c:v>4.8192754899305502E-2</c:v>
                </c:pt>
                <c:pt idx="8">
                  <c:v>4.8291363955443499E-2</c:v>
                </c:pt>
                <c:pt idx="9">
                  <c:v>4.8391990346691303E-2</c:v>
                </c:pt>
                <c:pt idx="10">
                  <c:v>4.84947095633491E-2</c:v>
                </c:pt>
                <c:pt idx="11">
                  <c:v>4.8599601042638198E-2</c:v>
                </c:pt>
                <c:pt idx="12">
                  <c:v>4.8706748434986603E-2</c:v>
                </c:pt>
                <c:pt idx="13">
                  <c:v>4.8816239892393601E-2</c:v>
                </c:pt>
                <c:pt idx="14">
                  <c:v>4.8928168381048097E-2</c:v>
                </c:pt>
                <c:pt idx="15">
                  <c:v>4.90426320206334E-2</c:v>
                </c:pt>
                <c:pt idx="16">
                  <c:v>4.9159734453028799E-2</c:v>
                </c:pt>
                <c:pt idx="17">
                  <c:v>4.9279585243443703E-2</c:v>
                </c:pt>
                <c:pt idx="18">
                  <c:v>4.9402300317380202E-2</c:v>
                </c:pt>
                <c:pt idx="19">
                  <c:v>4.9528002437237401E-2</c:v>
                </c:pt>
                <c:pt idx="20">
                  <c:v>4.9656821722845398E-2</c:v>
                </c:pt>
                <c:pt idx="21">
                  <c:v>4.9788896220749598E-2</c:v>
                </c:pt>
                <c:pt idx="22">
                  <c:v>4.9924372527695E-2</c:v>
                </c:pt>
                <c:pt idx="23">
                  <c:v>5.0063406474455403E-2</c:v>
                </c:pt>
                <c:pt idx="24">
                  <c:v>5.02061638769793E-2</c:v>
                </c:pt>
                <c:pt idx="25">
                  <c:v>5.0352821362752702E-2</c:v>
                </c:pt>
                <c:pt idx="26">
                  <c:v>5.0503567281365597E-2</c:v>
                </c:pt>
                <c:pt idx="27">
                  <c:v>5.0658602709522903E-2</c:v>
                </c:pt>
                <c:pt idx="28">
                  <c:v>5.081814256219E-2</c:v>
                </c:pt>
                <c:pt idx="29">
                  <c:v>5.0982416823256403E-2</c:v>
                </c:pt>
                <c:pt idx="30">
                  <c:v>5.1151671911068002E-2</c:v>
                </c:pt>
                <c:pt idx="31">
                  <c:v>5.1326172196488801E-2</c:v>
                </c:pt>
                <c:pt idx="32">
                  <c:v>5.1506201693839397E-2</c:v>
                </c:pt>
                <c:pt idx="33">
                  <c:v>5.1692065948257503E-2</c:v>
                </c:pt>
                <c:pt idx="34">
                  <c:v>5.1884094146744497E-2</c:v>
                </c:pt>
                <c:pt idx="35">
                  <c:v>5.2082641484616603E-2</c:v>
                </c:pt>
                <c:pt idx="36">
                  <c:v>5.2288091824319899E-2</c:v>
                </c:pt>
                <c:pt idx="37">
                  <c:v>5.2500860689841902E-2</c:v>
                </c:pt>
                <c:pt idx="38">
                  <c:v>5.2721398647431097E-2</c:v>
                </c:pt>
                <c:pt idx="39">
                  <c:v>5.2950195132312E-2</c:v>
                </c:pt>
                <c:pt idx="40">
                  <c:v>5.3187782791893998E-2</c:v>
                </c:pt>
                <c:pt idx="41">
                  <c:v>5.3434742429031901E-2</c:v>
                </c:pt>
                <c:pt idx="42">
                  <c:v>5.3691708644752603E-2</c:v>
                </c:pt>
                <c:pt idx="43">
                  <c:v>5.39593762991901E-2</c:v>
                </c:pt>
                <c:pt idx="44">
                  <c:v>5.4238507933140202E-2</c:v>
                </c:pt>
                <c:pt idx="45">
                  <c:v>5.4529942321753101E-2</c:v>
                </c:pt>
                <c:pt idx="46">
                  <c:v>5.4834604367890297E-2</c:v>
                </c:pt>
                <c:pt idx="47">
                  <c:v>5.5153516587398303E-2</c:v>
                </c:pt>
                <c:pt idx="48">
                  <c:v>5.5487812494451103E-2</c:v>
                </c:pt>
                <c:pt idx="49">
                  <c:v>5.5838752265352398E-2</c:v>
                </c:pt>
                <c:pt idx="50">
                  <c:v>5.6207741147996801E-2</c:v>
                </c:pt>
                <c:pt idx="51">
                  <c:v>5.6596351197144401E-2</c:v>
                </c:pt>
                <c:pt idx="52">
                  <c:v>5.7006347060362797E-2</c:v>
                </c:pt>
                <c:pt idx="53">
                  <c:v>5.74397167260879E-2</c:v>
                </c:pt>
                <c:pt idx="54">
                  <c:v>5.7898708387738203E-2</c:v>
                </c:pt>
                <c:pt idx="55">
                  <c:v>5.83858748953806E-2</c:v>
                </c:pt>
                <c:pt idx="56">
                  <c:v>5.8904127685876301E-2</c:v>
                </c:pt>
                <c:pt idx="57">
                  <c:v>5.9456802641314997E-2</c:v>
                </c:pt>
                <c:pt idx="58">
                  <c:v>6.00477410774077E-2</c:v>
                </c:pt>
                <c:pt idx="59">
                  <c:v>6.0681390085227001E-2</c:v>
                </c:pt>
                <c:pt idx="60">
                  <c:v>6.1362927853344199E-2</c:v>
                </c:pt>
                <c:pt idx="61">
                  <c:v>6.20984215483067E-2</c:v>
                </c:pt>
                <c:pt idx="62">
                  <c:v>6.28950280770985E-2</c:v>
                </c:pt>
                <c:pt idx="63">
                  <c:v>6.3761251972071498E-2</c:v>
                </c:pt>
                <c:pt idx="64">
                  <c:v>6.4707280308631696E-2</c:v>
                </c:pt>
                <c:pt idx="65">
                  <c:v>6.57454229044135E-2</c:v>
                </c:pt>
                <c:pt idx="66">
                  <c:v>6.6890698525603504E-2</c:v>
                </c:pt>
                <c:pt idx="67">
                  <c:v>6.8161626851336699E-2</c:v>
                </c:pt>
                <c:pt idx="68">
                  <c:v>6.9581315565450996E-2</c:v>
                </c:pt>
                <c:pt idx="69">
                  <c:v>7.1178979121335695E-2</c:v>
                </c:pt>
                <c:pt idx="70">
                  <c:v>7.2992102799062306E-2</c:v>
                </c:pt>
                <c:pt idx="71">
                  <c:v>7.5069595203014802E-2</c:v>
                </c:pt>
                <c:pt idx="72">
                  <c:v>7.7476497054532703E-2</c:v>
                </c:pt>
                <c:pt idx="73">
                  <c:v>8.0301218195452398E-2</c:v>
                </c:pt>
                <c:pt idx="74">
                  <c:v>8.3667031626498994E-2</c:v>
                </c:pt>
                <c:pt idx="75">
                  <c:v>8.7751039611744894E-2</c:v>
                </c:pt>
                <c:pt idx="76">
                  <c:v>9.2816909333674202E-2</c:v>
                </c:pt>
                <c:pt idx="77">
                  <c:v>9.9274494886921402E-2</c:v>
                </c:pt>
                <c:pt idx="78">
                  <c:v>0.107795759974032</c:v>
                </c:pt>
                <c:pt idx="79">
                  <c:v>0.11955921001344801</c:v>
                </c:pt>
                <c:pt idx="80">
                  <c:v>0.13682139597940601</c:v>
                </c:pt>
                <c:pt idx="81">
                  <c:v>0.16444746385418799</c:v>
                </c:pt>
                <c:pt idx="82">
                  <c:v>0.214841609755999</c:v>
                </c:pt>
                <c:pt idx="83">
                  <c:v>0.32840601162725702</c:v>
                </c:pt>
                <c:pt idx="84">
                  <c:v>0.67553009869626501</c:v>
                </c:pt>
                <c:pt idx="85">
                  <c:v>0.73481666770809095</c:v>
                </c:pt>
                <c:pt idx="86">
                  <c:v>7.2779936567941794E-2</c:v>
                </c:pt>
                <c:pt idx="87">
                  <c:v>2.7381987451946602E-3</c:v>
                </c:pt>
                <c:pt idx="88">
                  <c:v>2.19973991423168E-3</c:v>
                </c:pt>
                <c:pt idx="89">
                  <c:v>1.4033509309462599E-2</c:v>
                </c:pt>
                <c:pt idx="90">
                  <c:v>1.8078542199968298E-2</c:v>
                </c:pt>
                <c:pt idx="91">
                  <c:v>2.0962684765064101E-2</c:v>
                </c:pt>
                <c:pt idx="92">
                  <c:v>2.3103515398607999E-2</c:v>
                </c:pt>
                <c:pt idx="93">
                  <c:v>2.4760804279702099E-2</c:v>
                </c:pt>
                <c:pt idx="94">
                  <c:v>2.6085677048688399E-2</c:v>
                </c:pt>
                <c:pt idx="95">
                  <c:v>2.71716487801744E-2</c:v>
                </c:pt>
                <c:pt idx="96">
                  <c:v>2.8079777148777799E-2</c:v>
                </c:pt>
                <c:pt idx="97">
                  <c:v>2.8851701331503301E-2</c:v>
                </c:pt>
                <c:pt idx="98">
                  <c:v>2.95168450003956E-2</c:v>
                </c:pt>
                <c:pt idx="99">
                  <c:v>3.00966217224213E-2</c:v>
                </c:pt>
              </c:numCache>
            </c:numRef>
          </c:val>
        </c:ser>
        <c:ser>
          <c:idx val="69"/>
          <c:order val="69"/>
          <c:tx>
            <c:strRef>
              <c:f>n_orders_3n_r_2.15pol_TEeta_0.5!$A$71</c:f>
              <c:strCache>
                <c:ptCount val="1"/>
                <c:pt idx="0">
                  <c:v>0.657575758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n_orders_3n_r_2.15pol_TEeta_0.5!$B$71:$CW$71</c:f>
              <c:numCache>
                <c:formatCode>0.00E+00</c:formatCode>
                <c:ptCount val="100"/>
                <c:pt idx="0">
                  <c:v>4.8414292654370999E-2</c:v>
                </c:pt>
                <c:pt idx="1">
                  <c:v>4.84992262083314E-2</c:v>
                </c:pt>
                <c:pt idx="2">
                  <c:v>4.8585710854880303E-2</c:v>
                </c:pt>
                <c:pt idx="3">
                  <c:v>4.8673799412566499E-2</c:v>
                </c:pt>
                <c:pt idx="4">
                  <c:v>4.8763547211608499E-2</c:v>
                </c:pt>
                <c:pt idx="5">
                  <c:v>4.88550122480104E-2</c:v>
                </c:pt>
                <c:pt idx="6">
                  <c:v>4.8948255349289503E-2</c:v>
                </c:pt>
                <c:pt idx="7">
                  <c:v>4.9043340352856402E-2</c:v>
                </c:pt>
                <c:pt idx="8">
                  <c:v>4.9140334298201603E-2</c:v>
                </c:pt>
                <c:pt idx="9">
                  <c:v>4.9239307634151103E-2</c:v>
                </c:pt>
                <c:pt idx="10">
                  <c:v>4.9340334442608103E-2</c:v>
                </c:pt>
                <c:pt idx="11">
                  <c:v>4.9443492680329999E-2</c:v>
                </c:pt>
                <c:pt idx="12">
                  <c:v>4.9548864440478901E-2</c:v>
                </c:pt>
                <c:pt idx="13">
                  <c:v>4.9656536235868798E-2</c:v>
                </c:pt>
                <c:pt idx="14">
                  <c:v>4.9766599306046398E-2</c:v>
                </c:pt>
                <c:pt idx="15">
                  <c:v>4.9879149950603899E-2</c:v>
                </c:pt>
                <c:pt idx="16">
                  <c:v>4.9994289891383499E-2</c:v>
                </c:pt>
                <c:pt idx="17">
                  <c:v>5.0112126666557899E-2</c:v>
                </c:pt>
                <c:pt idx="18">
                  <c:v>5.0232774059933101E-2</c:v>
                </c:pt>
                <c:pt idx="19">
                  <c:v>5.03563525692199E-2</c:v>
                </c:pt>
                <c:pt idx="20">
                  <c:v>5.0482989917489597E-2</c:v>
                </c:pt>
                <c:pt idx="21">
                  <c:v>5.0612821612563398E-2</c:v>
                </c:pt>
                <c:pt idx="22">
                  <c:v>5.0745991559687703E-2</c:v>
                </c:pt>
                <c:pt idx="23">
                  <c:v>5.0882652733548799E-2</c:v>
                </c:pt>
                <c:pt idx="24">
                  <c:v>5.1022967916481997E-2</c:v>
                </c:pt>
                <c:pt idx="25">
                  <c:v>5.11671105106506E-2</c:v>
                </c:pt>
                <c:pt idx="26">
                  <c:v>5.1315265433040103E-2</c:v>
                </c:pt>
                <c:pt idx="27">
                  <c:v>5.14676301033428E-2</c:v>
                </c:pt>
                <c:pt idx="28">
                  <c:v>5.1624415536243903E-2</c:v>
                </c:pt>
                <c:pt idx="29">
                  <c:v>5.17858475512789E-2</c:v>
                </c:pt>
                <c:pt idx="30">
                  <c:v>5.1952168115379997E-2</c:v>
                </c:pt>
                <c:pt idx="31">
                  <c:v>5.2123636835490497E-2</c:v>
                </c:pt>
                <c:pt idx="32">
                  <c:v>5.2300532621297899E-2</c:v>
                </c:pt>
                <c:pt idx="33">
                  <c:v>5.2483155541255801E-2</c:v>
                </c:pt>
                <c:pt idx="34">
                  <c:v>5.2671828898761403E-2</c:v>
                </c:pt>
                <c:pt idx="35">
                  <c:v>5.28669015597239E-2</c:v>
                </c:pt>
                <c:pt idx="36">
                  <c:v>5.3068750567939797E-2</c:v>
                </c:pt>
                <c:pt idx="37">
                  <c:v>5.3277784090868703E-2</c:v>
                </c:pt>
                <c:pt idx="38">
                  <c:v>5.3494444745782799E-2</c:v>
                </c:pt>
                <c:pt idx="39">
                  <c:v>5.3719213365121601E-2</c:v>
                </c:pt>
                <c:pt idx="40">
                  <c:v>5.3952613270537103E-2</c:v>
                </c:pt>
                <c:pt idx="41">
                  <c:v>5.4195215138014702E-2</c:v>
                </c:pt>
                <c:pt idx="42">
                  <c:v>5.4447642552096297E-2</c:v>
                </c:pt>
                <c:pt idx="43">
                  <c:v>5.4710578366314697E-2</c:v>
                </c:pt>
                <c:pt idx="44">
                  <c:v>5.4984772010318102E-2</c:v>
                </c:pt>
                <c:pt idx="45">
                  <c:v>5.5271047912909099E-2</c:v>
                </c:pt>
                <c:pt idx="46">
                  <c:v>5.5570315245792902E-2</c:v>
                </c:pt>
                <c:pt idx="47">
                  <c:v>5.5883579237019997E-2</c:v>
                </c:pt>
                <c:pt idx="48">
                  <c:v>5.6211954358362598E-2</c:v>
                </c:pt>
                <c:pt idx="49">
                  <c:v>5.6556679760295402E-2</c:v>
                </c:pt>
                <c:pt idx="50">
                  <c:v>5.69191374160785E-2</c:v>
                </c:pt>
                <c:pt idx="51">
                  <c:v>5.7300873548185097E-2</c:v>
                </c:pt>
                <c:pt idx="52">
                  <c:v>5.7703624053496799E-2</c:v>
                </c:pt>
                <c:pt idx="53">
                  <c:v>5.81293448284129E-2</c:v>
                </c:pt>
                <c:pt idx="54">
                  <c:v>5.8580248135147998E-2</c:v>
                </c:pt>
                <c:pt idx="55">
                  <c:v>5.9058846465115798E-2</c:v>
                </c:pt>
                <c:pt idx="56">
                  <c:v>5.95680057710005E-2</c:v>
                </c:pt>
                <c:pt idx="57">
                  <c:v>6.0111010493334602E-2</c:v>
                </c:pt>
                <c:pt idx="58">
                  <c:v>6.0691643553324702E-2</c:v>
                </c:pt>
                <c:pt idx="59">
                  <c:v>6.1314285497924503E-2</c:v>
                </c:pt>
                <c:pt idx="60">
                  <c:v>6.1984038377350101E-2</c:v>
                </c:pt>
                <c:pt idx="61">
                  <c:v>6.2706881874255604E-2</c:v>
                </c:pt>
                <c:pt idx="62">
                  <c:v>6.3489871934703707E-2</c:v>
                </c:pt>
                <c:pt idx="63">
                  <c:v>6.4341396049799798E-2</c:v>
                </c:pt>
                <c:pt idx="64">
                  <c:v>6.5271504985220899E-2</c:v>
                </c:pt>
                <c:pt idx="65">
                  <c:v>6.6292349070491696E-2</c:v>
                </c:pt>
                <c:pt idx="66">
                  <c:v>6.7418759613892904E-2</c:v>
                </c:pt>
                <c:pt idx="67">
                  <c:v>6.8669035020822E-2</c:v>
                </c:pt>
                <c:pt idx="68">
                  <c:v>7.0066020828565306E-2</c:v>
                </c:pt>
                <c:pt idx="69">
                  <c:v>7.1638620140736201E-2</c:v>
                </c:pt>
                <c:pt idx="70">
                  <c:v>7.3423948295233105E-2</c:v>
                </c:pt>
                <c:pt idx="71">
                  <c:v>7.5470475831258696E-2</c:v>
                </c:pt>
                <c:pt idx="72">
                  <c:v>7.7842730217388495E-2</c:v>
                </c:pt>
                <c:pt idx="73">
                  <c:v>8.0628534884046504E-2</c:v>
                </c:pt>
                <c:pt idx="74">
                  <c:v>8.3950530690991093E-2</c:v>
                </c:pt>
                <c:pt idx="75">
                  <c:v>8.7985235168481002E-2</c:v>
                </c:pt>
                <c:pt idx="76">
                  <c:v>9.2996039548660495E-2</c:v>
                </c:pt>
                <c:pt idx="77">
                  <c:v>9.9393534222734004E-2</c:v>
                </c:pt>
                <c:pt idx="78">
                  <c:v>0.107853360711664</c:v>
                </c:pt>
                <c:pt idx="79">
                  <c:v>0.119566259786169</c:v>
                </c:pt>
                <c:pt idx="80">
                  <c:v>0.13682761813305799</c:v>
                </c:pt>
                <c:pt idx="81">
                  <c:v>0.16463509944660501</c:v>
                </c:pt>
                <c:pt idx="82">
                  <c:v>0.21592724747807099</c:v>
                </c:pt>
                <c:pt idx="83">
                  <c:v>0.33394172974891401</c:v>
                </c:pt>
                <c:pt idx="84">
                  <c:v>0.70583868368251002</c:v>
                </c:pt>
                <c:pt idx="85">
                  <c:v>0.64833889712233606</c:v>
                </c:pt>
                <c:pt idx="86">
                  <c:v>5.6323250530243001E-2</c:v>
                </c:pt>
                <c:pt idx="87">
                  <c:v>1.3402088285781901E-3</c:v>
                </c:pt>
                <c:pt idx="88">
                  <c:v>3.1742735539242099E-3</c:v>
                </c:pt>
                <c:pt idx="89">
                  <c:v>1.5372214041123201E-2</c:v>
                </c:pt>
                <c:pt idx="90">
                  <c:v>1.92907879051884E-2</c:v>
                </c:pt>
                <c:pt idx="91">
                  <c:v>2.2115171068999899E-2</c:v>
                </c:pt>
                <c:pt idx="92">
                  <c:v>2.42216469191688E-2</c:v>
                </c:pt>
                <c:pt idx="93">
                  <c:v>2.5857271650562799E-2</c:v>
                </c:pt>
                <c:pt idx="94">
                  <c:v>2.71676249678286E-2</c:v>
                </c:pt>
                <c:pt idx="95">
                  <c:v>2.8243427682348499E-2</c:v>
                </c:pt>
                <c:pt idx="96">
                  <c:v>2.91441926831509E-2</c:v>
                </c:pt>
                <c:pt idx="97">
                  <c:v>2.99106453992973E-2</c:v>
                </c:pt>
                <c:pt idx="98">
                  <c:v>3.0571639970726101E-2</c:v>
                </c:pt>
                <c:pt idx="99">
                  <c:v>3.1148219713725601E-2</c:v>
                </c:pt>
              </c:numCache>
            </c:numRef>
          </c:val>
        </c:ser>
        <c:ser>
          <c:idx val="70"/>
          <c:order val="70"/>
          <c:tx>
            <c:strRef>
              <c:f>n_orders_3n_r_2.15pol_TEeta_0.5!$A$72</c:f>
              <c:strCache>
                <c:ptCount val="1"/>
                <c:pt idx="0">
                  <c:v>0.665656566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n_orders_3n_r_2.15pol_TEeta_0.5!$B$72:$CW$72</c:f>
              <c:numCache>
                <c:formatCode>0.00E+00</c:formatCode>
                <c:ptCount val="100"/>
                <c:pt idx="0">
                  <c:v>4.92763485812251E-2</c:v>
                </c:pt>
                <c:pt idx="1">
                  <c:v>4.9359802094831803E-2</c:v>
                </c:pt>
                <c:pt idx="2">
                  <c:v>4.94447752549593E-2</c:v>
                </c:pt>
                <c:pt idx="3">
                  <c:v>4.9531319817700599E-2</c:v>
                </c:pt>
                <c:pt idx="4">
                  <c:v>4.9619490001402998E-2</c:v>
                </c:pt>
                <c:pt idx="5">
                  <c:v>4.9709342637829702E-2</c:v>
                </c:pt>
                <c:pt idx="6">
                  <c:v>4.9800937334718798E-2</c:v>
                </c:pt>
                <c:pt idx="7">
                  <c:v>4.9894336650761498E-2</c:v>
                </c:pt>
                <c:pt idx="8">
                  <c:v>4.9989606284126999E-2</c:v>
                </c:pt>
                <c:pt idx="9">
                  <c:v>5.0086815275783597E-2</c:v>
                </c:pt>
                <c:pt idx="10">
                  <c:v>5.0186036228996402E-2</c:v>
                </c:pt>
                <c:pt idx="11">
                  <c:v>5.0287345546534599E-2</c:v>
                </c:pt>
                <c:pt idx="12">
                  <c:v>5.0390823687287201E-2</c:v>
                </c:pt>
                <c:pt idx="13">
                  <c:v>5.0496555444178498E-2</c:v>
                </c:pt>
                <c:pt idx="14">
                  <c:v>5.06046302454876E-2</c:v>
                </c:pt>
                <c:pt idx="15">
                  <c:v>5.0715142481920002E-2</c:v>
                </c:pt>
                <c:pt idx="16">
                  <c:v>5.0828191862049697E-2</c:v>
                </c:pt>
                <c:pt idx="17">
                  <c:v>5.0943883799066197E-2</c:v>
                </c:pt>
                <c:pt idx="18">
                  <c:v>5.1062329832106297E-2</c:v>
                </c:pt>
                <c:pt idx="19">
                  <c:v>5.1183648085862198E-2</c:v>
                </c:pt>
                <c:pt idx="20">
                  <c:v>5.1307963772604E-2</c:v>
                </c:pt>
                <c:pt idx="21">
                  <c:v>5.1435409741282002E-2</c:v>
                </c:pt>
                <c:pt idx="22">
                  <c:v>5.1566127078978098E-2</c:v>
                </c:pt>
                <c:pt idx="23">
                  <c:v>5.1700265770650601E-2</c:v>
                </c:pt>
                <c:pt idx="24">
                  <c:v>5.1837985423914497E-2</c:v>
                </c:pt>
                <c:pt idx="25">
                  <c:v>5.19794560665022E-2</c:v>
                </c:pt>
                <c:pt idx="26">
                  <c:v>5.2124859025104102E-2</c:v>
                </c:pt>
                <c:pt idx="27">
                  <c:v>5.2274387895497203E-2</c:v>
                </c:pt>
                <c:pt idx="28">
                  <c:v>5.2428249615280399E-2</c:v>
                </c:pt>
                <c:pt idx="29">
                  <c:v>5.2586665652178899E-2</c:v>
                </c:pt>
                <c:pt idx="30">
                  <c:v>5.27498733227812E-2</c:v>
                </c:pt>
                <c:pt idx="31">
                  <c:v>5.2918127258818698E-2</c:v>
                </c:pt>
                <c:pt idx="32">
                  <c:v>5.3091701040707602E-2</c:v>
                </c:pt>
                <c:pt idx="33">
                  <c:v>5.3270889021165301E-2</c:v>
                </c:pt>
                <c:pt idx="34">
                  <c:v>5.3456008365343401E-2</c:v>
                </c:pt>
                <c:pt idx="35">
                  <c:v>5.3647401338224397E-2</c:v>
                </c:pt>
                <c:pt idx="36">
                  <c:v>5.3845437875141101E-2</c:v>
                </c:pt>
                <c:pt idx="37">
                  <c:v>5.4050518477360303E-2</c:v>
                </c:pt>
                <c:pt idx="38">
                  <c:v>5.4263077481950799E-2</c:v>
                </c:pt>
                <c:pt idx="39">
                  <c:v>5.4483586763887398E-2</c:v>
                </c:pt>
                <c:pt idx="40">
                  <c:v>5.4712559938853801E-2</c:v>
                </c:pt>
                <c:pt idx="41">
                  <c:v>5.4950557147926002E-2</c:v>
                </c:pt>
                <c:pt idx="42">
                  <c:v>5.5198190520758098E-2</c:v>
                </c:pt>
                <c:pt idx="43">
                  <c:v>5.5456130432716001E-2</c:v>
                </c:pt>
                <c:pt idx="44">
                  <c:v>5.5725112694477899E-2</c:v>
                </c:pt>
                <c:pt idx="45">
                  <c:v>5.6005946841003601E-2</c:v>
                </c:pt>
                <c:pt idx="46">
                  <c:v>5.6299525721900903E-2</c:v>
                </c:pt>
                <c:pt idx="47">
                  <c:v>5.6606836638877903E-2</c:v>
                </c:pt>
                <c:pt idx="48">
                  <c:v>5.6928974330567497E-2</c:v>
                </c:pt>
                <c:pt idx="49">
                  <c:v>5.7267156173652703E-2</c:v>
                </c:pt>
                <c:pt idx="50">
                  <c:v>5.7622740056061598E-2</c:v>
                </c:pt>
                <c:pt idx="51">
                  <c:v>5.79972454885457E-2</c:v>
                </c:pt>
                <c:pt idx="52">
                  <c:v>5.8392378662642103E-2</c:v>
                </c:pt>
                <c:pt idx="53">
                  <c:v>5.8810062345898501E-2</c:v>
                </c:pt>
                <c:pt idx="54">
                  <c:v>5.9252471743062203E-2</c:v>
                </c:pt>
                <c:pt idx="55">
                  <c:v>5.9722077763692198E-2</c:v>
                </c:pt>
                <c:pt idx="56">
                  <c:v>6.0221699548768E-2</c:v>
                </c:pt>
                <c:pt idx="57">
                  <c:v>6.0754568658590802E-2</c:v>
                </c:pt>
                <c:pt idx="58">
                  <c:v>6.1324408064580602E-2</c:v>
                </c:pt>
                <c:pt idx="59">
                  <c:v>6.1935530094799802E-2</c:v>
                </c:pt>
                <c:pt idx="60">
                  <c:v>6.2592958868495599E-2</c:v>
                </c:pt>
                <c:pt idx="61">
                  <c:v>6.3302584683235102E-2</c:v>
                </c:pt>
                <c:pt idx="62">
                  <c:v>6.4071360536092303E-2</c:v>
                </c:pt>
                <c:pt idx="63">
                  <c:v>6.4907554843844598E-2</c:v>
                </c:pt>
                <c:pt idx="64">
                  <c:v>6.5821080058673195E-2</c:v>
                </c:pt>
                <c:pt idx="65">
                  <c:v>6.6823925174286106E-2</c:v>
                </c:pt>
                <c:pt idx="66">
                  <c:v>6.7930732561259102E-2</c:v>
                </c:pt>
                <c:pt idx="67">
                  <c:v>6.9159578590841597E-2</c:v>
                </c:pt>
                <c:pt idx="68">
                  <c:v>7.0533047196503398E-2</c:v>
                </c:pt>
                <c:pt idx="69">
                  <c:v>7.20797329549559E-2</c:v>
                </c:pt>
                <c:pt idx="70">
                  <c:v>7.3836388022117394E-2</c:v>
                </c:pt>
                <c:pt idx="71">
                  <c:v>7.5851058433757099E-2</c:v>
                </c:pt>
                <c:pt idx="72">
                  <c:v>7.8187783841396102E-2</c:v>
                </c:pt>
                <c:pt idx="73">
                  <c:v>8.0933847833363104E-2</c:v>
                </c:pt>
                <c:pt idx="74">
                  <c:v>8.4211344375811806E-2</c:v>
                </c:pt>
                <c:pt idx="75">
                  <c:v>8.8196364976988198E-2</c:v>
                </c:pt>
                <c:pt idx="76">
                  <c:v>9.3152330007817502E-2</c:v>
                </c:pt>
                <c:pt idx="77">
                  <c:v>9.9491181282318195E-2</c:v>
                </c:pt>
                <c:pt idx="78">
                  <c:v>0.107893563468363</c:v>
                </c:pt>
                <c:pt idx="79">
                  <c:v>0.119565579262209</c:v>
                </c:pt>
                <c:pt idx="80">
                  <c:v>0.136849808044396</c:v>
                </c:pt>
                <c:pt idx="81">
                  <c:v>0.16490307163146001</c:v>
                </c:pt>
                <c:pt idx="82">
                  <c:v>0.21730805348915899</c:v>
                </c:pt>
                <c:pt idx="83">
                  <c:v>0.34079291017283098</c:v>
                </c:pt>
                <c:pt idx="84">
                  <c:v>0.74258336313906403</c:v>
                </c:pt>
                <c:pt idx="85">
                  <c:v>0.55166570582797303</c:v>
                </c:pt>
                <c:pt idx="86">
                  <c:v>4.1938578630257899E-2</c:v>
                </c:pt>
                <c:pt idx="87">
                  <c:v>4.3228136006186299E-4</c:v>
                </c:pt>
                <c:pt idx="88">
                  <c:v>4.3396028634871903E-3</c:v>
                </c:pt>
                <c:pt idx="89">
                  <c:v>1.6793950275918301E-2</c:v>
                </c:pt>
                <c:pt idx="90">
                  <c:v>2.0572991697780801E-2</c:v>
                </c:pt>
                <c:pt idx="91">
                  <c:v>2.3328335263199902E-2</c:v>
                </c:pt>
                <c:pt idx="92">
                  <c:v>2.5393818248910301E-2</c:v>
                </c:pt>
                <c:pt idx="93">
                  <c:v>2.7002834995754899E-2</c:v>
                </c:pt>
                <c:pt idx="94">
                  <c:v>2.8294856145741901E-2</c:v>
                </c:pt>
                <c:pt idx="95">
                  <c:v>2.9357464422747399E-2</c:v>
                </c:pt>
                <c:pt idx="96">
                  <c:v>3.0248408687772101E-2</c:v>
                </c:pt>
                <c:pt idx="97">
                  <c:v>3.1007355048571199E-2</c:v>
                </c:pt>
                <c:pt idx="98">
                  <c:v>3.1662487990596601E-2</c:v>
                </c:pt>
                <c:pt idx="99">
                  <c:v>3.2234409599597197E-2</c:v>
                </c:pt>
              </c:numCache>
            </c:numRef>
          </c:val>
        </c:ser>
        <c:ser>
          <c:idx val="71"/>
          <c:order val="71"/>
          <c:tx>
            <c:strRef>
              <c:f>n_orders_3n_r_2.15pol_TEeta_0.5!$A$73</c:f>
              <c:strCache>
                <c:ptCount val="1"/>
                <c:pt idx="0">
                  <c:v>0.673737374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n_orders_3n_r_2.15pol_TEeta_0.5!$B$73:$CW$73</c:f>
              <c:numCache>
                <c:formatCode>0.00E+00</c:formatCode>
                <c:ptCount val="100"/>
                <c:pt idx="0">
                  <c:v>5.0139589599534899E-2</c:v>
                </c:pt>
                <c:pt idx="1">
                  <c:v>5.02214701306763E-2</c:v>
                </c:pt>
                <c:pt idx="2">
                  <c:v>5.0304837275200402E-2</c:v>
                </c:pt>
                <c:pt idx="3">
                  <c:v>5.0389741677807097E-2</c:v>
                </c:pt>
                <c:pt idx="4">
                  <c:v>5.0476236393937897E-2</c:v>
                </c:pt>
                <c:pt idx="5">
                  <c:v>5.0564377037870298E-2</c:v>
                </c:pt>
                <c:pt idx="6">
                  <c:v>5.0654221941981999E-2</c:v>
                </c:pt>
                <c:pt idx="7">
                  <c:v>5.0745832328195399E-2</c:v>
                </c:pt>
                <c:pt idx="8">
                  <c:v>5.0839272492699997E-2</c:v>
                </c:pt>
                <c:pt idx="9">
                  <c:v>5.0934610005186898E-2</c:v>
                </c:pt>
                <c:pt idx="10">
                  <c:v>5.1031915923942302E-2</c:v>
                </c:pt>
                <c:pt idx="11">
                  <c:v>5.1131265028309197E-2</c:v>
                </c:pt>
                <c:pt idx="12">
                  <c:v>5.1232736070182701E-2</c:v>
                </c:pt>
                <c:pt idx="13">
                  <c:v>5.1336412046395802E-2</c:v>
                </c:pt>
                <c:pt idx="14">
                  <c:v>5.1442380494060101E-2</c:v>
                </c:pt>
                <c:pt idx="15">
                  <c:v>5.1550733811166802E-2</c:v>
                </c:pt>
                <c:pt idx="16">
                  <c:v>5.1661569605019303E-2</c:v>
                </c:pt>
                <c:pt idx="17">
                  <c:v>5.1774991071375301E-2</c:v>
                </c:pt>
                <c:pt idx="18">
                  <c:v>5.1891107407523299E-2</c:v>
                </c:pt>
                <c:pt idx="19">
                  <c:v>5.2010034262914E-2</c:v>
                </c:pt>
                <c:pt idx="20">
                  <c:v>5.21318942314117E-2</c:v>
                </c:pt>
                <c:pt idx="21">
                  <c:v>5.2256817389750597E-2</c:v>
                </c:pt>
                <c:pt idx="22">
                  <c:v>5.2384941887365602E-2</c:v>
                </c:pt>
                <c:pt idx="23">
                  <c:v>5.2516414593442202E-2</c:v>
                </c:pt>
                <c:pt idx="24">
                  <c:v>5.2651391807805897E-2</c:v>
                </c:pt>
                <c:pt idx="25">
                  <c:v>5.2790040043165301E-2</c:v>
                </c:pt>
                <c:pt idx="26">
                  <c:v>5.29325368872531E-2</c:v>
                </c:pt>
                <c:pt idx="27">
                  <c:v>5.3079071954605102E-2</c:v>
                </c:pt>
                <c:pt idx="28">
                  <c:v>5.3229847939105103E-2</c:v>
                </c:pt>
                <c:pt idx="29">
                  <c:v>5.3385081780029098E-2</c:v>
                </c:pt>
                <c:pt idx="30">
                  <c:v>5.3545005956210999E-2</c:v>
                </c:pt>
                <c:pt idx="31">
                  <c:v>5.3709869925147001E-2</c:v>
                </c:pt>
                <c:pt idx="32">
                  <c:v>5.3879941726435197E-2</c:v>
                </c:pt>
                <c:pt idx="33">
                  <c:v>5.40555097719847E-2</c:v>
                </c:pt>
                <c:pt idx="34">
                  <c:v>5.4236884849007301E-2</c:v>
                </c:pt>
                <c:pt idx="35">
                  <c:v>5.4424402366042603E-2</c:v>
                </c:pt>
                <c:pt idx="36">
                  <c:v>5.4618424877301598E-2</c:v>
                </c:pt>
                <c:pt idx="37">
                  <c:v>5.48193449266101E-2</c:v>
                </c:pt>
                <c:pt idx="38">
                  <c:v>5.5027588259402703E-2</c:v>
                </c:pt>
                <c:pt idx="39">
                  <c:v>5.5243617459822501E-2</c:v>
                </c:pt>
                <c:pt idx="40">
                  <c:v>5.5467936080353102E-2</c:v>
                </c:pt>
                <c:pt idx="41">
                  <c:v>5.5701093343939002E-2</c:v>
                </c:pt>
                <c:pt idx="42">
                  <c:v>5.5943689513790897E-2</c:v>
                </c:pt>
                <c:pt idx="43">
                  <c:v>5.6196382044635902E-2</c:v>
                </c:pt>
                <c:pt idx="44">
                  <c:v>5.6459892651948701E-2</c:v>
                </c:pt>
                <c:pt idx="45">
                  <c:v>5.6735015463715503E-2</c:v>
                </c:pt>
                <c:pt idx="46">
                  <c:v>5.70226264539671E-2</c:v>
                </c:pt>
                <c:pt idx="47">
                  <c:v>5.7323694400448301E-2</c:v>
                </c:pt>
                <c:pt idx="48">
                  <c:v>5.7639293662732301E-2</c:v>
                </c:pt>
                <c:pt idx="49">
                  <c:v>5.7970619144947597E-2</c:v>
                </c:pt>
                <c:pt idx="50">
                  <c:v>5.8319003893143803E-2</c:v>
                </c:pt>
                <c:pt idx="51">
                  <c:v>5.8685939886686501E-2</c:v>
                </c:pt>
                <c:pt idx="52">
                  <c:v>5.90731027232861E-2</c:v>
                </c:pt>
                <c:pt idx="53">
                  <c:v>5.9482381078331099E-2</c:v>
                </c:pt>
                <c:pt idx="54">
                  <c:v>5.9915912054780397E-2</c:v>
                </c:pt>
                <c:pt idx="55">
                  <c:v>6.0376123848839197E-2</c:v>
                </c:pt>
                <c:pt idx="56">
                  <c:v>6.0865787565314897E-2</c:v>
                </c:pt>
                <c:pt idx="57">
                  <c:v>6.1388080561983402E-2</c:v>
                </c:pt>
                <c:pt idx="58">
                  <c:v>6.1946664437303497E-2</c:v>
                </c:pt>
                <c:pt idx="59">
                  <c:v>6.2545781776524104E-2</c:v>
                </c:pt>
                <c:pt idx="60">
                  <c:v>6.3190377148722499E-2</c:v>
                </c:pt>
                <c:pt idx="61">
                  <c:v>6.3886249766050604E-2</c:v>
                </c:pt>
                <c:pt idx="62">
                  <c:v>6.4640247923251307E-2</c:v>
                </c:pt>
                <c:pt idx="63">
                  <c:v>6.5460519206803097E-2</c:v>
                </c:pt>
                <c:pt idx="64">
                  <c:v>6.6356836082726703E-2</c:v>
                </c:pt>
                <c:pt idx="65">
                  <c:v>6.7341024762455903E-2</c:v>
                </c:pt>
                <c:pt idx="66">
                  <c:v>6.8427537693598203E-2</c:v>
                </c:pt>
                <c:pt idx="67">
                  <c:v>6.9634229074747395E-2</c:v>
                </c:pt>
                <c:pt idx="68">
                  <c:v>7.0983422579422001E-2</c:v>
                </c:pt>
                <c:pt idx="69">
                  <c:v>7.2503408142404094E-2</c:v>
                </c:pt>
                <c:pt idx="70">
                  <c:v>7.4230582954743607E-2</c:v>
                </c:pt>
                <c:pt idx="71">
                  <c:v>7.62125841907908E-2</c:v>
                </c:pt>
                <c:pt idx="72">
                  <c:v>7.8512992232630904E-2</c:v>
                </c:pt>
                <c:pt idx="73">
                  <c:v>8.1218602306250706E-2</c:v>
                </c:pt>
                <c:pt idx="74">
                  <c:v>8.4451054963033706E-2</c:v>
                </c:pt>
                <c:pt idx="75">
                  <c:v>8.8386189171396401E-2</c:v>
                </c:pt>
                <c:pt idx="76">
                  <c:v>9.3287788147054504E-2</c:v>
                </c:pt>
                <c:pt idx="77">
                  <c:v>9.9569820772490505E-2</c:v>
                </c:pt>
                <c:pt idx="78">
                  <c:v>0.107919402000357</c:v>
                </c:pt>
                <c:pt idx="79">
                  <c:v>0.11956149937490899</c:v>
                </c:pt>
                <c:pt idx="80">
                  <c:v>0.13689541204084599</c:v>
                </c:pt>
                <c:pt idx="81">
                  <c:v>0.16526825830563999</c:v>
                </c:pt>
                <c:pt idx="82">
                  <c:v>0.219039994407565</c:v>
                </c:pt>
                <c:pt idx="83">
                  <c:v>0.349267281439538</c:v>
                </c:pt>
                <c:pt idx="84">
                  <c:v>0.78667315302992202</c:v>
                </c:pt>
                <c:pt idx="85">
                  <c:v>0.45067620809079001</c:v>
                </c:pt>
                <c:pt idx="86">
                  <c:v>2.97656779527475E-2</c:v>
                </c:pt>
                <c:pt idx="87">
                  <c:v>2.4785695113915101E-5</c:v>
                </c:pt>
                <c:pt idx="88">
                  <c:v>5.6946269380494397E-3</c:v>
                </c:pt>
                <c:pt idx="89">
                  <c:v>1.8296909999111301E-2</c:v>
                </c:pt>
                <c:pt idx="90">
                  <c:v>2.1924627702462601E-2</c:v>
                </c:pt>
                <c:pt idx="91">
                  <c:v>2.4602072667298899E-2</c:v>
                </c:pt>
                <c:pt idx="92">
                  <c:v>2.6620083826224002E-2</c:v>
                </c:pt>
                <c:pt idx="93">
                  <c:v>2.8197602794723699E-2</c:v>
                </c:pt>
                <c:pt idx="94">
                  <c:v>2.94674864967325E-2</c:v>
                </c:pt>
                <c:pt idx="95">
                  <c:v>3.0513860782126999E-2</c:v>
                </c:pt>
                <c:pt idx="96">
                  <c:v>3.1392502903457298E-2</c:v>
                </c:pt>
                <c:pt idx="97">
                  <c:v>3.21418798038429E-2</c:v>
                </c:pt>
                <c:pt idx="98">
                  <c:v>3.2789409094273102E-2</c:v>
                </c:pt>
                <c:pt idx="99">
                  <c:v>3.3355182132188001E-2</c:v>
                </c:pt>
              </c:numCache>
            </c:numRef>
          </c:val>
        </c:ser>
        <c:ser>
          <c:idx val="72"/>
          <c:order val="72"/>
          <c:tx>
            <c:strRef>
              <c:f>n_orders_3n_r_2.15pol_TEeta_0.5!$A$74</c:f>
              <c:strCache>
                <c:ptCount val="1"/>
                <c:pt idx="0">
                  <c:v>0.681818182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n_orders_3n_r_2.15pol_TEeta_0.5!$B$74:$CW$74</c:f>
              <c:numCache>
                <c:formatCode>0.00E+00</c:formatCode>
                <c:ptCount val="100"/>
                <c:pt idx="0">
                  <c:v>5.1004070395948502E-2</c:v>
                </c:pt>
                <c:pt idx="1">
                  <c:v>5.1084288426839999E-2</c:v>
                </c:pt>
                <c:pt idx="2">
                  <c:v>5.11659585404814E-2</c:v>
                </c:pt>
                <c:pt idx="3">
                  <c:v>5.1249130224112302E-2</c:v>
                </c:pt>
                <c:pt idx="4">
                  <c:v>5.1333855322229803E-2</c:v>
                </c:pt>
                <c:pt idx="5">
                  <c:v>5.1420188181504803E-2</c:v>
                </c:pt>
                <c:pt idx="6">
                  <c:v>5.1508185806639198E-2</c:v>
                </c:pt>
                <c:pt idx="7">
                  <c:v>5.1597908028147697E-2</c:v>
                </c:pt>
                <c:pt idx="8">
                  <c:v>5.1689417683150198E-2</c:v>
                </c:pt>
                <c:pt idx="9">
                  <c:v>5.1782780810371597E-2</c:v>
                </c:pt>
                <c:pt idx="10">
                  <c:v>5.18780668606829E-2</c:v>
                </c:pt>
                <c:pt idx="11">
                  <c:v>5.1975348924652498E-2</c:v>
                </c:pt>
                <c:pt idx="12">
                  <c:v>5.2074703978746702E-2</c:v>
                </c:pt>
                <c:pt idx="13">
                  <c:v>5.2176213151997303E-2</c:v>
                </c:pt>
                <c:pt idx="14">
                  <c:v>5.2279962015162197E-2</c:v>
                </c:pt>
                <c:pt idx="15">
                  <c:v>5.2386040894638802E-2</c:v>
                </c:pt>
                <c:pt idx="16">
                  <c:v>5.2494545213652502E-2</c:v>
                </c:pt>
                <c:pt idx="17">
                  <c:v>5.2605575863545001E-2</c:v>
                </c:pt>
                <c:pt idx="18">
                  <c:v>5.2719239608322303E-2</c:v>
                </c:pt>
                <c:pt idx="19">
                  <c:v>5.28356495260177E-2</c:v>
                </c:pt>
                <c:pt idx="20">
                  <c:v>5.2954925490857001E-2</c:v>
                </c:pt>
                <c:pt idx="21">
                  <c:v>5.3077194700726298E-2</c:v>
                </c:pt>
                <c:pt idx="22">
                  <c:v>5.32025922550136E-2</c:v>
                </c:pt>
                <c:pt idx="23">
                  <c:v>5.3331261788564503E-2</c:v>
                </c:pt>
                <c:pt idx="24">
                  <c:v>5.34633561682471E-2</c:v>
                </c:pt>
                <c:pt idx="25">
                  <c:v>5.3599038259505703E-2</c:v>
                </c:pt>
                <c:pt idx="26">
                  <c:v>5.3738481771293201E-2</c:v>
                </c:pt>
                <c:pt idx="27">
                  <c:v>5.3881872188946099E-2</c:v>
                </c:pt>
                <c:pt idx="28">
                  <c:v>5.40294078059309E-2</c:v>
                </c:pt>
                <c:pt idx="29">
                  <c:v>5.4181300866973099E-2</c:v>
                </c:pt>
                <c:pt idx="30">
                  <c:v>5.4337778836932603E-2</c:v>
                </c:pt>
                <c:pt idx="31">
                  <c:v>5.4499085811949198E-2</c:v>
                </c:pt>
                <c:pt idx="32">
                  <c:v>5.4665484091922699E-2</c:v>
                </c:pt>
                <c:pt idx="33">
                  <c:v>5.4837255936379899E-2</c:v>
                </c:pt>
                <c:pt idx="34">
                  <c:v>5.5014705529296999E-2</c:v>
                </c:pt>
                <c:pt idx="35">
                  <c:v>5.5198161182631898E-2</c:v>
                </c:pt>
                <c:pt idx="36">
                  <c:v>5.5387977813257903E-2</c:v>
                </c:pt>
                <c:pt idx="37">
                  <c:v>5.55845397339138E-2</c:v>
                </c:pt>
                <c:pt idx="38">
                  <c:v>5.5788263805836902E-2</c:v>
                </c:pt>
                <c:pt idx="39">
                  <c:v>5.5999603009227003E-2</c:v>
                </c:pt>
                <c:pt idx="40">
                  <c:v>5.6219050497906299E-2</c:v>
                </c:pt>
                <c:pt idx="41">
                  <c:v>5.6447144216902501E-2</c:v>
                </c:pt>
                <c:pt idx="42">
                  <c:v>5.6684472176694103E-2</c:v>
                </c:pt>
                <c:pt idx="43">
                  <c:v>5.6931678496183601E-2</c:v>
                </c:pt>
                <c:pt idx="44">
                  <c:v>5.7189470348922897E-2</c:v>
                </c:pt>
                <c:pt idx="45">
                  <c:v>5.7458625974775503E-2</c:v>
                </c:pt>
                <c:pt idx="46">
                  <c:v>5.7740003953435898E-2</c:v>
                </c:pt>
                <c:pt idx="47">
                  <c:v>5.8034553978831303E-2</c:v>
                </c:pt>
                <c:pt idx="48">
                  <c:v>5.8343329426723198E-2</c:v>
                </c:pt>
                <c:pt idx="49">
                  <c:v>5.8667502074896599E-2</c:v>
                </c:pt>
                <c:pt idx="50">
                  <c:v>5.9008379420224903E-2</c:v>
                </c:pt>
                <c:pt idx="51">
                  <c:v>5.9367425145092703E-2</c:v>
                </c:pt>
                <c:pt idx="52">
                  <c:v>5.9746283424421599E-2</c:v>
                </c:pt>
                <c:pt idx="53">
                  <c:v>6.0146807943853797E-2</c:v>
                </c:pt>
                <c:pt idx="54">
                  <c:v>6.0571096733036997E-2</c:v>
                </c:pt>
                <c:pt idx="55">
                  <c:v>6.1021534224254097E-2</c:v>
                </c:pt>
                <c:pt idx="56">
                  <c:v>6.1500842352000498E-2</c:v>
                </c:pt>
                <c:pt idx="57">
                  <c:v>6.2012143050491297E-2</c:v>
                </c:pt>
                <c:pt idx="58">
                  <c:v>6.2559035236136096E-2</c:v>
                </c:pt>
                <c:pt idx="59">
                  <c:v>6.31456903567226E-2</c:v>
                </c:pt>
                <c:pt idx="60">
                  <c:v>6.3776971959409706E-2</c:v>
                </c:pt>
                <c:pt idx="61">
                  <c:v>6.4458586640098306E-2</c:v>
                </c:pt>
                <c:pt idx="62">
                  <c:v>6.5197276434467599E-2</c:v>
                </c:pt>
                <c:pt idx="63">
                  <c:v>6.6001066573285694E-2</c:v>
                </c:pt>
                <c:pt idx="64">
                  <c:v>6.6879588137686602E-2</c:v>
                </c:pt>
                <c:pt idx="65">
                  <c:v>6.7844503441074205E-2</c:v>
                </c:pt>
                <c:pt idx="66">
                  <c:v>6.8910074429845897E-2</c:v>
                </c:pt>
                <c:pt idx="67">
                  <c:v>7.0093933504323205E-2</c:v>
                </c:pt>
                <c:pt idx="68">
                  <c:v>7.1418146086900003E-2</c:v>
                </c:pt>
                <c:pt idx="69">
                  <c:v>7.2910702247389506E-2</c:v>
                </c:pt>
                <c:pt idx="70">
                  <c:v>7.4607653674577196E-2</c:v>
                </c:pt>
                <c:pt idx="71">
                  <c:v>7.6556246144870693E-2</c:v>
                </c:pt>
                <c:pt idx="72">
                  <c:v>7.8819632125227204E-2</c:v>
                </c:pt>
                <c:pt idx="73">
                  <c:v>8.1484174541398793E-2</c:v>
                </c:pt>
                <c:pt idx="74">
                  <c:v>8.46711619782584E-2</c:v>
                </c:pt>
                <c:pt idx="75">
                  <c:v>8.8556369194677506E-2</c:v>
                </c:pt>
                <c:pt idx="76">
                  <c:v>9.3404305802531798E-2</c:v>
                </c:pt>
                <c:pt idx="77">
                  <c:v>9.9631708762470197E-2</c:v>
                </c:pt>
                <c:pt idx="78">
                  <c:v>0.10793378875123801</c:v>
                </c:pt>
                <c:pt idx="79">
                  <c:v>0.11955831478699</c:v>
                </c:pt>
                <c:pt idx="80">
                  <c:v>0.13697222585434199</c:v>
                </c:pt>
                <c:pt idx="81">
                  <c:v>0.16574963055667599</c:v>
                </c:pt>
                <c:pt idx="82">
                  <c:v>0.22119111514404599</c:v>
                </c:pt>
                <c:pt idx="83">
                  <c:v>0.35977222822994798</c:v>
                </c:pt>
                <c:pt idx="84">
                  <c:v>0.83841055362168804</c:v>
                </c:pt>
                <c:pt idx="85">
                  <c:v>0.352336797175752</c:v>
                </c:pt>
                <c:pt idx="86">
                  <c:v>1.98439947929877E-2</c:v>
                </c:pt>
                <c:pt idx="87">
                  <c:v>1.15141894123356E-4</c:v>
                </c:pt>
                <c:pt idx="88">
                  <c:v>7.2349649615646898E-3</c:v>
                </c:pt>
                <c:pt idx="89">
                  <c:v>1.9878370219997801E-2</c:v>
                </c:pt>
                <c:pt idx="90">
                  <c:v>2.3344459487232801E-2</c:v>
                </c:pt>
                <c:pt idx="91">
                  <c:v>2.5935709621045001E-2</c:v>
                </c:pt>
                <c:pt idx="92">
                  <c:v>2.7900023847489599E-2</c:v>
                </c:pt>
                <c:pt idx="93">
                  <c:v>2.9441275197752699E-2</c:v>
                </c:pt>
                <c:pt idx="94">
                  <c:v>3.0685271299528E-2</c:v>
                </c:pt>
                <c:pt idx="95">
                  <c:v>3.17123936030487E-2</c:v>
                </c:pt>
                <c:pt idx="96">
                  <c:v>3.2576255620863998E-2</c:v>
                </c:pt>
                <c:pt idx="97">
                  <c:v>3.3313993416171098E-2</c:v>
                </c:pt>
                <c:pt idx="98">
                  <c:v>3.3952164983328398E-2</c:v>
                </c:pt>
                <c:pt idx="99">
                  <c:v>3.45102840050827E-2</c:v>
                </c:pt>
              </c:numCache>
            </c:numRef>
          </c:val>
        </c:ser>
        <c:ser>
          <c:idx val="73"/>
          <c:order val="73"/>
          <c:tx>
            <c:strRef>
              <c:f>n_orders_3n_r_2.15pol_TEeta_0.5!$A$75</c:f>
              <c:strCache>
                <c:ptCount val="1"/>
                <c:pt idx="0">
                  <c:v>0.68989899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n_orders_3n_r_2.15pol_TEeta_0.5!$B$75:$CW$75</c:f>
              <c:numCache>
                <c:formatCode>0.00E+00</c:formatCode>
                <c:ptCount val="100"/>
                <c:pt idx="0">
                  <c:v>5.1869838448280803E-2</c:v>
                </c:pt>
                <c:pt idx="1">
                  <c:v>5.1948307939810603E-2</c:v>
                </c:pt>
                <c:pt idx="2">
                  <c:v>5.2028193578006303E-2</c:v>
                </c:pt>
                <c:pt idx="3">
                  <c:v>5.2109543649471998E-2</c:v>
                </c:pt>
                <c:pt idx="4">
                  <c:v>5.21924087427365E-2</c:v>
                </c:pt>
                <c:pt idx="5">
                  <c:v>5.2276841889889798E-2</c:v>
                </c:pt>
                <c:pt idx="6">
                  <c:v>5.2362898718922503E-2</c:v>
                </c:pt>
                <c:pt idx="7">
                  <c:v>5.24506376177305E-2</c:v>
                </c:pt>
                <c:pt idx="8">
                  <c:v>5.2540119910848997E-2</c:v>
                </c:pt>
                <c:pt idx="9">
                  <c:v>5.2631410050088298E-2</c:v>
                </c:pt>
                <c:pt idx="10">
                  <c:v>5.2724575820376499E-2</c:v>
                </c:pt>
                <c:pt idx="11">
                  <c:v>5.28196885622478E-2</c:v>
                </c:pt>
                <c:pt idx="12">
                  <c:v>5.2916823412584198E-2</c:v>
                </c:pt>
                <c:pt idx="13">
                  <c:v>5.30160595653884E-2</c:v>
                </c:pt>
                <c:pt idx="14">
                  <c:v>5.3117480554574201E-2</c:v>
                </c:pt>
                <c:pt idx="15">
                  <c:v>5.3221174560989598E-2</c:v>
                </c:pt>
                <c:pt idx="16">
                  <c:v>5.33272347461414E-2</c:v>
                </c:pt>
                <c:pt idx="17">
                  <c:v>5.3435759615392202E-2</c:v>
                </c:pt>
                <c:pt idx="18">
                  <c:v>5.3546853413727599E-2</c:v>
                </c:pt>
                <c:pt idx="19">
                  <c:v>5.3660626557573803E-2</c:v>
                </c:pt>
                <c:pt idx="20">
                  <c:v>5.3777196106582499E-2</c:v>
                </c:pt>
                <c:pt idx="21">
                  <c:v>5.3896686279786402E-2</c:v>
                </c:pt>
                <c:pt idx="22">
                  <c:v>5.4019229021108402E-2</c:v>
                </c:pt>
                <c:pt idx="23">
                  <c:v>5.4144964619843403E-2</c:v>
                </c:pt>
                <c:pt idx="24">
                  <c:v>5.42740423924944E-2</c:v>
                </c:pt>
                <c:pt idx="25">
                  <c:v>5.44066214331946E-2</c:v>
                </c:pt>
                <c:pt idx="26">
                  <c:v>5.4542871440948701E-2</c:v>
                </c:pt>
                <c:pt idx="27">
                  <c:v>5.4682973633085198E-2</c:v>
                </c:pt>
                <c:pt idx="28">
                  <c:v>5.4827121755634901E-2</c:v>
                </c:pt>
                <c:pt idx="29">
                  <c:v>5.49755232029265E-2</c:v>
                </c:pt>
                <c:pt idx="30">
                  <c:v>5.5128400260496403E-2</c:v>
                </c:pt>
                <c:pt idx="31">
                  <c:v>5.5285991487539501E-2</c:v>
                </c:pt>
                <c:pt idx="32">
                  <c:v>5.5448553257626702E-2</c:v>
                </c:pt>
                <c:pt idx="33">
                  <c:v>5.5616361479346801E-2</c:v>
                </c:pt>
                <c:pt idx="34">
                  <c:v>5.5789713522001301E-2</c:v>
                </c:pt>
                <c:pt idx="35">
                  <c:v>5.5968930375583398E-2</c:v>
                </c:pt>
                <c:pt idx="36">
                  <c:v>5.6154359079148702E-2</c:v>
                </c:pt>
                <c:pt idx="37">
                  <c:v>5.6346375457501999E-2</c:v>
                </c:pt>
                <c:pt idx="38">
                  <c:v>5.6545387213073797E-2</c:v>
                </c:pt>
                <c:pt idx="39">
                  <c:v>5.6751837428216802E-2</c:v>
                </c:pt>
                <c:pt idx="40">
                  <c:v>5.6966208543211397E-2</c:v>
                </c:pt>
                <c:pt idx="41">
                  <c:v>5.7189026887457098E-2</c:v>
                </c:pt>
                <c:pt idx="42">
                  <c:v>5.7420867856123298E-2</c:v>
                </c:pt>
                <c:pt idx="43">
                  <c:v>5.7662361842605099E-2</c:v>
                </c:pt>
                <c:pt idx="44">
                  <c:v>5.7914201059284402E-2</c:v>
                </c:pt>
                <c:pt idx="45">
                  <c:v>5.8177147406387901E-2</c:v>
                </c:pt>
                <c:pt idx="46">
                  <c:v>5.8452041582535703E-2</c:v>
                </c:pt>
                <c:pt idx="47">
                  <c:v>5.87398136726415E-2</c:v>
                </c:pt>
                <c:pt idx="48">
                  <c:v>5.9041495501477803E-2</c:v>
                </c:pt>
                <c:pt idx="49">
                  <c:v>5.93582351075118E-2</c:v>
                </c:pt>
                <c:pt idx="50">
                  <c:v>5.9691313775567502E-2</c:v>
                </c:pt>
                <c:pt idx="51">
                  <c:v>6.0042166173904503E-2</c:v>
                </c:pt>
                <c:pt idx="52">
                  <c:v>6.0412404278663803E-2</c:v>
                </c:pt>
                <c:pt idx="53">
                  <c:v>6.0803845946203E-2</c:v>
                </c:pt>
                <c:pt idx="54">
                  <c:v>6.1218549225129697E-2</c:v>
                </c:pt>
                <c:pt idx="55">
                  <c:v>6.1658853803552897E-2</c:v>
                </c:pt>
                <c:pt idx="56">
                  <c:v>6.2127431389287703E-2</c:v>
                </c:pt>
                <c:pt idx="57">
                  <c:v>6.2627347358305899E-2</c:v>
                </c:pt>
                <c:pt idx="58">
                  <c:v>6.3162136732189997E-2</c:v>
                </c:pt>
                <c:pt idx="59">
                  <c:v>6.3735898534600197E-2</c:v>
                </c:pt>
                <c:pt idx="60">
                  <c:v>6.4353413940859805E-2</c:v>
                </c:pt>
                <c:pt idx="61">
                  <c:v>6.5020295538292999E-2</c:v>
                </c:pt>
                <c:pt idx="62">
                  <c:v>6.5743177705731806E-2</c:v>
                </c:pt>
                <c:pt idx="63">
                  <c:v>6.6529961977375401E-2</c:v>
                </c:pt>
                <c:pt idx="64">
                  <c:v>6.7390136868185499E-2</c:v>
                </c:pt>
                <c:pt idx="65">
                  <c:v>6.8335199938740598E-2</c:v>
                </c:pt>
                <c:pt idx="66">
                  <c:v>6.9379222376531297E-2</c:v>
                </c:pt>
                <c:pt idx="67">
                  <c:v>7.0539615563245298E-2</c:v>
                </c:pt>
                <c:pt idx="68">
                  <c:v>7.1838189209714604E-2</c:v>
                </c:pt>
                <c:pt idx="69">
                  <c:v>7.3302639022594401E-2</c:v>
                </c:pt>
                <c:pt idx="70">
                  <c:v>7.4968681689975503E-2</c:v>
                </c:pt>
                <c:pt idx="71">
                  <c:v>7.6883190625267495E-2</c:v>
                </c:pt>
                <c:pt idx="72">
                  <c:v>7.9108924253122506E-2</c:v>
                </c:pt>
                <c:pt idx="73">
                  <c:v>8.1731873550859202E-2</c:v>
                </c:pt>
                <c:pt idx="74">
                  <c:v>8.4873084370924598E-2</c:v>
                </c:pt>
                <c:pt idx="75">
                  <c:v>8.8708470704369199E-2</c:v>
                </c:pt>
                <c:pt idx="76">
                  <c:v>9.35036636562077E-2</c:v>
                </c:pt>
                <c:pt idx="77">
                  <c:v>9.9678980788251895E-2</c:v>
                </c:pt>
                <c:pt idx="78">
                  <c:v>0.10793953274033601</c:v>
                </c:pt>
                <c:pt idx="79">
                  <c:v>0.11956033178026999</c:v>
                </c:pt>
                <c:pt idx="80">
                  <c:v>0.13708855227987299</c:v>
                </c:pt>
                <c:pt idx="81">
                  <c:v>0.16636892565125699</c:v>
                </c:pt>
                <c:pt idx="82">
                  <c:v>0.22384572980115</c:v>
                </c:pt>
                <c:pt idx="83">
                  <c:v>0.37285856756159003</c:v>
                </c:pt>
                <c:pt idx="84">
                  <c:v>0.89620774385290303</c:v>
                </c:pt>
                <c:pt idx="85">
                  <c:v>0.26300583293193502</c:v>
                </c:pt>
                <c:pt idx="86">
                  <c:v>1.2122170713601501E-2</c:v>
                </c:pt>
                <c:pt idx="87">
                  <c:v>6.8866202322763199E-4</c:v>
                </c:pt>
                <c:pt idx="88">
                  <c:v>8.9530956158510901E-3</c:v>
                </c:pt>
                <c:pt idx="89">
                  <c:v>2.1534708438678701E-2</c:v>
                </c:pt>
                <c:pt idx="90">
                  <c:v>2.4830521052350299E-2</c:v>
                </c:pt>
                <c:pt idx="91">
                  <c:v>2.73279766982799E-2</c:v>
                </c:pt>
                <c:pt idx="92">
                  <c:v>2.9232716595626099E-2</c:v>
                </c:pt>
                <c:pt idx="93">
                  <c:v>3.0733117624139002E-2</c:v>
                </c:pt>
                <c:pt idx="94">
                  <c:v>3.1947580694638697E-2</c:v>
                </c:pt>
                <c:pt idx="95">
                  <c:v>3.2952492275610999E-2</c:v>
                </c:pt>
                <c:pt idx="96">
                  <c:v>3.3799129050775298E-2</c:v>
                </c:pt>
                <c:pt idx="97">
                  <c:v>3.4523174953154399E-2</c:v>
                </c:pt>
                <c:pt idx="98">
                  <c:v>3.5150241662126103E-2</c:v>
                </c:pt>
                <c:pt idx="99">
                  <c:v>3.5699201870316902E-2</c:v>
                </c:pt>
              </c:numCache>
            </c:numRef>
          </c:val>
        </c:ser>
        <c:ser>
          <c:idx val="74"/>
          <c:order val="74"/>
          <c:tx>
            <c:strRef>
              <c:f>n_orders_3n_r_2.15pol_TEeta_0.5!$A$76</c:f>
              <c:strCache>
                <c:ptCount val="1"/>
                <c:pt idx="0">
                  <c:v>0.697979798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n_orders_3n_r_2.15pol_TEeta_0.5!$B$76:$CW$76</c:f>
              <c:numCache>
                <c:formatCode>0.00E+00</c:formatCode>
                <c:ptCount val="100"/>
                <c:pt idx="0">
                  <c:v>5.2736935952947601E-2</c:v>
                </c:pt>
                <c:pt idx="1">
                  <c:v>5.2813574402553E-2</c:v>
                </c:pt>
                <c:pt idx="2">
                  <c:v>5.2891591751602601E-2</c:v>
                </c:pt>
                <c:pt idx="3">
                  <c:v>5.2971035045801397E-2</c:v>
                </c:pt>
                <c:pt idx="4">
                  <c:v>5.3051953575717702E-2</c:v>
                </c:pt>
                <c:pt idx="5">
                  <c:v>5.31343990150452E-2</c:v>
                </c:pt>
                <c:pt idx="6">
                  <c:v>5.3218425569321597E-2</c:v>
                </c:pt>
                <c:pt idx="7">
                  <c:v>5.3304090136046998E-2</c:v>
                </c:pt>
                <c:pt idx="8">
                  <c:v>5.3391452477242002E-2</c:v>
                </c:pt>
                <c:pt idx="9">
                  <c:v>5.3480575405594102E-2</c:v>
                </c:pt>
                <c:pt idx="10">
                  <c:v>5.3571524985468598E-2</c:v>
                </c:pt>
                <c:pt idx="11">
                  <c:v>5.3664370750189497E-2</c:v>
                </c:pt>
                <c:pt idx="12">
                  <c:v>5.3759185937168497E-2</c:v>
                </c:pt>
                <c:pt idx="13">
                  <c:v>5.3856047742617298E-2</c:v>
                </c:pt>
                <c:pt idx="14">
                  <c:v>5.3955037597790197E-2</c:v>
                </c:pt>
                <c:pt idx="15">
                  <c:v>5.4056241468924099E-2</c:v>
                </c:pt>
                <c:pt idx="16">
                  <c:v>5.4159750183295302E-2</c:v>
                </c:pt>
                <c:pt idx="17">
                  <c:v>5.4265659784102097E-2</c:v>
                </c:pt>
                <c:pt idx="18">
                  <c:v>5.4374071917211803E-2</c:v>
                </c:pt>
                <c:pt idx="19">
                  <c:v>5.4485094253175999E-2</c:v>
                </c:pt>
                <c:pt idx="20">
                  <c:v>5.4598840948353003E-2</c:v>
                </c:pt>
                <c:pt idx="21">
                  <c:v>5.4715433149454998E-2</c:v>
                </c:pt>
                <c:pt idx="22">
                  <c:v>5.4834999546392003E-2</c:v>
                </c:pt>
                <c:pt idx="23">
                  <c:v>5.49576769789323E-2</c:v>
                </c:pt>
                <c:pt idx="24">
                  <c:v>5.5083611103422803E-2</c:v>
                </c:pt>
                <c:pt idx="25">
                  <c:v>5.5212957126662403E-2</c:v>
                </c:pt>
                <c:pt idx="26">
                  <c:v>5.5345880615006803E-2</c:v>
                </c:pt>
                <c:pt idx="27">
                  <c:v>5.5482558387898298E-2</c:v>
                </c:pt>
                <c:pt idx="28">
                  <c:v>5.5623179506347702E-2</c:v>
                </c:pt>
                <c:pt idx="29">
                  <c:v>5.5767946368410801E-2</c:v>
                </c:pt>
                <c:pt idx="30">
                  <c:v>5.5917075925497502E-2</c:v>
                </c:pt>
                <c:pt idx="31">
                  <c:v>5.6070801035434999E-2</c:v>
                </c:pt>
                <c:pt idx="32">
                  <c:v>5.6229371970661503E-2</c:v>
                </c:pt>
                <c:pt idx="33">
                  <c:v>5.6393058102816702E-2</c:v>
                </c:pt>
                <c:pt idx="34">
                  <c:v>5.6562149788398297E-2</c:v>
                </c:pt>
                <c:pt idx="35">
                  <c:v>5.6736960484193799E-2</c:v>
                </c:pt>
                <c:pt idx="36">
                  <c:v>5.6917829125996397E-2</c:v>
                </c:pt>
                <c:pt idx="37">
                  <c:v>5.7105122809829503E-2</c:v>
                </c:pt>
                <c:pt idx="38">
                  <c:v>5.7299239821752897E-2</c:v>
                </c:pt>
                <c:pt idx="39">
                  <c:v>5.7500613070543598E-2</c:v>
                </c:pt>
                <c:pt idx="40">
                  <c:v>5.7709713987459797E-2</c:v>
                </c:pt>
                <c:pt idx="41">
                  <c:v>5.7927056969290902E-2</c:v>
                </c:pt>
                <c:pt idx="42">
                  <c:v>5.8153204455493997E-2</c:v>
                </c:pt>
                <c:pt idx="43">
                  <c:v>5.83887727480197E-2</c:v>
                </c:pt>
                <c:pt idx="44">
                  <c:v>5.86344387042875E-2</c:v>
                </c:pt>
                <c:pt idx="45">
                  <c:v>5.8890947460696799E-2</c:v>
                </c:pt>
                <c:pt idx="46">
                  <c:v>5.9159121377416399E-2</c:v>
                </c:pt>
                <c:pt idx="47">
                  <c:v>5.9439870436741399E-2</c:v>
                </c:pt>
                <c:pt idx="48">
                  <c:v>5.97342043793146E-2</c:v>
                </c:pt>
                <c:pt idx="49">
                  <c:v>6.00432469280303E-2</c:v>
                </c:pt>
                <c:pt idx="50">
                  <c:v>6.0368252532456902E-2</c:v>
                </c:pt>
                <c:pt idx="51">
                  <c:v>6.0710626172506298E-2</c:v>
                </c:pt>
                <c:pt idx="52">
                  <c:v>6.1071946896058903E-2</c:v>
                </c:pt>
                <c:pt idx="53">
                  <c:v>6.1453995941141801E-2</c:v>
                </c:pt>
                <c:pt idx="54">
                  <c:v>6.1858790522507701E-2</c:v>
                </c:pt>
                <c:pt idx="55">
                  <c:v>6.2288624663691602E-2</c:v>
                </c:pt>
                <c:pt idx="56">
                  <c:v>6.2746118854848307E-2</c:v>
                </c:pt>
                <c:pt idx="57">
                  <c:v>6.3234280850663904E-2</c:v>
                </c:pt>
                <c:pt idx="58">
                  <c:v>6.3756580643869798E-2</c:v>
                </c:pt>
                <c:pt idx="59">
                  <c:v>6.4317043634277801E-2</c:v>
                </c:pt>
                <c:pt idx="60">
                  <c:v>6.4920367371954502E-2</c:v>
                </c:pt>
                <c:pt idx="61">
                  <c:v>6.5572069151174001E-2</c:v>
                </c:pt>
                <c:pt idx="62">
                  <c:v>6.62786744178053E-2</c:v>
                </c:pt>
                <c:pt idx="63">
                  <c:v>6.7047959807590499E-2</c:v>
                </c:pt>
                <c:pt idx="64">
                  <c:v>6.7889270249454903E-2</c:v>
                </c:pt>
                <c:pt idx="65">
                  <c:v>6.8813937888144605E-2</c:v>
                </c:pt>
                <c:pt idx="66">
                  <c:v>6.9835843129289796E-2</c:v>
                </c:pt>
                <c:pt idx="67">
                  <c:v>7.0972177414082002E-2</c:v>
                </c:pt>
                <c:pt idx="68">
                  <c:v>7.2244497679101002E-2</c:v>
                </c:pt>
                <c:pt idx="69">
                  <c:v>7.3680211329318096E-2</c:v>
                </c:pt>
                <c:pt idx="70">
                  <c:v>7.5314711389658298E-2</c:v>
                </c:pt>
                <c:pt idx="71">
                  <c:v>7.7194519273892703E-2</c:v>
                </c:pt>
                <c:pt idx="72">
                  <c:v>7.9382035482350899E-2</c:v>
                </c:pt>
                <c:pt idx="73">
                  <c:v>8.1962943426204901E-2</c:v>
                </c:pt>
                <c:pt idx="74">
                  <c:v>8.5058163141227897E-2</c:v>
                </c:pt>
                <c:pt idx="75">
                  <c:v>8.8843966865870302E-2</c:v>
                </c:pt>
                <c:pt idx="76">
                  <c:v>9.3587536069868804E-2</c:v>
                </c:pt>
                <c:pt idx="77">
                  <c:v>9.9713660622130093E-2</c:v>
                </c:pt>
                <c:pt idx="78">
                  <c:v>0.10793935950033599</c:v>
                </c:pt>
                <c:pt idx="79">
                  <c:v>0.119571924225943</c:v>
                </c:pt>
                <c:pt idx="80">
                  <c:v>0.13725339553767699</c:v>
                </c:pt>
                <c:pt idx="81">
                  <c:v>0.16715152733666</c:v>
                </c:pt>
                <c:pt idx="82">
                  <c:v>0.227110331918944</c:v>
                </c:pt>
                <c:pt idx="83">
                  <c:v>0.38928792555186098</c:v>
                </c:pt>
                <c:pt idx="84">
                  <c:v>0.95373315266035297</c:v>
                </c:pt>
                <c:pt idx="85">
                  <c:v>0.187033796415355</c:v>
                </c:pt>
                <c:pt idx="86">
                  <c:v>6.4740502889104202E-3</c:v>
                </c:pt>
                <c:pt idx="87">
                  <c:v>1.7199578716144499E-3</c:v>
                </c:pt>
                <c:pt idx="88">
                  <c:v>1.08386144467017E-2</c:v>
                </c:pt>
                <c:pt idx="89">
                  <c:v>2.3261444699611E-2</c:v>
                </c:pt>
                <c:pt idx="90">
                  <c:v>2.6380117581316701E-2</c:v>
                </c:pt>
                <c:pt idx="91">
                  <c:v>2.8776996788455699E-2</c:v>
                </c:pt>
                <c:pt idx="92">
                  <c:v>3.0616722525944998E-2</c:v>
                </c:pt>
                <c:pt idx="93">
                  <c:v>3.2071944083722402E-2</c:v>
                </c:pt>
                <c:pt idx="94">
                  <c:v>3.3253383520871801E-2</c:v>
                </c:pt>
                <c:pt idx="95">
                  <c:v>3.4233223584708199E-2</c:v>
                </c:pt>
                <c:pt idx="96">
                  <c:v>3.5060253342846098E-2</c:v>
                </c:pt>
                <c:pt idx="97">
                  <c:v>3.57685960028266E-2</c:v>
                </c:pt>
                <c:pt idx="98">
                  <c:v>3.6382837777014398E-2</c:v>
                </c:pt>
                <c:pt idx="99">
                  <c:v>3.6921151738067003E-2</c:v>
                </c:pt>
              </c:numCache>
            </c:numRef>
          </c:val>
        </c:ser>
        <c:ser>
          <c:idx val="75"/>
          <c:order val="75"/>
          <c:tx>
            <c:strRef>
              <c:f>n_orders_3n_r_2.15pol_TEeta_0.5!$A$77</c:f>
              <c:strCache>
                <c:ptCount val="1"/>
                <c:pt idx="0">
                  <c:v>0.706060606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n_orders_3n_r_2.15pol_TEeta_0.5!$B$77:$CW$77</c:f>
              <c:numCache>
                <c:formatCode>0.00E+00</c:formatCode>
                <c:ptCount val="100"/>
                <c:pt idx="0">
                  <c:v>5.3605402543698499E-2</c:v>
                </c:pt>
                <c:pt idx="1">
                  <c:v>5.3680131048965199E-2</c:v>
                </c:pt>
                <c:pt idx="2">
                  <c:v>5.3756199991634702E-2</c:v>
                </c:pt>
                <c:pt idx="3">
                  <c:v>5.3833655139170697E-2</c:v>
                </c:pt>
                <c:pt idx="4">
                  <c:v>5.3912544445232101E-2</c:v>
                </c:pt>
                <c:pt idx="5">
                  <c:v>5.39929181844679E-2</c:v>
                </c:pt>
                <c:pt idx="6">
                  <c:v>5.4074829097519601E-2</c:v>
                </c:pt>
                <c:pt idx="7">
                  <c:v>5.4158332547151203E-2</c:v>
                </c:pt>
                <c:pt idx="8">
                  <c:v>5.4243486686521902E-2</c:v>
                </c:pt>
                <c:pt idx="9">
                  <c:v>5.4330352640726401E-2</c:v>
                </c:pt>
                <c:pt idx="10">
                  <c:v>5.4418994702845697E-2</c:v>
                </c:pt>
                <c:pt idx="11">
                  <c:v>5.4509480545889402E-2</c:v>
                </c:pt>
                <c:pt idx="12">
                  <c:v>5.4601881452164103E-2</c:v>
                </c:pt>
                <c:pt idx="13">
                  <c:v>5.4696272561771099E-2</c:v>
                </c:pt>
                <c:pt idx="14">
                  <c:v>5.4792733142134099E-2</c:v>
                </c:pt>
                <c:pt idx="15">
                  <c:v>5.4891346880676498E-2</c:v>
                </c:pt>
                <c:pt idx="16">
                  <c:v>5.4992202203016198E-2</c:v>
                </c:pt>
                <c:pt idx="17">
                  <c:v>5.50953926193265E-2</c:v>
                </c:pt>
                <c:pt idx="18">
                  <c:v>5.5201017101835601E-2</c:v>
                </c:pt>
                <c:pt idx="19">
                  <c:v>5.5309180496798997E-2</c:v>
                </c:pt>
                <c:pt idx="20">
                  <c:v>5.5419993974698101E-2</c:v>
                </c:pt>
                <c:pt idx="21">
                  <c:v>5.5533575522889497E-2</c:v>
                </c:pt>
                <c:pt idx="22">
                  <c:v>5.5650050485483701E-2</c:v>
                </c:pt>
                <c:pt idx="23">
                  <c:v>5.5769552155844698E-2</c:v>
                </c:pt>
                <c:pt idx="24">
                  <c:v>5.5892222427836598E-2</c:v>
                </c:pt>
                <c:pt idx="25">
                  <c:v>5.6018212512757702E-2</c:v>
                </c:pt>
                <c:pt idx="26">
                  <c:v>5.61476837298759E-2</c:v>
                </c:pt>
                <c:pt idx="27">
                  <c:v>5.6280808379579501E-2</c:v>
                </c:pt>
                <c:pt idx="28">
                  <c:v>5.6417770709451497E-2</c:v>
                </c:pt>
                <c:pt idx="29">
                  <c:v>5.6558767985078598E-2</c:v>
                </c:pt>
                <c:pt idx="30">
                  <c:v>5.67040116791587E-2</c:v>
                </c:pt>
                <c:pt idx="31">
                  <c:v>5.6853728794517201E-2</c:v>
                </c:pt>
                <c:pt idx="32">
                  <c:v>5.7008163339061897E-2</c:v>
                </c:pt>
                <c:pt idx="33">
                  <c:v>5.7167577973533799E-2</c:v>
                </c:pt>
                <c:pt idx="34">
                  <c:v>5.7332255856264502E-2</c:v>
                </c:pt>
                <c:pt idx="35">
                  <c:v>5.7502502713117298E-2</c:v>
                </c:pt>
                <c:pt idx="36">
                  <c:v>5.7678649165511298E-2</c:v>
                </c:pt>
                <c:pt idx="37">
                  <c:v>5.7861053355045503E-2</c:v>
                </c:pt>
                <c:pt idx="38">
                  <c:v>5.8050103909983997E-2</c:v>
                </c:pt>
                <c:pt idx="39">
                  <c:v>5.8246223306947197E-2</c:v>
                </c:pt>
                <c:pt idx="40">
                  <c:v>5.8449871690918503E-2</c:v>
                </c:pt>
                <c:pt idx="41">
                  <c:v>5.8661551228490899E-2</c:v>
                </c:pt>
                <c:pt idx="42">
                  <c:v>5.8881811083655797E-2</c:v>
                </c:pt>
                <c:pt idx="43">
                  <c:v>5.9111253122984299E-2</c:v>
                </c:pt>
                <c:pt idx="44">
                  <c:v>5.9350538478604602E-2</c:v>
                </c:pt>
                <c:pt idx="45">
                  <c:v>5.96003951239324E-2</c:v>
                </c:pt>
                <c:pt idx="46">
                  <c:v>5.9861626650042798E-2</c:v>
                </c:pt>
                <c:pt idx="47">
                  <c:v>6.0135122471571899E-2</c:v>
                </c:pt>
                <c:pt idx="48">
                  <c:v>6.0421869742432799E-2</c:v>
                </c:pt>
                <c:pt idx="49">
                  <c:v>6.07229673263672E-2</c:v>
                </c:pt>
                <c:pt idx="50">
                  <c:v>6.1039642249460603E-2</c:v>
                </c:pt>
                <c:pt idx="51">
                  <c:v>6.1373269166515802E-2</c:v>
                </c:pt>
                <c:pt idx="52">
                  <c:v>6.1725393507812899E-2</c:v>
                </c:pt>
                <c:pt idx="53">
                  <c:v>6.2097759147034699E-2</c:v>
                </c:pt>
                <c:pt idx="54">
                  <c:v>6.2492341658415503E-2</c:v>
                </c:pt>
                <c:pt idx="55">
                  <c:v>6.2911388530030504E-2</c:v>
                </c:pt>
                <c:pt idx="56">
                  <c:v>6.3357468096546896E-2</c:v>
                </c:pt>
                <c:pt idx="57">
                  <c:v>6.3833529485416804E-2</c:v>
                </c:pt>
                <c:pt idx="58">
                  <c:v>6.43429765878855E-2</c:v>
                </c:pt>
                <c:pt idx="59">
                  <c:v>6.4889760046305603E-2</c:v>
                </c:pt>
                <c:pt idx="60">
                  <c:v>6.5478492603460905E-2</c:v>
                </c:pt>
                <c:pt idx="61">
                  <c:v>6.6114595053542502E-2</c:v>
                </c:pt>
                <c:pt idx="62">
                  <c:v>6.6804482717984295E-2</c:v>
                </c:pt>
                <c:pt idx="63">
                  <c:v>6.7555806225836304E-2</c:v>
                </c:pt>
                <c:pt idx="64">
                  <c:v>6.8377766005807805E-2</c:v>
                </c:pt>
                <c:pt idx="65">
                  <c:v>6.9281528246684002E-2</c:v>
                </c:pt>
                <c:pt idx="66">
                  <c:v>7.0280782698494595E-2</c:v>
                </c:pt>
                <c:pt idx="67">
                  <c:v>7.1392502132089197E-2</c:v>
                </c:pt>
                <c:pt idx="68">
                  <c:v>7.2637993912269605E-2</c:v>
                </c:pt>
                <c:pt idx="69">
                  <c:v>7.4044383599077404E-2</c:v>
                </c:pt>
                <c:pt idx="70">
                  <c:v>7.5646752526649402E-2</c:v>
                </c:pt>
                <c:pt idx="71">
                  <c:v>7.7491291562664794E-2</c:v>
                </c:pt>
                <c:pt idx="72">
                  <c:v>7.9640081385205799E-2</c:v>
                </c:pt>
                <c:pt idx="73">
                  <c:v>8.2178566024208199E-2</c:v>
                </c:pt>
                <c:pt idx="74">
                  <c:v>8.5227664273075904E-2</c:v>
                </c:pt>
                <c:pt idx="75">
                  <c:v>8.8964241883912804E-2</c:v>
                </c:pt>
                <c:pt idx="76">
                  <c:v>9.3657496166922594E-2</c:v>
                </c:pt>
                <c:pt idx="77">
                  <c:v>9.9737669650871399E-2</c:v>
                </c:pt>
                <c:pt idx="78">
                  <c:v>0.107935933409183</c:v>
                </c:pt>
                <c:pt idx="79">
                  <c:v>0.119597599845957</c:v>
                </c:pt>
                <c:pt idx="80">
                  <c:v>0.13747670456503999</c:v>
                </c:pt>
                <c:pt idx="81">
                  <c:v>0.16812763708334599</c:v>
                </c:pt>
                <c:pt idx="82">
                  <c:v>0.23112211437411201</c:v>
                </c:pt>
                <c:pt idx="83">
                  <c:v>0.41013877224426498</c:v>
                </c:pt>
                <c:pt idx="84">
                  <c:v>0.99473157624991304</c:v>
                </c:pt>
                <c:pt idx="85">
                  <c:v>0.126241948562449</c:v>
                </c:pt>
                <c:pt idx="86">
                  <c:v>2.7181858586397501E-3</c:v>
                </c:pt>
                <c:pt idx="87">
                  <c:v>3.1747670719886501E-3</c:v>
                </c:pt>
                <c:pt idx="88">
                  <c:v>1.2878592865964201E-2</c:v>
                </c:pt>
                <c:pt idx="89">
                  <c:v>2.5053309705736299E-2</c:v>
                </c:pt>
                <c:pt idx="90">
                  <c:v>2.7989847286711798E-2</c:v>
                </c:pt>
                <c:pt idx="91">
                  <c:v>3.0280289719479402E-2</c:v>
                </c:pt>
                <c:pt idx="92">
                  <c:v>3.20500817584599E-2</c:v>
                </c:pt>
                <c:pt idx="93">
                  <c:v>3.3456111751735601E-2</c:v>
                </c:pt>
                <c:pt idx="94">
                  <c:v>3.4601240886429699E-2</c:v>
                </c:pt>
                <c:pt idx="95">
                  <c:v>3.5553285188166299E-2</c:v>
                </c:pt>
                <c:pt idx="96">
                  <c:v>3.6358420410607502E-2</c:v>
                </c:pt>
                <c:pt idx="97">
                  <c:v>3.7049115052482699E-2</c:v>
                </c:pt>
                <c:pt idx="98">
                  <c:v>3.7648859636748203E-2</c:v>
                </c:pt>
                <c:pt idx="99">
                  <c:v>3.8175074664358197E-2</c:v>
                </c:pt>
              </c:numCache>
            </c:numRef>
          </c:val>
        </c:ser>
        <c:ser>
          <c:idx val="76"/>
          <c:order val="76"/>
          <c:tx>
            <c:strRef>
              <c:f>n_orders_3n_r_2.15pol_TEeta_0.5!$A$78</c:f>
              <c:strCache>
                <c:ptCount val="1"/>
                <c:pt idx="0">
                  <c:v>0.714141414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n_orders_3n_r_2.15pol_TEeta_0.5!$B$78:$CW$78</c:f>
              <c:numCache>
                <c:formatCode>0.00E+00</c:formatCode>
                <c:ptCount val="100"/>
                <c:pt idx="0">
                  <c:v>5.4475278756191001E-2</c:v>
                </c:pt>
                <c:pt idx="1">
                  <c:v>5.4548022086091899E-2</c:v>
                </c:pt>
                <c:pt idx="2">
                  <c:v>5.4622066274515102E-2</c:v>
                </c:pt>
                <c:pt idx="3">
                  <c:v>5.46974557762702E-2</c:v>
                </c:pt>
                <c:pt idx="4">
                  <c:v>5.4774237172200001E-2</c:v>
                </c:pt>
                <c:pt idx="5">
                  <c:v>5.4852459300426398E-2</c:v>
                </c:pt>
                <c:pt idx="6">
                  <c:v>5.4932173397546899E-2</c:v>
                </c:pt>
                <c:pt idx="7">
                  <c:v>5.5013433250680401E-2</c:v>
                </c:pt>
                <c:pt idx="8">
                  <c:v>5.5096295361351598E-2</c:v>
                </c:pt>
                <c:pt idx="9">
                  <c:v>5.51808191223149E-2</c:v>
                </c:pt>
                <c:pt idx="10">
                  <c:v>5.52670670085285E-2</c:v>
                </c:pt>
                <c:pt idx="11">
                  <c:v>5.5355104783631003E-2</c:v>
                </c:pt>
                <c:pt idx="12">
                  <c:v>5.5445001723413101E-2</c:v>
                </c:pt>
                <c:pt idx="13">
                  <c:v>5.5536830857956E-2</c:v>
                </c:pt>
                <c:pt idx="14">
                  <c:v>5.5630669234286598E-2</c:v>
                </c:pt>
                <c:pt idx="15">
                  <c:v>5.5726598201623699E-2</c:v>
                </c:pt>
                <c:pt idx="16">
                  <c:v>5.5824703721528902E-2</c:v>
                </c:pt>
                <c:pt idx="17">
                  <c:v>5.5925076705548797E-2</c:v>
                </c:pt>
                <c:pt idx="18">
                  <c:v>5.6027813383257699E-2</c:v>
                </c:pt>
                <c:pt idx="19">
                  <c:v>5.6133015703955597E-2</c:v>
                </c:pt>
                <c:pt idx="20">
                  <c:v>5.6240791775696401E-2</c:v>
                </c:pt>
                <c:pt idx="21">
                  <c:v>5.6351256345773697E-2</c:v>
                </c:pt>
                <c:pt idx="22">
                  <c:v>5.6464531327341E-2</c:v>
                </c:pt>
                <c:pt idx="23">
                  <c:v>5.6580746377439303E-2</c:v>
                </c:pt>
                <c:pt idx="24">
                  <c:v>5.6700039532425403E-2</c:v>
                </c:pt>
                <c:pt idx="25">
                  <c:v>5.6822557907597097E-2</c:v>
                </c:pt>
                <c:pt idx="26">
                  <c:v>5.6948458468756298E-2</c:v>
                </c:pt>
                <c:pt idx="27">
                  <c:v>5.7077908884538502E-2</c:v>
                </c:pt>
                <c:pt idx="28">
                  <c:v>5.72110884696026E-2</c:v>
                </c:pt>
                <c:pt idx="29">
                  <c:v>5.7348189230250098E-2</c:v>
                </c:pt>
                <c:pt idx="30">
                  <c:v>5.7489417025756599E-2</c:v>
                </c:pt>
                <c:pt idx="31">
                  <c:v>5.7634992860719499E-2</c:v>
                </c:pt>
                <c:pt idx="32">
                  <c:v>5.7785154326088897E-2</c:v>
                </c:pt>
                <c:pt idx="33">
                  <c:v>5.7940157209330899E-2</c:v>
                </c:pt>
                <c:pt idx="34">
                  <c:v>5.8100277297461998E-2</c:v>
                </c:pt>
                <c:pt idx="35">
                  <c:v>5.8265812400600497E-2</c:v>
                </c:pt>
                <c:pt idx="36">
                  <c:v>5.8437084628305602E-2</c:v>
                </c:pt>
                <c:pt idx="37">
                  <c:v>5.8614442956513198E-2</c:v>
                </c:pt>
                <c:pt idx="38">
                  <c:v>5.8798266129499503E-2</c:v>
                </c:pt>
                <c:pt idx="39">
                  <c:v>5.8988965949262999E-2</c:v>
                </c:pt>
                <c:pt idx="40">
                  <c:v>5.9186991014319498E-2</c:v>
                </c:pt>
                <c:pt idx="41">
                  <c:v>5.9392830981542799E-2</c:v>
                </c:pt>
                <c:pt idx="42">
                  <c:v>5.96070214388386E-2</c:v>
                </c:pt>
                <c:pt idx="43">
                  <c:v>5.9830149493736898E-2</c:v>
                </c:pt>
                <c:pt idx="44">
                  <c:v>6.0062860204226798E-2</c:v>
                </c:pt>
                <c:pt idx="45">
                  <c:v>6.0305864004353497E-2</c:v>
                </c:pt>
                <c:pt idx="46">
                  <c:v>6.0559945309583099E-2</c:v>
                </c:pt>
                <c:pt idx="47">
                  <c:v>6.0825972527421501E-2</c:v>
                </c:pt>
                <c:pt idx="48">
                  <c:v>6.1104909749536702E-2</c:v>
                </c:pt>
                <c:pt idx="49">
                  <c:v>6.1397830465614402E-2</c:v>
                </c:pt>
                <c:pt idx="50">
                  <c:v>6.1705933720367999E-2</c:v>
                </c:pt>
                <c:pt idx="51">
                  <c:v>6.2030563238794897E-2</c:v>
                </c:pt>
                <c:pt idx="52">
                  <c:v>6.2373230178078803E-2</c:v>
                </c:pt>
                <c:pt idx="53">
                  <c:v>6.2735640337200402E-2</c:v>
                </c:pt>
                <c:pt idx="54">
                  <c:v>6.31197268806927E-2</c:v>
                </c:pt>
                <c:pt idx="55">
                  <c:v>6.3527689929574305E-2</c:v>
                </c:pt>
                <c:pt idx="56">
                  <c:v>6.3962044766235696E-2</c:v>
                </c:pt>
                <c:pt idx="57">
                  <c:v>6.4425680927627002E-2</c:v>
                </c:pt>
                <c:pt idx="58">
                  <c:v>6.4921935175039497E-2</c:v>
                </c:pt>
                <c:pt idx="59">
                  <c:v>6.5454682305190706E-2</c:v>
                </c:pt>
                <c:pt idx="60">
                  <c:v>6.6028449117996296E-2</c:v>
                </c:pt>
                <c:pt idx="61">
                  <c:v>6.66485587477159E-2</c:v>
                </c:pt>
                <c:pt idx="62">
                  <c:v>6.7321315247622499E-2</c:v>
                </c:pt>
                <c:pt idx="63">
                  <c:v>6.8054242180276295E-2</c:v>
                </c:pt>
                <c:pt idx="64">
                  <c:v>6.8856394609956198E-2</c:v>
                </c:pt>
                <c:pt idx="65">
                  <c:v>6.9738772283258005E-2</c:v>
                </c:pt>
                <c:pt idx="66">
                  <c:v>7.0714874484334E-2</c:v>
                </c:pt>
                <c:pt idx="67">
                  <c:v>7.1801456669009806E-2</c:v>
                </c:pt>
                <c:pt idx="68">
                  <c:v>7.3019579964818906E-2</c:v>
                </c:pt>
                <c:pt idx="69">
                  <c:v>7.4396094773995697E-2</c:v>
                </c:pt>
                <c:pt idx="70">
                  <c:v>7.5965783146092605E-2</c:v>
                </c:pt>
                <c:pt idx="71">
                  <c:v>7.7774527710620101E-2</c:v>
                </c:pt>
                <c:pt idx="72">
                  <c:v>7.9884129157949804E-2</c:v>
                </c:pt>
                <c:pt idx="73">
                  <c:v>8.2379863925576696E-2</c:v>
                </c:pt>
                <c:pt idx="74">
                  <c:v>8.5382781857681E-2</c:v>
                </c:pt>
                <c:pt idx="75">
                  <c:v>8.9070594651564597E-2</c:v>
                </c:pt>
                <c:pt idx="76">
                  <c:v>9.3715021058401501E-2</c:v>
                </c:pt>
                <c:pt idx="77">
                  <c:v>9.9752836873201606E-2</c:v>
                </c:pt>
                <c:pt idx="78">
                  <c:v>0.107931882958287</c:v>
                </c:pt>
                <c:pt idx="79">
                  <c:v>0.119642079827274</c:v>
                </c:pt>
                <c:pt idx="80">
                  <c:v>0.137769682396639</c:v>
                </c:pt>
                <c:pt idx="81">
                  <c:v>0.169333860389039</c:v>
                </c:pt>
                <c:pt idx="82">
                  <c:v>0.23606154991122799</c:v>
                </c:pt>
                <c:pt idx="83">
                  <c:v>0.43697649839564801</c:v>
                </c:pt>
                <c:pt idx="84">
                  <c:v>0.98788724815631601</c:v>
                </c:pt>
                <c:pt idx="85">
                  <c:v>8.0269047526708895E-2</c:v>
                </c:pt>
                <c:pt idx="86">
                  <c:v>6.3795394672056698E-4</c:v>
                </c:pt>
                <c:pt idx="87">
                  <c:v>5.0120294926155103E-3</c:v>
                </c:pt>
                <c:pt idx="88">
                  <c:v>1.5058016457146399E-2</c:v>
                </c:pt>
                <c:pt idx="89">
                  <c:v>2.6904337052353001E-2</c:v>
                </c:pt>
                <c:pt idx="90">
                  <c:v>2.9655644634548499E-2</c:v>
                </c:pt>
                <c:pt idx="91">
                  <c:v>3.1834794349235099E-2</c:v>
                </c:pt>
                <c:pt idx="92">
                  <c:v>3.3530326068403699E-2</c:v>
                </c:pt>
                <c:pt idx="93">
                  <c:v>3.4883527888309403E-2</c:v>
                </c:pt>
                <c:pt idx="94">
                  <c:v>3.5989310508729597E-2</c:v>
                </c:pt>
                <c:pt idx="95">
                  <c:v>3.6911008686086003E-2</c:v>
                </c:pt>
                <c:pt idx="96">
                  <c:v>3.7692086448093902E-2</c:v>
                </c:pt>
                <c:pt idx="97">
                  <c:v>3.8363279857402302E-2</c:v>
                </c:pt>
                <c:pt idx="98">
                  <c:v>3.8946923665099997E-2</c:v>
                </c:pt>
                <c:pt idx="99">
                  <c:v>3.9459639420330497E-2</c:v>
                </c:pt>
              </c:numCache>
            </c:numRef>
          </c:val>
        </c:ser>
        <c:ser>
          <c:idx val="77"/>
          <c:order val="77"/>
          <c:tx>
            <c:strRef>
              <c:f>n_orders_3n_r_2.15pol_TEeta_0.5!$A$79</c:f>
              <c:strCache>
                <c:ptCount val="1"/>
                <c:pt idx="0">
                  <c:v>0.722222222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n_orders_3n_r_2.15pol_TEeta_0.5!$B$79:$CW$79</c:f>
              <c:numCache>
                <c:formatCode>0.00E+00</c:formatCode>
                <c:ptCount val="100"/>
                <c:pt idx="0">
                  <c:v>5.5346610172566001E-2</c:v>
                </c:pt>
                <c:pt idx="1">
                  <c:v>5.5417296847992598E-2</c:v>
                </c:pt>
                <c:pt idx="2">
                  <c:v>5.5489243785463202E-2</c:v>
                </c:pt>
                <c:pt idx="3">
                  <c:v>5.5562494095639597E-2</c:v>
                </c:pt>
                <c:pt idx="4">
                  <c:v>5.5637092953678198E-2</c:v>
                </c:pt>
                <c:pt idx="5">
                  <c:v>5.5713087726847001E-2</c:v>
                </c:pt>
                <c:pt idx="6">
                  <c:v>5.57905281118335E-2</c:v>
                </c:pt>
                <c:pt idx="7">
                  <c:v>5.5869466282615E-2</c:v>
                </c:pt>
                <c:pt idx="8">
                  <c:v>5.5949957049861498E-2</c:v>
                </c:pt>
                <c:pt idx="9">
                  <c:v>5.6032058032938897E-2</c:v>
                </c:pt>
                <c:pt idx="10">
                  <c:v>5.6115829845696699E-2</c:v>
                </c:pt>
                <c:pt idx="11">
                  <c:v>5.6201336297358802E-2</c:v>
                </c:pt>
                <c:pt idx="12">
                  <c:v>5.6288644609975298E-2</c:v>
                </c:pt>
                <c:pt idx="13">
                  <c:v>5.63778256540605E-2</c:v>
                </c:pt>
                <c:pt idx="14">
                  <c:v>5.6468954204231599E-2</c:v>
                </c:pt>
                <c:pt idx="15">
                  <c:v>5.65621092168632E-2</c:v>
                </c:pt>
                <c:pt idx="16">
                  <c:v>5.6657374132023902E-2</c:v>
                </c:pt>
                <c:pt idx="17">
                  <c:v>5.67548372022166E-2</c:v>
                </c:pt>
                <c:pt idx="18">
                  <c:v>5.6854591850761603E-2</c:v>
                </c:pt>
                <c:pt idx="19">
                  <c:v>5.6956737063009098E-2</c:v>
                </c:pt>
                <c:pt idx="20">
                  <c:v>5.7061377813959202E-2</c:v>
                </c:pt>
                <c:pt idx="21">
                  <c:v>5.7168625536335199E-2</c:v>
                </c:pt>
                <c:pt idx="22">
                  <c:v>5.7278598633667202E-2</c:v>
                </c:pt>
                <c:pt idx="23">
                  <c:v>5.7391423043552603E-2</c:v>
                </c:pt>
                <c:pt idx="24">
                  <c:v>5.7507232856942203E-2</c:v>
                </c:pt>
                <c:pt idx="25">
                  <c:v>5.7626171000102602E-2</c:v>
                </c:pt>
                <c:pt idx="26">
                  <c:v>5.7748389986825202E-2</c:v>
                </c:pt>
                <c:pt idx="27">
                  <c:v>5.78740527495155E-2</c:v>
                </c:pt>
                <c:pt idx="28">
                  <c:v>5.80033335590436E-2</c:v>
                </c:pt>
                <c:pt idx="29">
                  <c:v>5.8136419044670602E-2</c:v>
                </c:pt>
                <c:pt idx="30">
                  <c:v>5.8273509327063197E-2</c:v>
                </c:pt>
                <c:pt idx="31">
                  <c:v>5.8414819279374398E-2</c:v>
                </c:pt>
                <c:pt idx="32">
                  <c:v>5.8560579933694103E-2</c:v>
                </c:pt>
                <c:pt idx="33">
                  <c:v>5.8711040052906401E-2</c:v>
                </c:pt>
                <c:pt idx="34">
                  <c:v>5.8866467891215003E-2</c:v>
                </c:pt>
                <c:pt idx="35">
                  <c:v>5.90271531704325E-2</c:v>
                </c:pt>
                <c:pt idx="36">
                  <c:v>5.9193409303681603E-2</c:v>
                </c:pt>
                <c:pt idx="37">
                  <c:v>5.9365575903590102E-2</c:v>
                </c:pt>
                <c:pt idx="38">
                  <c:v>5.9544021618572397E-2</c:v>
                </c:pt>
                <c:pt idx="39">
                  <c:v>5.9729147348621003E-2</c:v>
                </c:pt>
                <c:pt idx="40">
                  <c:v>5.9921389901476801E-2</c:v>
                </c:pt>
                <c:pt idx="41">
                  <c:v>6.01212261615032E-2</c:v>
                </c:pt>
                <c:pt idx="42">
                  <c:v>6.0329177857518498E-2</c:v>
                </c:pt>
                <c:pt idx="43">
                  <c:v>6.0545817032895098E-2</c:v>
                </c:pt>
                <c:pt idx="44">
                  <c:v>6.0771772342147902E-2</c:v>
                </c:pt>
                <c:pt idx="45">
                  <c:v>6.1007736324075801E-2</c:v>
                </c:pt>
                <c:pt idx="46">
                  <c:v>6.1254473833563E-2</c:v>
                </c:pt>
                <c:pt idx="47">
                  <c:v>6.1512831854107303E-2</c:v>
                </c:pt>
                <c:pt idx="48">
                  <c:v>6.1783750963271801E-2</c:v>
                </c:pt>
                <c:pt idx="49">
                  <c:v>6.2068278786494499E-2</c:v>
                </c:pt>
                <c:pt idx="50">
                  <c:v>6.2367585854970001E-2</c:v>
                </c:pt>
                <c:pt idx="51">
                  <c:v>6.2682984385912605E-2</c:v>
                </c:pt>
                <c:pt idx="52">
                  <c:v>6.3015950635517001E-2</c:v>
                </c:pt>
                <c:pt idx="53">
                  <c:v>6.3368151646051696E-2</c:v>
                </c:pt>
                <c:pt idx="54">
                  <c:v>6.3741477432054994E-2</c:v>
                </c:pt>
                <c:pt idx="55">
                  <c:v>6.4138079945038395E-2</c:v>
                </c:pt>
                <c:pt idx="56">
                  <c:v>6.4560420547341096E-2</c:v>
                </c:pt>
                <c:pt idx="57">
                  <c:v>6.5011328250513103E-2</c:v>
                </c:pt>
                <c:pt idx="58">
                  <c:v>6.5494071684465693E-2</c:v>
                </c:pt>
                <c:pt idx="59">
                  <c:v>6.6012448736955595E-2</c:v>
                </c:pt>
                <c:pt idx="60">
                  <c:v>6.6570899151011401E-2</c:v>
                </c:pt>
                <c:pt idx="61">
                  <c:v>6.71746472580807E-2</c:v>
                </c:pt>
                <c:pt idx="62">
                  <c:v>6.7829884710389698E-2</c:v>
                </c:pt>
                <c:pt idx="63">
                  <c:v>6.8544006947321906E-2</c:v>
                </c:pt>
                <c:pt idx="64">
                  <c:v>6.9325922798513101E-2</c:v>
                </c:pt>
                <c:pt idx="65">
                  <c:v>7.0186465066609305E-2</c:v>
                </c:pt>
                <c:pt idx="66">
                  <c:v>7.1138942736577601E-2</c:v>
                </c:pt>
                <c:pt idx="67">
                  <c:v>7.2199895281702897E-2</c:v>
                </c:pt>
                <c:pt idx="68">
                  <c:v>7.3390140924068106E-2</c:v>
                </c:pt>
                <c:pt idx="69">
                  <c:v>7.4736261658657904E-2</c:v>
                </c:pt>
                <c:pt idx="70">
                  <c:v>7.6272752887460105E-2</c:v>
                </c:pt>
                <c:pt idx="71">
                  <c:v>7.8045211927987301E-2</c:v>
                </c:pt>
                <c:pt idx="72">
                  <c:v>8.0115200804501296E-2</c:v>
                </c:pt>
                <c:pt idx="73">
                  <c:v>8.2567903582639102E-2</c:v>
                </c:pt>
                <c:pt idx="74">
                  <c:v>8.5524641316338704E-2</c:v>
                </c:pt>
                <c:pt idx="75">
                  <c:v>8.9164242422620596E-2</c:v>
                </c:pt>
                <c:pt idx="76">
                  <c:v>9.3761497144424305E-2</c:v>
                </c:pt>
                <c:pt idx="77">
                  <c:v>9.9760909598052894E-2</c:v>
                </c:pt>
                <c:pt idx="78">
                  <c:v>0.10792982974066601</c:v>
                </c:pt>
                <c:pt idx="79">
                  <c:v>0.119710396005625</c:v>
                </c:pt>
                <c:pt idx="80">
                  <c:v>0.13814518597476899</c:v>
                </c:pt>
                <c:pt idx="81">
                  <c:v>0.170815396016189</c:v>
                </c:pt>
                <c:pt idx="82">
                  <c:v>0.24217146927333</c:v>
                </c:pt>
                <c:pt idx="83">
                  <c:v>0.47212864356122902</c:v>
                </c:pt>
                <c:pt idx="84">
                  <c:v>0.894764150811722</c:v>
                </c:pt>
                <c:pt idx="85">
                  <c:v>4.73606149114622E-2</c:v>
                </c:pt>
                <c:pt idx="86">
                  <c:v>8.1160526499580908E-9</c:v>
                </c:pt>
                <c:pt idx="87">
                  <c:v>7.18604635825844E-3</c:v>
                </c:pt>
                <c:pt idx="88">
                  <c:v>1.73602763565462E-2</c:v>
                </c:pt>
                <c:pt idx="89">
                  <c:v>2.8807976301912001E-2</c:v>
                </c:pt>
                <c:pt idx="90">
                  <c:v>3.1372844088176997E-2</c:v>
                </c:pt>
                <c:pt idx="91">
                  <c:v>3.3436908179462703E-2</c:v>
                </c:pt>
                <c:pt idx="92">
                  <c:v>3.5054505783075902E-2</c:v>
                </c:pt>
                <c:pt idx="93">
                  <c:v>3.6351669638955003E-2</c:v>
                </c:pt>
                <c:pt idx="94">
                  <c:v>3.7415362390509598E-2</c:v>
                </c:pt>
                <c:pt idx="95">
                  <c:v>3.8304372837704201E-2</c:v>
                </c:pt>
                <c:pt idx="96">
                  <c:v>3.9059383664916202E-2</c:v>
                </c:pt>
                <c:pt idx="97">
                  <c:v>3.9709338289864102E-2</c:v>
                </c:pt>
                <c:pt idx="98">
                  <c:v>4.02753667379925E-2</c:v>
                </c:pt>
                <c:pt idx="99">
                  <c:v>4.0773252558208899E-2</c:v>
                </c:pt>
              </c:numCache>
            </c:numRef>
          </c:val>
        </c:ser>
        <c:ser>
          <c:idx val="78"/>
          <c:order val="78"/>
          <c:tx>
            <c:strRef>
              <c:f>n_orders_3n_r_2.15pol_TEeta_0.5!$A$80</c:f>
              <c:strCache>
                <c:ptCount val="1"/>
                <c:pt idx="0">
                  <c:v>0.73030303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n_orders_3n_r_2.15pol_TEeta_0.5!$B$80:$CW$80</c:f>
              <c:numCache>
                <c:formatCode>0.00E+00</c:formatCode>
                <c:ptCount val="100"/>
                <c:pt idx="0">
                  <c:v>5.6219452161335198E-2</c:v>
                </c:pt>
                <c:pt idx="1">
                  <c:v>5.6288014546347999E-2</c:v>
                </c:pt>
                <c:pt idx="2">
                  <c:v>5.6357795679364699E-2</c:v>
                </c:pt>
                <c:pt idx="3">
                  <c:v>5.6428837298310601E-2</c:v>
                </c:pt>
                <c:pt idx="4">
                  <c:v>5.65011831427999E-2</c:v>
                </c:pt>
                <c:pt idx="5">
                  <c:v>5.6574879078052497E-2</c:v>
                </c:pt>
                <c:pt idx="6">
                  <c:v>5.6649973228234597E-2</c:v>
                </c:pt>
                <c:pt idx="7">
                  <c:v>5.6726516120070902E-2</c:v>
                </c:pt>
                <c:pt idx="8">
                  <c:v>5.6804560837675398E-2</c:v>
                </c:pt>
                <c:pt idx="9">
                  <c:v>5.6884163189637703E-2</c:v>
                </c:pt>
                <c:pt idx="10">
                  <c:v>5.69653818895225E-2</c:v>
                </c:pt>
                <c:pt idx="11">
                  <c:v>5.7048278751063698E-2</c:v>
                </c:pt>
                <c:pt idx="12">
                  <c:v>5.7132918899474999E-2</c:v>
                </c:pt>
                <c:pt idx="13">
                  <c:v>5.7219371000462801E-2</c:v>
                </c:pt>
                <c:pt idx="14">
                  <c:v>5.7307707508706097E-2</c:v>
                </c:pt>
                <c:pt idx="15">
                  <c:v>5.7398004937773799E-2</c:v>
                </c:pt>
                <c:pt idx="16">
                  <c:v>5.74903441536843E-2</c:v>
                </c:pt>
                <c:pt idx="17">
                  <c:v>5.75848106945685E-2</c:v>
                </c:pt>
                <c:pt idx="18">
                  <c:v>5.76814951192096E-2</c:v>
                </c:pt>
                <c:pt idx="19">
                  <c:v>5.77804933875605E-2</c:v>
                </c:pt>
                <c:pt idx="20">
                  <c:v>5.7881907276740398E-2</c:v>
                </c:pt>
                <c:pt idx="21">
                  <c:v>5.7985844836451098E-2</c:v>
                </c:pt>
                <c:pt idx="22">
                  <c:v>5.8092420888269103E-2</c:v>
                </c:pt>
                <c:pt idx="23">
                  <c:v>5.82017575738513E-2</c:v>
                </c:pt>
                <c:pt idx="24">
                  <c:v>5.83139849577737E-2</c:v>
                </c:pt>
                <c:pt idx="25">
                  <c:v>5.8429241691494903E-2</c:v>
                </c:pt>
                <c:pt idx="26">
                  <c:v>5.8547675745844803E-2</c:v>
                </c:pt>
                <c:pt idx="27">
                  <c:v>5.8669445220475798E-2</c:v>
                </c:pt>
                <c:pt idx="28">
                  <c:v>5.8794719239933499E-2</c:v>
                </c:pt>
                <c:pt idx="29">
                  <c:v>5.8923678947417298E-2</c:v>
                </c:pt>
                <c:pt idx="30">
                  <c:v>5.90565186089499E-2</c:v>
                </c:pt>
                <c:pt idx="31">
                  <c:v>5.91934468426168E-2</c:v>
                </c:pt>
                <c:pt idx="32">
                  <c:v>5.9334687989807802E-2</c:v>
                </c:pt>
                <c:pt idx="33">
                  <c:v>5.9480483648071701E-2</c:v>
                </c:pt>
                <c:pt idx="34">
                  <c:v>5.9631094388367702E-2</c:v>
                </c:pt>
                <c:pt idx="35">
                  <c:v>5.9786801683254003E-2</c:v>
                </c:pt>
                <c:pt idx="36">
                  <c:v>5.9947910077018302E-2</c:v>
                </c:pt>
                <c:pt idx="37">
                  <c:v>6.0114749634107199E-2</c:v>
                </c:pt>
                <c:pt idx="38">
                  <c:v>6.0287678708589497E-2</c:v>
                </c:pt>
                <c:pt idx="39">
                  <c:v>6.0467087085104398E-2</c:v>
                </c:pt>
                <c:pt idx="40">
                  <c:v>6.06533995510153E-2</c:v>
                </c:pt>
                <c:pt idx="41">
                  <c:v>6.0847079970775597E-2</c:v>
                </c:pt>
                <c:pt idx="42">
                  <c:v>6.10486359472159E-2</c:v>
                </c:pt>
                <c:pt idx="43">
                  <c:v>6.1258624171252898E-2</c:v>
                </c:pt>
                <c:pt idx="44">
                  <c:v>6.14776565821347E-2</c:v>
                </c:pt>
                <c:pt idx="45">
                  <c:v>6.17064074858013E-2</c:v>
                </c:pt>
                <c:pt idx="46">
                  <c:v>6.19456218105486E-2</c:v>
                </c:pt>
                <c:pt idx="47">
                  <c:v>6.2196124718622403E-2</c:v>
                </c:pt>
                <c:pt idx="48">
                  <c:v>6.2458832841868997E-2</c:v>
                </c:pt>
                <c:pt idx="49">
                  <c:v>6.2734767472061095E-2</c:v>
                </c:pt>
                <c:pt idx="50">
                  <c:v>6.3025070115908105E-2</c:v>
                </c:pt>
                <c:pt idx="51">
                  <c:v>6.3331020926275003E-2</c:v>
                </c:pt>
                <c:pt idx="52">
                  <c:v>6.3654060651885599E-2</c:v>
                </c:pt>
                <c:pt idx="53">
                  <c:v>6.3995816917378795E-2</c:v>
                </c:pt>
                <c:pt idx="54">
                  <c:v>6.4358135867361194E-2</c:v>
                </c:pt>
                <c:pt idx="55">
                  <c:v>6.4743120500455206E-2</c:v>
                </c:pt>
                <c:pt idx="56">
                  <c:v>6.5153177408233801E-2</c:v>
                </c:pt>
                <c:pt idx="57">
                  <c:v>6.5591074156062995E-2</c:v>
                </c:pt>
                <c:pt idx="58">
                  <c:v>6.6060010251019902E-2</c:v>
                </c:pt>
                <c:pt idx="59">
                  <c:v>6.6563705612869201E-2</c:v>
                </c:pt>
                <c:pt idx="60">
                  <c:v>6.7106511810421293E-2</c:v>
                </c:pt>
                <c:pt idx="61">
                  <c:v>6.76935532161064E-2</c:v>
                </c:pt>
                <c:pt idx="62">
                  <c:v>6.8330907921985207E-2</c:v>
                </c:pt>
                <c:pt idx="63">
                  <c:v>6.9025842145039998E-2</c:v>
                </c:pt>
                <c:pt idx="64">
                  <c:v>6.9787117547546906E-2</c:v>
                </c:pt>
                <c:pt idx="65">
                  <c:v>7.0625399400599406E-2</c:v>
                </c:pt>
                <c:pt idx="66">
                  <c:v>7.1553806445805501E-2</c:v>
                </c:pt>
                <c:pt idx="67">
                  <c:v>7.2588663373575404E-2</c:v>
                </c:pt>
                <c:pt idx="68">
                  <c:v>7.3750548692132295E-2</c:v>
                </c:pt>
                <c:pt idx="69">
                  <c:v>7.5065782632548705E-2</c:v>
                </c:pt>
                <c:pt idx="70">
                  <c:v>7.6568586609731606E-2</c:v>
                </c:pt>
                <c:pt idx="71">
                  <c:v>7.8304295934020093E-2</c:v>
                </c:pt>
                <c:pt idx="72">
                  <c:v>8.0334276529342205E-2</c:v>
                </c:pt>
                <c:pt idx="73">
                  <c:v>8.2743698593642195E-2</c:v>
                </c:pt>
                <c:pt idx="74">
                  <c:v>8.5654302653342798E-2</c:v>
                </c:pt>
                <c:pt idx="75">
                  <c:v>8.9246324437128502E-2</c:v>
                </c:pt>
                <c:pt idx="76">
                  <c:v>9.3798225454719497E-2</c:v>
                </c:pt>
                <c:pt idx="77">
                  <c:v>9.9763565002117402E-2</c:v>
                </c:pt>
                <c:pt idx="78">
                  <c:v>0.10793242224966799</c:v>
                </c:pt>
                <c:pt idx="79">
                  <c:v>0.119808011437778</c:v>
                </c:pt>
                <c:pt idx="80">
                  <c:v>0.138618251397049</c:v>
                </c:pt>
                <c:pt idx="81">
                  <c:v>0.17262911890760299</c:v>
                </c:pt>
                <c:pt idx="82">
                  <c:v>0.249786870597899</c:v>
                </c:pt>
                <c:pt idx="83">
                  <c:v>0.51912123477888505</c:v>
                </c:pt>
                <c:pt idx="84">
                  <c:v>0.70725780168943797</c:v>
                </c:pt>
                <c:pt idx="85">
                  <c:v>2.5161064335326399E-2</c:v>
                </c:pt>
                <c:pt idx="86">
                  <c:v>5.69623920417443E-4</c:v>
                </c:pt>
                <c:pt idx="87">
                  <c:v>9.6485725965663096E-3</c:v>
                </c:pt>
                <c:pt idx="88">
                  <c:v>1.97676859490752E-2</c:v>
                </c:pt>
                <c:pt idx="89">
                  <c:v>3.0757222475263701E-2</c:v>
                </c:pt>
                <c:pt idx="90">
                  <c:v>3.3136262369180797E-2</c:v>
                </c:pt>
                <c:pt idx="91">
                  <c:v>3.5082543608979E-2</c:v>
                </c:pt>
                <c:pt idx="92">
                  <c:v>3.6619231229281998E-2</c:v>
                </c:pt>
                <c:pt idx="93">
                  <c:v>3.7857616615534703E-2</c:v>
                </c:pt>
                <c:pt idx="94">
                  <c:v>3.8876805855305799E-2</c:v>
                </c:pt>
                <c:pt idx="95">
                  <c:v>3.9731027005608197E-2</c:v>
                </c:pt>
                <c:pt idx="96">
                  <c:v>4.0458141341280597E-2</c:v>
                </c:pt>
                <c:pt idx="97">
                  <c:v>4.1085257772780798E-2</c:v>
                </c:pt>
                <c:pt idx="98">
                  <c:v>4.1632264502168302E-2</c:v>
                </c:pt>
                <c:pt idx="99">
                  <c:v>4.21140759582911E-2</c:v>
                </c:pt>
              </c:numCache>
            </c:numRef>
          </c:val>
        </c:ser>
        <c:ser>
          <c:idx val="79"/>
          <c:order val="79"/>
          <c:tx>
            <c:strRef>
              <c:f>n_orders_3n_r_2.15pol_TEeta_0.5!$A$81</c:f>
              <c:strCache>
                <c:ptCount val="1"/>
                <c:pt idx="0">
                  <c:v>0.738383838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n_orders_3n_r_2.15pol_TEeta_0.5!$B$81:$CW$81</c:f>
              <c:numCache>
                <c:formatCode>0.00E+00</c:formatCode>
                <c:ptCount val="100"/>
                <c:pt idx="0">
                  <c:v>5.7093875111359799E-2</c:v>
                </c:pt>
                <c:pt idx="1">
                  <c:v>5.7160249516396401E-2</c:v>
                </c:pt>
                <c:pt idx="2">
                  <c:v>5.72278003381596E-2</c:v>
                </c:pt>
                <c:pt idx="3">
                  <c:v>5.7296567916124898E-2</c:v>
                </c:pt>
                <c:pt idx="4">
                  <c:v>5.7366594527491897E-2</c:v>
                </c:pt>
                <c:pt idx="5">
                  <c:v>5.7437924507336001E-2</c:v>
                </c:pt>
                <c:pt idx="6">
                  <c:v>5.7510604377906699E-2</c:v>
                </c:pt>
                <c:pt idx="7">
                  <c:v>5.7584682987905998E-2</c:v>
                </c:pt>
                <c:pt idx="8">
                  <c:v>5.76602116626624E-2</c:v>
                </c:pt>
                <c:pt idx="9">
                  <c:v>5.7737244366211499E-2</c:v>
                </c:pt>
                <c:pt idx="10">
                  <c:v>5.7815837876409898E-2</c:v>
                </c:pt>
                <c:pt idx="11">
                  <c:v>5.78960519743301E-2</c:v>
                </c:pt>
                <c:pt idx="12">
                  <c:v>5.7977949649316803E-2</c:v>
                </c:pt>
                <c:pt idx="13">
                  <c:v>5.8061597321255799E-2</c:v>
                </c:pt>
                <c:pt idx="14">
                  <c:v>5.8147065081763698E-2</c:v>
                </c:pt>
                <c:pt idx="15">
                  <c:v>5.8234426956228699E-2</c:v>
                </c:pt>
                <c:pt idx="16">
                  <c:v>5.83237611888398E-2</c:v>
                </c:pt>
                <c:pt idx="17">
                  <c:v>5.8415150553011802E-2</c:v>
                </c:pt>
                <c:pt idx="18">
                  <c:v>5.8508682689899602E-2</c:v>
                </c:pt>
                <c:pt idx="19">
                  <c:v>5.8604450478030798E-2</c:v>
                </c:pt>
                <c:pt idx="20">
                  <c:v>5.87025524374679E-2</c:v>
                </c:pt>
                <c:pt idx="21">
                  <c:v>5.8803093172340899E-2</c:v>
                </c:pt>
                <c:pt idx="22">
                  <c:v>5.8906183856099102E-2</c:v>
                </c:pt>
                <c:pt idx="23">
                  <c:v>5.9011942764393803E-2</c:v>
                </c:pt>
                <c:pt idx="24">
                  <c:v>5.9120495861174502E-2</c:v>
                </c:pt>
                <c:pt idx="25">
                  <c:v>5.9231977444334297E-2</c:v>
                </c:pt>
                <c:pt idx="26">
                  <c:v>5.9346530858125197E-2</c:v>
                </c:pt>
                <c:pt idx="27">
                  <c:v>5.9464309280588497E-2</c:v>
                </c:pt>
                <c:pt idx="28">
                  <c:v>5.9585476595425797E-2</c:v>
                </c:pt>
                <c:pt idx="29">
                  <c:v>5.9710208359130698E-2</c:v>
                </c:pt>
                <c:pt idx="30">
                  <c:v>5.9838692875809299E-2</c:v>
                </c:pt>
                <c:pt idx="31">
                  <c:v>5.9971132394019702E-2</c:v>
                </c:pt>
                <c:pt idx="32">
                  <c:v>6.0107744442190698E-2</c:v>
                </c:pt>
                <c:pt idx="33">
                  <c:v>6.0248763321798897E-2</c:v>
                </c:pt>
                <c:pt idx="34">
                  <c:v>6.0394441780600203E-2</c:v>
                </c:pt>
                <c:pt idx="35">
                  <c:v>6.0545052891890098E-2</c:v>
                </c:pt>
                <c:pt idx="36">
                  <c:v>6.0700892170154799E-2</c:v>
                </c:pt>
                <c:pt idx="37">
                  <c:v>6.08622799587199E-2</c:v>
                </c:pt>
                <c:pt idx="38">
                  <c:v>6.1029564131278601E-2</c:v>
                </c:pt>
                <c:pt idx="39">
                  <c:v>6.1203123156746697E-2</c:v>
                </c:pt>
                <c:pt idx="40">
                  <c:v>6.1383369586020101E-2</c:v>
                </c:pt>
                <c:pt idx="41">
                  <c:v>6.1570754030290602E-2</c:v>
                </c:pt>
                <c:pt idx="42">
                  <c:v>6.1765769714074902E-2</c:v>
                </c:pt>
                <c:pt idx="43">
                  <c:v>6.1968957702625699E-2</c:v>
                </c:pt>
                <c:pt idx="44">
                  <c:v>6.2180912923706602E-2</c:v>
                </c:pt>
                <c:pt idx="45">
                  <c:v>6.2402291128803702E-2</c:v>
                </c:pt>
                <c:pt idx="46">
                  <c:v>6.2633816970016395E-2</c:v>
                </c:pt>
                <c:pt idx="47">
                  <c:v>6.2876293407783307E-2</c:v>
                </c:pt>
                <c:pt idx="48">
                  <c:v>6.3130612713477904E-2</c:v>
                </c:pt>
                <c:pt idx="49">
                  <c:v>6.3397769392652403E-2</c:v>
                </c:pt>
                <c:pt idx="50">
                  <c:v>6.3678875433206494E-2</c:v>
                </c:pt>
                <c:pt idx="51">
                  <c:v>6.3975178383230205E-2</c:v>
                </c:pt>
                <c:pt idx="52">
                  <c:v>6.4288082892749093E-2</c:v>
                </c:pt>
                <c:pt idx="53">
                  <c:v>6.4619176521737903E-2</c:v>
                </c:pt>
                <c:pt idx="54">
                  <c:v>6.4970260836802393E-2</c:v>
                </c:pt>
                <c:pt idx="55">
                  <c:v>6.5343389109328007E-2</c:v>
                </c:pt>
                <c:pt idx="56">
                  <c:v>6.5740912314549399E-2</c:v>
                </c:pt>
                <c:pt idx="57">
                  <c:v>6.6165535650756904E-2</c:v>
                </c:pt>
                <c:pt idx="58">
                  <c:v>6.66203885036461E-2</c:v>
                </c:pt>
                <c:pt idx="59">
                  <c:v>6.7109111749665107E-2</c:v>
                </c:pt>
                <c:pt idx="60">
                  <c:v>6.7635967637785593E-2</c:v>
                </c:pt>
                <c:pt idx="61">
                  <c:v>6.8205979381420603E-2</c:v>
                </c:pt>
                <c:pt idx="62">
                  <c:v>6.8825110289697899E-2</c:v>
                </c:pt>
                <c:pt idx="63">
                  <c:v>6.9500496169238202E-2</c:v>
                </c:pt>
                <c:pt idx="64">
                  <c:v>7.0240750462355797E-2</c:v>
                </c:pt>
                <c:pt idx="65">
                  <c:v>7.1056370163498403E-2</c:v>
                </c:pt>
                <c:pt idx="66">
                  <c:v>7.1960283626027702E-2</c:v>
                </c:pt>
                <c:pt idx="67">
                  <c:v>7.2968601711418404E-2</c:v>
                </c:pt>
                <c:pt idx="68">
                  <c:v>7.4101666123690901E-2</c:v>
                </c:pt>
                <c:pt idx="69">
                  <c:v>7.5385541689800994E-2</c:v>
                </c:pt>
                <c:pt idx="70">
                  <c:v>7.6854188307082502E-2</c:v>
                </c:pt>
                <c:pt idx="71">
                  <c:v>7.85527027154585E-2</c:v>
                </c:pt>
                <c:pt idx="72">
                  <c:v>8.0542298303726403E-2</c:v>
                </c:pt>
                <c:pt idx="73">
                  <c:v>8.2908213062280203E-2</c:v>
                </c:pt>
                <c:pt idx="74">
                  <c:v>8.5772763690571296E-2</c:v>
                </c:pt>
                <c:pt idx="75">
                  <c:v>8.9317905450832E-2</c:v>
                </c:pt>
                <c:pt idx="76">
                  <c:v>9.3826427022042302E-2</c:v>
                </c:pt>
                <c:pt idx="77">
                  <c:v>9.9762422793004193E-2</c:v>
                </c:pt>
                <c:pt idx="78">
                  <c:v>0.107942375981621</c:v>
                </c:pt>
                <c:pt idx="79">
                  <c:v>0.11994097245154001</c:v>
                </c:pt>
                <c:pt idx="80">
                  <c:v>0.13920679577362399</c:v>
                </c:pt>
                <c:pt idx="81">
                  <c:v>0.174848018078993</c:v>
                </c:pt>
                <c:pt idx="82">
                  <c:v>0.25938310055115799</c:v>
                </c:pt>
                <c:pt idx="83">
                  <c:v>0.58329306902447398</c:v>
                </c:pt>
                <c:pt idx="84">
                  <c:v>0.47870302133267001</c:v>
                </c:pt>
                <c:pt idx="85">
                  <c:v>1.12789707718189E-2</c:v>
                </c:pt>
                <c:pt idx="86">
                  <c:v>2.1223049863073802E-3</c:v>
                </c:pt>
                <c:pt idx="87">
                  <c:v>1.23507230514316E-2</c:v>
                </c:pt>
                <c:pt idx="88">
                  <c:v>2.22619958980141E-2</c:v>
                </c:pt>
                <c:pt idx="89">
                  <c:v>3.2744756680399403E-2</c:v>
                </c:pt>
                <c:pt idx="90">
                  <c:v>3.4940296186461897E-2</c:v>
                </c:pt>
                <c:pt idx="91">
                  <c:v>3.6767199019441303E-2</c:v>
                </c:pt>
                <c:pt idx="92">
                  <c:v>3.8220727589924702E-2</c:v>
                </c:pt>
                <c:pt idx="93">
                  <c:v>3.9398095484953502E-2</c:v>
                </c:pt>
                <c:pt idx="94">
                  <c:v>4.0370727380962299E-2</c:v>
                </c:pt>
                <c:pt idx="95">
                  <c:v>4.1188324390393799E-2</c:v>
                </c:pt>
                <c:pt idx="96">
                  <c:v>4.1885915840306098E-2</c:v>
                </c:pt>
                <c:pt idx="97">
                  <c:v>4.2488752979612597E-2</c:v>
                </c:pt>
                <c:pt idx="98">
                  <c:v>4.3015457382921E-2</c:v>
                </c:pt>
                <c:pt idx="99">
                  <c:v>4.3480051578734899E-2</c:v>
                </c:pt>
              </c:numCache>
            </c:numRef>
          </c:val>
        </c:ser>
        <c:ser>
          <c:idx val="80"/>
          <c:order val="80"/>
          <c:tx>
            <c:strRef>
              <c:f>n_orders_3n_r_2.15pol_TEeta_0.5!$A$82</c:f>
              <c:strCache>
                <c:ptCount val="1"/>
                <c:pt idx="0">
                  <c:v>0.746464646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n_orders_3n_r_2.15pol_TEeta_0.5!$B$82:$CW$82</c:f>
              <c:numCache>
                <c:formatCode>0.00E+00</c:formatCode>
                <c:ptCount val="100"/>
                <c:pt idx="0">
                  <c:v>5.7969970045271803E-2</c:v>
                </c:pt>
                <c:pt idx="1">
                  <c:v>5.80340968434074E-2</c:v>
                </c:pt>
                <c:pt idx="2">
                  <c:v>5.8099357009840598E-2</c:v>
                </c:pt>
                <c:pt idx="3">
                  <c:v>5.8165789462714203E-2</c:v>
                </c:pt>
                <c:pt idx="4">
                  <c:v>5.8233434992880903E-2</c:v>
                </c:pt>
                <c:pt idx="5">
                  <c:v>5.8302336380222197E-2</c:v>
                </c:pt>
                <c:pt idx="6">
                  <c:v>5.8372538518840097E-2</c:v>
                </c:pt>
                <c:pt idx="7">
                  <c:v>5.8444088551928397E-2</c:v>
                </c:pt>
                <c:pt idx="8">
                  <c:v>5.8517036017210901E-2</c:v>
                </c:pt>
                <c:pt idx="9">
                  <c:v>5.8591433003934199E-2</c:v>
                </c:pt>
                <c:pt idx="10">
                  <c:v>5.8667334322506502E-2</c:v>
                </c:pt>
                <c:pt idx="11">
                  <c:v>5.8744797687992699E-2</c:v>
                </c:pt>
                <c:pt idx="12">
                  <c:v>5.88238839188161E-2</c:v>
                </c:pt>
                <c:pt idx="13">
                  <c:v>5.8904657152165502E-2</c:v>
                </c:pt>
                <c:pt idx="14">
                  <c:v>5.8987185077776699E-2</c:v>
                </c:pt>
                <c:pt idx="15">
                  <c:v>5.9071539191961502E-2</c:v>
                </c:pt>
                <c:pt idx="16">
                  <c:v>5.9157795073965298E-2</c:v>
                </c:pt>
                <c:pt idx="17">
                  <c:v>5.9246032686996401E-2</c:v>
                </c:pt>
                <c:pt idx="18">
                  <c:v>5.9336336706548497E-2</c:v>
                </c:pt>
                <c:pt idx="19">
                  <c:v>5.9428796878963602E-2</c:v>
                </c:pt>
                <c:pt idx="20">
                  <c:v>5.9523508413561001E-2</c:v>
                </c:pt>
                <c:pt idx="21">
                  <c:v>5.9620572412071103E-2</c:v>
                </c:pt>
                <c:pt idx="22">
                  <c:v>5.9720096339606503E-2</c:v>
                </c:pt>
                <c:pt idx="23">
                  <c:v>5.9822194541967598E-2</c:v>
                </c:pt>
                <c:pt idx="24">
                  <c:v>5.9926988814712701E-2</c:v>
                </c:pt>
                <c:pt idx="25">
                  <c:v>6.00346090301737E-2</c:v>
                </c:pt>
                <c:pt idx="26">
                  <c:v>6.0145193829465399E-2</c:v>
                </c:pt>
                <c:pt idx="27">
                  <c:v>6.0258891387520198E-2</c:v>
                </c:pt>
                <c:pt idx="28">
                  <c:v>6.0375860260353999E-2</c:v>
                </c:pt>
                <c:pt idx="29">
                  <c:v>6.0496270325120401E-2</c:v>
                </c:pt>
                <c:pt idx="30">
                  <c:v>6.0620303825087998E-2</c:v>
                </c:pt>
                <c:pt idx="31">
                  <c:v>6.0748156533538301E-2</c:v>
                </c:pt>
                <c:pt idx="32">
                  <c:v>6.08800390527586E-2</c:v>
                </c:pt>
                <c:pt idx="33">
                  <c:v>6.1016178266879703E-2</c:v>
                </c:pt>
                <c:pt idx="34">
                  <c:v>6.1156818970350101E-2</c:v>
                </c:pt>
                <c:pt idx="35">
                  <c:v>6.1302225697454499E-2</c:v>
                </c:pt>
                <c:pt idx="36">
                  <c:v>6.1452684782577802E-2</c:v>
                </c:pt>
                <c:pt idx="37">
                  <c:v>6.1608506686070201E-2</c:v>
                </c:pt>
                <c:pt idx="38">
                  <c:v>6.1770028626716197E-2</c:v>
                </c:pt>
                <c:pt idx="39">
                  <c:v>6.1937617569249898E-2</c:v>
                </c:pt>
                <c:pt idx="40">
                  <c:v>6.2111673624319297E-2</c:v>
                </c:pt>
                <c:pt idx="41">
                  <c:v>6.2292633929197302E-2</c:v>
                </c:pt>
                <c:pt idx="42">
                  <c:v>6.2480977090807702E-2</c:v>
                </c:pt>
                <c:pt idx="43">
                  <c:v>6.2677228288887804E-2</c:v>
                </c:pt>
                <c:pt idx="44">
                  <c:v>6.2881965157107894E-2</c:v>
                </c:pt>
                <c:pt idx="45">
                  <c:v>6.3095824584683699E-2</c:v>
                </c:pt>
                <c:pt idx="46">
                  <c:v>6.3319510611747898E-2</c:v>
                </c:pt>
                <c:pt idx="47">
                  <c:v>6.3553803630132799E-2</c:v>
                </c:pt>
                <c:pt idx="48">
                  <c:v>6.3799571149468604E-2</c:v>
                </c:pt>
                <c:pt idx="49">
                  <c:v>6.4057780449497795E-2</c:v>
                </c:pt>
                <c:pt idx="50">
                  <c:v>6.4329513517125694E-2</c:v>
                </c:pt>
                <c:pt idx="51">
                  <c:v>6.4615984766137904E-2</c:v>
                </c:pt>
                <c:pt idx="52">
                  <c:v>6.49185621657732E-2</c:v>
                </c:pt>
                <c:pt idx="53">
                  <c:v>6.5238792571010396E-2</c:v>
                </c:pt>
                <c:pt idx="54">
                  <c:v>6.5578432265806494E-2</c:v>
                </c:pt>
                <c:pt idx="55">
                  <c:v>6.5939484018994701E-2</c:v>
                </c:pt>
                <c:pt idx="56">
                  <c:v>6.6324242337145803E-2</c:v>
                </c:pt>
                <c:pt idx="57">
                  <c:v>6.6735349116253104E-2</c:v>
                </c:pt>
                <c:pt idx="58">
                  <c:v>6.7175862597887506E-2</c:v>
                </c:pt>
                <c:pt idx="59">
                  <c:v>6.7649343502889606E-2</c:v>
                </c:pt>
                <c:pt idx="60">
                  <c:v>6.8159963561329001E-2</c:v>
                </c:pt>
                <c:pt idx="61">
                  <c:v>6.8712643553017594E-2</c:v>
                </c:pt>
                <c:pt idx="62">
                  <c:v>6.9313230679818302E-2</c:v>
                </c:pt>
                <c:pt idx="63">
                  <c:v>6.9968729014294406E-2</c:v>
                </c:pt>
                <c:pt idx="64">
                  <c:v>7.0687602547698694E-2</c:v>
                </c:pt>
                <c:pt idx="65">
                  <c:v>7.1480179021744805E-2</c:v>
                </c:pt>
                <c:pt idx="66">
                  <c:v>7.2359195963357895E-2</c:v>
                </c:pt>
                <c:pt idx="67">
                  <c:v>7.3340550996356904E-2</c:v>
                </c:pt>
                <c:pt idx="68">
                  <c:v>7.4444351500847994E-2</c:v>
                </c:pt>
                <c:pt idx="69">
                  <c:v>7.5696412791675896E-2</c:v>
                </c:pt>
                <c:pt idx="70">
                  <c:v>7.7130445302416195E-2</c:v>
                </c:pt>
                <c:pt idx="71">
                  <c:v>7.8791330513059601E-2</c:v>
                </c:pt>
                <c:pt idx="72">
                  <c:v>8.0740173590039904E-2</c:v>
                </c:pt>
                <c:pt idx="73">
                  <c:v>8.3062365021257897E-2</c:v>
                </c:pt>
                <c:pt idx="74">
                  <c:v>8.5880963253972695E-2</c:v>
                </c:pt>
                <c:pt idx="75">
                  <c:v>8.9379979137360802E-2</c:v>
                </c:pt>
                <c:pt idx="76">
                  <c:v>9.38472483109202E-2</c:v>
                </c:pt>
                <c:pt idx="77">
                  <c:v>9.9759059328814403E-2</c:v>
                </c:pt>
                <c:pt idx="78">
                  <c:v>0.10796252187908401</c:v>
                </c:pt>
                <c:pt idx="79">
                  <c:v>0.120116103543024</c:v>
                </c:pt>
                <c:pt idx="80">
                  <c:v>0.13993257189400901</c:v>
                </c:pt>
                <c:pt idx="81">
                  <c:v>0.177567742188079</c:v>
                </c:pt>
                <c:pt idx="82">
                  <c:v>0.271656801525823</c:v>
                </c:pt>
                <c:pt idx="83">
                  <c:v>0.67220687243744304</c:v>
                </c:pt>
                <c:pt idx="84">
                  <c:v>0.281336582379139</c:v>
                </c:pt>
                <c:pt idx="85">
                  <c:v>3.5943111269129599E-3</c:v>
                </c:pt>
                <c:pt idx="86">
                  <c:v>4.4516644736655904E-3</c:v>
                </c:pt>
                <c:pt idx="87">
                  <c:v>1.5244609392610801E-2</c:v>
                </c:pt>
                <c:pt idx="88">
                  <c:v>2.4824883310075901E-2</c:v>
                </c:pt>
                <c:pt idx="89">
                  <c:v>3.4763092106279703E-2</c:v>
                </c:pt>
                <c:pt idx="90">
                  <c:v>3.6779031527947301E-2</c:v>
                </c:pt>
                <c:pt idx="91">
                  <c:v>3.8486042054992203E-2</c:v>
                </c:pt>
                <c:pt idx="92">
                  <c:v>3.9854901285477001E-2</c:v>
                </c:pt>
                <c:pt idx="93">
                  <c:v>4.0969535138484399E-2</c:v>
                </c:pt>
                <c:pt idx="94">
                  <c:v>4.1893938090593899E-2</c:v>
                </c:pt>
                <c:pt idx="95">
                  <c:v>4.2673364100728597E-2</c:v>
                </c:pt>
                <c:pt idx="96">
                  <c:v>4.33400287462661E-2</c:v>
                </c:pt>
                <c:pt idx="97">
                  <c:v>4.3917321053604699E-2</c:v>
                </c:pt>
                <c:pt idx="98">
                  <c:v>4.4422583592676E-2</c:v>
                </c:pt>
                <c:pt idx="99">
                  <c:v>4.4868932761395003E-2</c:v>
                </c:pt>
              </c:numCache>
            </c:numRef>
          </c:val>
        </c:ser>
        <c:ser>
          <c:idx val="81"/>
          <c:order val="81"/>
          <c:tx>
            <c:strRef>
              <c:f>n_orders_3n_r_2.15pol_TEeta_0.5!$A$83</c:f>
              <c:strCache>
                <c:ptCount val="1"/>
                <c:pt idx="0">
                  <c:v>0.754545455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n_orders_3n_r_2.15pol_TEeta_0.5!$B$83:$CW$83</c:f>
              <c:numCache>
                <c:formatCode>0.00E+00</c:formatCode>
                <c:ptCount val="100"/>
                <c:pt idx="0">
                  <c:v>5.8847854487894397E-2</c:v>
                </c:pt>
                <c:pt idx="1">
                  <c:v>5.8909678245185899E-2</c:v>
                </c:pt>
                <c:pt idx="2">
                  <c:v>5.8972591704502197E-2</c:v>
                </c:pt>
                <c:pt idx="3">
                  <c:v>5.9036632342551097E-2</c:v>
                </c:pt>
                <c:pt idx="4">
                  <c:v>5.9101839442785298E-2</c:v>
                </c:pt>
                <c:pt idx="5">
                  <c:v>5.9168254207830402E-2</c:v>
                </c:pt>
                <c:pt idx="6">
                  <c:v>5.9235919880508997E-2</c:v>
                </c:pt>
                <c:pt idx="7">
                  <c:v>5.9304881874233703E-2</c:v>
                </c:pt>
                <c:pt idx="8">
                  <c:v>5.9375187913642199E-2</c:v>
                </c:pt>
                <c:pt idx="9">
                  <c:v>5.9446888186420202E-2</c:v>
                </c:pt>
                <c:pt idx="10">
                  <c:v>5.9520035507380498E-2</c:v>
                </c:pt>
                <c:pt idx="11">
                  <c:v>5.9594685495971203E-2</c:v>
                </c:pt>
                <c:pt idx="12">
                  <c:v>5.9670896768519603E-2</c:v>
                </c:pt>
                <c:pt idx="13">
                  <c:v>5.9748731146674602E-2</c:v>
                </c:pt>
                <c:pt idx="14">
                  <c:v>5.9828253883663599E-2</c:v>
                </c:pt>
                <c:pt idx="15">
                  <c:v>5.9909533910183499E-2</c:v>
                </c:pt>
                <c:pt idx="16">
                  <c:v>5.9992644101952701E-2</c:v>
                </c:pt>
                <c:pt idx="17">
                  <c:v>6.0077661571196102E-2</c:v>
                </c:pt>
                <c:pt idx="18">
                  <c:v>6.01646679846152E-2</c:v>
                </c:pt>
                <c:pt idx="19">
                  <c:v>6.0253749910710301E-2</c:v>
                </c:pt>
                <c:pt idx="20">
                  <c:v>6.0344999199681199E-2</c:v>
                </c:pt>
                <c:pt idx="21">
                  <c:v>6.0438513399555201E-2</c:v>
                </c:pt>
                <c:pt idx="22">
                  <c:v>6.0534396212655703E-2</c:v>
                </c:pt>
                <c:pt idx="23">
                  <c:v>6.0632757997075203E-2</c:v>
                </c:pt>
                <c:pt idx="24">
                  <c:v>6.0733716318450502E-2</c:v>
                </c:pt>
                <c:pt idx="25">
                  <c:v>6.0837396558053397E-2</c:v>
                </c:pt>
                <c:pt idx="26">
                  <c:v>6.0943932584060299E-2</c:v>
                </c:pt>
                <c:pt idx="27">
                  <c:v>6.10534674938338E-2</c:v>
                </c:pt>
                <c:pt idx="28">
                  <c:v>6.1166154436186199E-2</c:v>
                </c:pt>
                <c:pt idx="29">
                  <c:v>6.1282157523917503E-2</c:v>
                </c:pt>
                <c:pt idx="30">
                  <c:v>6.1401652848466402E-2</c:v>
                </c:pt>
                <c:pt idx="31">
                  <c:v>6.1524829610330498E-2</c:v>
                </c:pt>
                <c:pt idx="32">
                  <c:v>6.1651891381040602E-2</c:v>
                </c:pt>
                <c:pt idx="33">
                  <c:v>6.1783057515001003E-2</c:v>
                </c:pt>
                <c:pt idx="34">
                  <c:v>6.19185647324757E-2</c:v>
                </c:pt>
                <c:pt idx="35">
                  <c:v>6.2058668898550599E-2</c:v>
                </c:pt>
                <c:pt idx="36">
                  <c:v>6.2203647027105902E-2</c:v>
                </c:pt>
                <c:pt idx="37">
                  <c:v>6.2353799543881497E-2</c:v>
                </c:pt>
                <c:pt idx="38">
                  <c:v>6.2509452848757294E-2</c:v>
                </c:pt>
                <c:pt idx="39">
                  <c:v>6.2670962224661897E-2</c:v>
                </c:pt>
                <c:pt idx="40">
                  <c:v>6.2838715149321406E-2</c:v>
                </c:pt>
                <c:pt idx="41">
                  <c:v>6.3013135076769394E-2</c:v>
                </c:pt>
                <c:pt idx="42">
                  <c:v>6.31946857685763E-2</c:v>
                </c:pt>
                <c:pt idx="43">
                  <c:v>6.3383876270742601E-2</c:v>
                </c:pt>
                <c:pt idx="44">
                  <c:v>6.3581266651885696E-2</c:v>
                </c:pt>
                <c:pt idx="45">
                  <c:v>6.3787474642683903E-2</c:v>
                </c:pt>
                <c:pt idx="46">
                  <c:v>6.4003183346828793E-2</c:v>
                </c:pt>
                <c:pt idx="47">
                  <c:v>6.4229150231590801E-2</c:v>
                </c:pt>
                <c:pt idx="48">
                  <c:v>6.4466217653722305E-2</c:v>
                </c:pt>
                <c:pt idx="49">
                  <c:v>6.4715325236675197E-2</c:v>
                </c:pt>
                <c:pt idx="50">
                  <c:v>6.4977524491836094E-2</c:v>
                </c:pt>
                <c:pt idx="51">
                  <c:v>6.5253996174853807E-2</c:v>
                </c:pt>
                <c:pt idx="52">
                  <c:v>6.5546070995147504E-2</c:v>
                </c:pt>
                <c:pt idx="53">
                  <c:v>6.5855254461943305E-2</c:v>
                </c:pt>
                <c:pt idx="54">
                  <c:v>6.6183256866901602E-2</c:v>
                </c:pt>
                <c:pt idx="55">
                  <c:v>6.6532029690051106E-2</c:v>
                </c:pt>
                <c:pt idx="56">
                  <c:v>6.69038100983331E-2</c:v>
                </c:pt>
                <c:pt idx="57">
                  <c:v>6.7301175721649703E-2</c:v>
                </c:pt>
                <c:pt idx="58">
                  <c:v>6.77271125933427E-2</c:v>
                </c:pt>
                <c:pt idx="59">
                  <c:v>6.8185100108563199E-2</c:v>
                </c:pt>
                <c:pt idx="60">
                  <c:v>6.8679218200563399E-2</c:v>
                </c:pt>
                <c:pt idx="61">
                  <c:v>6.9214283835170295E-2</c:v>
                </c:pt>
                <c:pt idx="62">
                  <c:v>6.9796026642476902E-2</c:v>
                </c:pt>
                <c:pt idx="63">
                  <c:v>7.0431317453494305E-2</c:v>
                </c:pt>
                <c:pt idx="64">
                  <c:v>7.1128469338584105E-2</c:v>
                </c:pt>
                <c:pt idx="65">
                  <c:v>7.1897639503719996E-2</c:v>
                </c:pt>
                <c:pt idx="66">
                  <c:v>7.2751373821713303E-2</c:v>
                </c:pt>
                <c:pt idx="67">
                  <c:v>7.3705356785180504E-2</c:v>
                </c:pt>
                <c:pt idx="68">
                  <c:v>7.4779463346260205E-2</c:v>
                </c:pt>
                <c:pt idx="69">
                  <c:v>7.5999264537092506E-2</c:v>
                </c:pt>
                <c:pt idx="70">
                  <c:v>7.7398232726831995E-2</c:v>
                </c:pt>
                <c:pt idx="71">
                  <c:v>7.9021057044828105E-2</c:v>
                </c:pt>
                <c:pt idx="72">
                  <c:v>8.0928779230036704E-2</c:v>
                </c:pt>
                <c:pt idx="73">
                  <c:v>8.3207029918115794E-2</c:v>
                </c:pt>
                <c:pt idx="74">
                  <c:v>8.5979784298965398E-2</c:v>
                </c:pt>
                <c:pt idx="75">
                  <c:v>8.9433471347019206E-2</c:v>
                </c:pt>
                <c:pt idx="76">
                  <c:v>9.3861766752108305E-2</c:v>
                </c:pt>
                <c:pt idx="77">
                  <c:v>9.9755023675246399E-2</c:v>
                </c:pt>
                <c:pt idx="78">
                  <c:v>0.107995865902658</c:v>
                </c:pt>
                <c:pt idx="79">
                  <c:v>0.12034126132315601</c:v>
                </c:pt>
                <c:pt idx="80">
                  <c:v>0.14082249156412299</c:v>
                </c:pt>
                <c:pt idx="81">
                  <c:v>0.180916520455911</c:v>
                </c:pt>
                <c:pt idx="82">
                  <c:v>0.28766808944832001</c:v>
                </c:pt>
                <c:pt idx="83">
                  <c:v>0.79315764340745099</c:v>
                </c:pt>
                <c:pt idx="84">
                  <c:v>0.14671196737268599</c:v>
                </c:pt>
                <c:pt idx="85">
                  <c:v>3.7275606778950997E-4</c:v>
                </c:pt>
                <c:pt idx="86">
                  <c:v>7.3740166415588804E-3</c:v>
                </c:pt>
                <c:pt idx="87">
                  <c:v>1.8284661201606101E-2</c:v>
                </c:pt>
                <c:pt idx="88">
                  <c:v>2.74383951223954E-2</c:v>
                </c:pt>
                <c:pt idx="89">
                  <c:v>3.68047195095128E-2</c:v>
                </c:pt>
                <c:pt idx="90">
                  <c:v>3.8646360016384503E-2</c:v>
                </c:pt>
                <c:pt idx="91">
                  <c:v>4.02340017897065E-2</c:v>
                </c:pt>
                <c:pt idx="92">
                  <c:v>4.1517415359615298E-2</c:v>
                </c:pt>
                <c:pt idx="93">
                  <c:v>4.25681304329808E-2</c:v>
                </c:pt>
                <c:pt idx="94">
                  <c:v>4.3443029233711697E-2</c:v>
                </c:pt>
                <c:pt idx="95">
                  <c:v>4.4183040625860703E-2</c:v>
                </c:pt>
                <c:pt idx="96">
                  <c:v>4.4817611861115401E-2</c:v>
                </c:pt>
                <c:pt idx="97">
                  <c:v>4.5368283198278E-2</c:v>
                </c:pt>
                <c:pt idx="98">
                  <c:v>4.5851118080736102E-2</c:v>
                </c:pt>
                <c:pt idx="99">
                  <c:v>4.6278321100597597E-2</c:v>
                </c:pt>
              </c:numCache>
            </c:numRef>
          </c:val>
        </c:ser>
        <c:ser>
          <c:idx val="82"/>
          <c:order val="82"/>
          <c:tx>
            <c:strRef>
              <c:f>n_orders_3n_r_2.15pol_TEeta_0.5!$A$84</c:f>
              <c:strCache>
                <c:ptCount val="1"/>
                <c:pt idx="0">
                  <c:v>0.762626263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n_orders_3n_r_2.15pol_TEeta_0.5!$B$84:$CW$84</c:f>
              <c:numCache>
                <c:formatCode>0.00E+00</c:formatCode>
                <c:ptCount val="100"/>
                <c:pt idx="0">
                  <c:v>5.9727678459554498E-2</c:v>
                </c:pt>
                <c:pt idx="1">
                  <c:v>5.9787148080484097E-2</c:v>
                </c:pt>
                <c:pt idx="2">
                  <c:v>5.9847663217343201E-2</c:v>
                </c:pt>
                <c:pt idx="3">
                  <c:v>5.9909259888016597E-2</c:v>
                </c:pt>
                <c:pt idx="4">
                  <c:v>5.9971975850314399E-2</c:v>
                </c:pt>
                <c:pt idx="5">
                  <c:v>6.00358507104597E-2</c:v>
                </c:pt>
                <c:pt idx="6">
                  <c:v>6.0100926039882298E-2</c:v>
                </c:pt>
                <c:pt idx="7">
                  <c:v>6.0167245501075703E-2</c:v>
                </c:pt>
                <c:pt idx="8">
                  <c:v>6.0234854983356199E-2</c:v>
                </c:pt>
                <c:pt idx="9">
                  <c:v>6.0303802749446703E-2</c:v>
                </c:pt>
                <c:pt idx="10">
                  <c:v>6.0374139593916701E-2</c:v>
                </c:pt>
                <c:pt idx="11">
                  <c:v>6.0445919014615199E-2</c:v>
                </c:pt>
                <c:pt idx="12">
                  <c:v>6.0519197398369202E-2</c:v>
                </c:pt>
                <c:pt idx="13">
                  <c:v>6.0594034222356701E-2</c:v>
                </c:pt>
                <c:pt idx="14">
                  <c:v>6.0670492272731101E-2</c:v>
                </c:pt>
                <c:pt idx="15">
                  <c:v>6.0748637882257497E-2</c:v>
                </c:pt>
                <c:pt idx="16">
                  <c:v>6.0828541188928199E-2</c:v>
                </c:pt>
                <c:pt idx="17">
                  <c:v>6.0910276417765502E-2</c:v>
                </c:pt>
                <c:pt idx="18">
                  <c:v>6.0993922188284297E-2</c:v>
                </c:pt>
                <c:pt idx="19">
                  <c:v>6.1079561850405702E-2</c:v>
                </c:pt>
                <c:pt idx="20">
                  <c:v>6.1167283851950603E-2</c:v>
                </c:pt>
                <c:pt idx="21">
                  <c:v>6.12571821412604E-2</c:v>
                </c:pt>
                <c:pt idx="22">
                  <c:v>6.1349356608940801E-2</c:v>
                </c:pt>
                <c:pt idx="23">
                  <c:v>6.1443913573267603E-2</c:v>
                </c:pt>
                <c:pt idx="24">
                  <c:v>6.1540966314400099E-2</c:v>
                </c:pt>
                <c:pt idx="25">
                  <c:v>6.1640635663256102E-2</c:v>
                </c:pt>
                <c:pt idx="26">
                  <c:v>6.1743050651722198E-2</c:v>
                </c:pt>
                <c:pt idx="27">
                  <c:v>6.18483492318311E-2</c:v>
                </c:pt>
                <c:pt idx="28">
                  <c:v>6.1956679072630499E-2</c:v>
                </c:pt>
                <c:pt idx="29">
                  <c:v>6.2068198444773799E-2</c:v>
                </c:pt>
                <c:pt idx="30">
                  <c:v>6.2183077204366999E-2</c:v>
                </c:pt>
                <c:pt idx="31">
                  <c:v>6.2301497889378402E-2</c:v>
                </c:pt>
                <c:pt idx="32">
                  <c:v>6.2423656944007602E-2</c:v>
                </c:pt>
                <c:pt idx="33">
                  <c:v>6.2549766088865894E-2</c:v>
                </c:pt>
                <c:pt idx="34">
                  <c:v>6.2680053857745596E-2</c:v>
                </c:pt>
                <c:pt idx="35">
                  <c:v>6.28147673252029E-2</c:v>
                </c:pt>
                <c:pt idx="36">
                  <c:v>6.2954174053322903E-2</c:v>
                </c:pt>
                <c:pt idx="37">
                  <c:v>6.3098564290956602E-2</c:v>
                </c:pt>
                <c:pt idx="38">
                  <c:v>6.3248253464658802E-2</c:v>
                </c:pt>
                <c:pt idx="39">
                  <c:v>6.3403585007687405E-2</c:v>
                </c:pt>
                <c:pt idx="40">
                  <c:v>6.3564933582076197E-2</c:v>
                </c:pt>
                <c:pt idx="41">
                  <c:v>6.3732708759289103E-2</c:v>
                </c:pt>
                <c:pt idx="42">
                  <c:v>6.3907359237782999E-2</c:v>
                </c:pt>
                <c:pt idx="43">
                  <c:v>6.4089377691517499E-2</c:v>
                </c:pt>
                <c:pt idx="44">
                  <c:v>6.4279306362805794E-2</c:v>
                </c:pt>
                <c:pt idx="45">
                  <c:v>6.44777435368665E-2</c:v>
                </c:pt>
                <c:pt idx="46">
                  <c:v>6.4685351065256802E-2</c:v>
                </c:pt>
                <c:pt idx="47">
                  <c:v>6.4902863142693196E-2</c:v>
                </c:pt>
                <c:pt idx="48">
                  <c:v>6.5131096588744206E-2</c:v>
                </c:pt>
                <c:pt idx="49">
                  <c:v>6.5370962945377503E-2</c:v>
                </c:pt>
                <c:pt idx="50">
                  <c:v>6.5623482777177305E-2</c:v>
                </c:pt>
                <c:pt idx="51">
                  <c:v>6.58898026583635E-2</c:v>
                </c:pt>
                <c:pt idx="52">
                  <c:v>6.6171215456537799E-2</c:v>
                </c:pt>
                <c:pt idx="53">
                  <c:v>6.6469184686904298E-2</c:v>
                </c:pt>
                <c:pt idx="54">
                  <c:v>6.6785373925818695E-2</c:v>
                </c:pt>
                <c:pt idx="55">
                  <c:v>6.7121682557369305E-2</c:v>
                </c:pt>
                <c:pt idx="56">
                  <c:v>6.7480289507391197E-2</c:v>
                </c:pt>
                <c:pt idx="57">
                  <c:v>6.7863707133054493E-2</c:v>
                </c:pt>
                <c:pt idx="58">
                  <c:v>6.8274848136746294E-2</c:v>
                </c:pt>
                <c:pt idx="59">
                  <c:v>6.8717109339046803E-2</c:v>
                </c:pt>
                <c:pt idx="60">
                  <c:v>6.9194477493880399E-2</c:v>
                </c:pt>
                <c:pt idx="61">
                  <c:v>6.9711664235135307E-2</c:v>
                </c:pt>
                <c:pt idx="62">
                  <c:v>7.0274279976981296E-2</c:v>
                </c:pt>
                <c:pt idx="63">
                  <c:v>7.0889060568170903E-2</c:v>
                </c:pt>
                <c:pt idx="64">
                  <c:v>7.1564166387346903E-2</c:v>
                </c:pt>
                <c:pt idx="65">
                  <c:v>7.2309582435832895E-2</c:v>
                </c:pt>
                <c:pt idx="66">
                  <c:v>7.3137661614453897E-2</c:v>
                </c:pt>
                <c:pt idx="67">
                  <c:v>7.4063874777434702E-2</c:v>
                </c:pt>
                <c:pt idx="68">
                  <c:v>7.5107865595935394E-2</c:v>
                </c:pt>
                <c:pt idx="69">
                  <c:v>7.6294965177727894E-2</c:v>
                </c:pt>
                <c:pt idx="70">
                  <c:v>7.7658418315003294E-2</c:v>
                </c:pt>
                <c:pt idx="71">
                  <c:v>7.9242743996571996E-2</c:v>
                </c:pt>
                <c:pt idx="72">
                  <c:v>8.1108965523867899E-2</c:v>
                </c:pt>
                <c:pt idx="73">
                  <c:v>8.3343044180455295E-2</c:v>
                </c:pt>
                <c:pt idx="74">
                  <c:v>8.6070056976748299E-2</c:v>
                </c:pt>
                <c:pt idx="75">
                  <c:v>8.9479243218079499E-2</c:v>
                </c:pt>
                <c:pt idx="76">
                  <c:v>9.3870996461716399E-2</c:v>
                </c:pt>
                <c:pt idx="77">
                  <c:v>9.9751856250512902E-2</c:v>
                </c:pt>
                <c:pt idx="78">
                  <c:v>0.10804566358097401</c:v>
                </c:pt>
                <c:pt idx="79">
                  <c:v>0.12062567097603499</c:v>
                </c:pt>
                <c:pt idx="80">
                  <c:v>0.141910497935678</c:v>
                </c:pt>
                <c:pt idx="81">
                  <c:v>0.18507067218315901</c:v>
                </c:pt>
                <c:pt idx="82">
                  <c:v>0.30910337626398898</c:v>
                </c:pt>
                <c:pt idx="83">
                  <c:v>0.93441937232654004</c:v>
                </c:pt>
                <c:pt idx="84">
                  <c:v>6.7770354238982297E-2</c:v>
                </c:pt>
                <c:pt idx="85">
                  <c:v>2.6737361532386202E-4</c:v>
                </c:pt>
                <c:pt idx="86">
                  <c:v>1.07303221321401E-2</c:v>
                </c:pt>
                <c:pt idx="87">
                  <c:v>2.1428617533904799E-2</c:v>
                </c:pt>
                <c:pt idx="88">
                  <c:v>3.0085330990994301E-2</c:v>
                </c:pt>
                <c:pt idx="89">
                  <c:v>3.8862246608005101E-2</c:v>
                </c:pt>
                <c:pt idx="90">
                  <c:v>4.0536097548827699E-2</c:v>
                </c:pt>
                <c:pt idx="91">
                  <c:v>4.2005866030795501E-2</c:v>
                </c:pt>
                <c:pt idx="92">
                  <c:v>4.3203770872789697E-2</c:v>
                </c:pt>
                <c:pt idx="93">
                  <c:v>4.4189912035582597E-2</c:v>
                </c:pt>
                <c:pt idx="94">
                  <c:v>4.5014433560204403E-2</c:v>
                </c:pt>
                <c:pt idx="95">
                  <c:v>4.5714098879469402E-2</c:v>
                </c:pt>
                <c:pt idx="96">
                  <c:v>4.6315657423545903E-2</c:v>
                </c:pt>
                <c:pt idx="97">
                  <c:v>4.6838831149951403E-2</c:v>
                </c:pt>
                <c:pt idx="98">
                  <c:v>4.7298416047111998E-2</c:v>
                </c:pt>
                <c:pt idx="99">
                  <c:v>4.77057075851424E-2</c:v>
                </c:pt>
              </c:numCache>
            </c:numRef>
          </c:val>
        </c:ser>
        <c:ser>
          <c:idx val="83"/>
          <c:order val="83"/>
          <c:tx>
            <c:strRef>
              <c:f>n_orders_3n_r_2.15pol_TEeta_0.5!$A$85</c:f>
              <c:strCache>
                <c:ptCount val="1"/>
                <c:pt idx="0">
                  <c:v>0.770707071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n_orders_3n_r_2.15pol_TEeta_0.5!$B$85:$CW$85</c:f>
              <c:numCache>
                <c:formatCode>0.00E+00</c:formatCode>
                <c:ptCount val="100"/>
                <c:pt idx="0">
                  <c:v>6.0609630462754201E-2</c:v>
                </c:pt>
                <c:pt idx="1">
                  <c:v>6.0666699351867102E-2</c:v>
                </c:pt>
                <c:pt idx="2">
                  <c:v>6.0724769147263401E-2</c:v>
                </c:pt>
                <c:pt idx="3">
                  <c:v>6.0783874393254098E-2</c:v>
                </c:pt>
                <c:pt idx="4">
                  <c:v>6.0844051306499398E-2</c:v>
                </c:pt>
                <c:pt idx="5">
                  <c:v>6.0905337880502897E-2</c:v>
                </c:pt>
                <c:pt idx="6">
                  <c:v>6.0967773998122997E-2</c:v>
                </c:pt>
                <c:pt idx="7">
                  <c:v>6.1031401552834499E-2</c:v>
                </c:pt>
                <c:pt idx="8">
                  <c:v>6.1096264579549399E-2</c:v>
                </c:pt>
                <c:pt idx="9">
                  <c:v>6.1162409395893499E-2</c:v>
                </c:pt>
                <c:pt idx="10">
                  <c:v>6.1229884754931199E-2</c:v>
                </c:pt>
                <c:pt idx="11">
                  <c:v>6.1298742010446897E-2</c:v>
                </c:pt>
                <c:pt idx="12">
                  <c:v>6.1369035296006201E-2</c:v>
                </c:pt>
                <c:pt idx="13">
                  <c:v>6.1440821719168003E-2</c:v>
                </c:pt>
                <c:pt idx="14">
                  <c:v>6.1514161572372002E-2</c:v>
                </c:pt>
                <c:pt idx="15">
                  <c:v>6.1589118562208403E-2</c:v>
                </c:pt>
                <c:pt idx="16">
                  <c:v>6.1665760058973298E-2</c:v>
                </c:pt>
                <c:pt idx="17">
                  <c:v>6.17441573686551E-2</c:v>
                </c:pt>
                <c:pt idx="18">
                  <c:v>6.1824386029745201E-2</c:v>
                </c:pt>
                <c:pt idx="19">
                  <c:v>6.1906526137580097E-2</c:v>
                </c:pt>
                <c:pt idx="20">
                  <c:v>6.19906626992534E-2</c:v>
                </c:pt>
                <c:pt idx="21">
                  <c:v>6.2076886022534701E-2</c:v>
                </c:pt>
                <c:pt idx="22">
                  <c:v>6.2165292142678699E-2</c:v>
                </c:pt>
                <c:pt idx="23">
                  <c:v>6.2255983291528399E-2</c:v>
                </c:pt>
                <c:pt idx="24">
                  <c:v>6.2349068413909303E-2</c:v>
                </c:pt>
                <c:pt idx="25">
                  <c:v>6.2444663737003497E-2</c:v>
                </c:pt>
                <c:pt idx="26">
                  <c:v>6.2542893399190003E-2</c:v>
                </c:pt>
                <c:pt idx="27">
                  <c:v>6.2643890145765602E-2</c:v>
                </c:pt>
                <c:pt idx="28">
                  <c:v>6.2747796100034905E-2</c:v>
                </c:pt>
                <c:pt idx="29">
                  <c:v>6.2854763619526896E-2</c:v>
                </c:pt>
                <c:pt idx="30">
                  <c:v>6.2964956248558801E-2</c:v>
                </c:pt>
                <c:pt idx="31">
                  <c:v>6.3078549780106102E-2</c:v>
                </c:pt>
                <c:pt idx="32">
                  <c:v>6.3195733441970506E-2</c:v>
                </c:pt>
                <c:pt idx="33">
                  <c:v>6.3316711224642205E-2</c:v>
                </c:pt>
                <c:pt idx="34">
                  <c:v>6.3441703371105301E-2</c:v>
                </c:pt>
                <c:pt idx="35">
                  <c:v>6.3570948052211904E-2</c:v>
                </c:pt>
                <c:pt idx="36">
                  <c:v>6.3704703255302003E-2</c:v>
                </c:pt>
                <c:pt idx="37">
                  <c:v>6.3843248918558304E-2</c:v>
                </c:pt>
                <c:pt idx="38">
                  <c:v>6.3986889349410506E-2</c:v>
                </c:pt>
                <c:pt idx="39">
                  <c:v>6.4135955972282999E-2</c:v>
                </c:pt>
                <c:pt idx="40">
                  <c:v>6.42908104594654E-2</c:v>
                </c:pt>
                <c:pt idx="41">
                  <c:v>6.4451848309184004E-2</c:v>
                </c:pt>
                <c:pt idx="42">
                  <c:v>6.4619502947533006E-2</c:v>
                </c:pt>
                <c:pt idx="43">
                  <c:v>6.4794250446360904E-2</c:v>
                </c:pt>
                <c:pt idx="44">
                  <c:v>6.4976614968232205E-2</c:v>
                </c:pt>
                <c:pt idx="45">
                  <c:v>6.5167175073165801E-2</c:v>
                </c:pt>
                <c:pt idx="46">
                  <c:v>6.5366571051205302E-2</c:v>
                </c:pt>
                <c:pt idx="47">
                  <c:v>6.5575513481661699E-2</c:v>
                </c:pt>
                <c:pt idx="48">
                  <c:v>6.5794793266194695E-2</c:v>
                </c:pt>
                <c:pt idx="49">
                  <c:v>6.6025293441632799E-2</c:v>
                </c:pt>
                <c:pt idx="50">
                  <c:v>6.6268003153358096E-2</c:v>
                </c:pt>
                <c:pt idx="51">
                  <c:v>6.6524034266340903E-2</c:v>
                </c:pt>
                <c:pt idx="52">
                  <c:v>6.6794641215453601E-2</c:v>
                </c:pt>
                <c:pt idx="53">
                  <c:v>6.7081244859094794E-2</c:v>
                </c:pt>
                <c:pt idx="54">
                  <c:v>6.7385461313644202E-2</c:v>
                </c:pt>
                <c:pt idx="55">
                  <c:v>6.7709137029349206E-2</c:v>
                </c:pt>
                <c:pt idx="56">
                  <c:v>6.8054391747096099E-2</c:v>
                </c:pt>
                <c:pt idx="57">
                  <c:v>6.84236714875395E-2</c:v>
                </c:pt>
                <c:pt idx="58">
                  <c:v>6.8819814423403403E-2</c:v>
                </c:pt>
                <c:pt idx="59">
                  <c:v>6.9246133451791897E-2</c:v>
                </c:pt>
                <c:pt idx="60">
                  <c:v>6.9706520634048905E-2</c:v>
                </c:pt>
                <c:pt idx="61">
                  <c:v>7.0205580584173893E-2</c:v>
                </c:pt>
                <c:pt idx="62">
                  <c:v>7.0748802636072194E-2</c:v>
                </c:pt>
                <c:pt idx="63">
                  <c:v>7.1342785631271902E-2</c:v>
                </c:pt>
                <c:pt idx="64">
                  <c:v>7.1995535120100596E-2</c:v>
                </c:pt>
                <c:pt idx="65">
                  <c:v>7.2716861761679796E-2</c:v>
                </c:pt>
                <c:pt idx="66">
                  <c:v>7.3518923570470504E-2</c:v>
                </c:pt>
                <c:pt idx="67">
                  <c:v>7.4416976504381602E-2</c:v>
                </c:pt>
                <c:pt idx="68">
                  <c:v>7.5430433174930894E-2</c:v>
                </c:pt>
                <c:pt idx="69">
                  <c:v>7.6584388026948502E-2</c:v>
                </c:pt>
                <c:pt idx="70">
                  <c:v>7.7911867569765203E-2</c:v>
                </c:pt>
                <c:pt idx="71">
                  <c:v>7.9457241833661693E-2</c:v>
                </c:pt>
                <c:pt idx="72">
                  <c:v>8.1281560548756099E-2</c:v>
                </c:pt>
                <c:pt idx="73">
                  <c:v>8.3471208896491095E-2</c:v>
                </c:pt>
                <c:pt idx="74">
                  <c:v>8.6152561656931304E-2</c:v>
                </c:pt>
                <c:pt idx="75">
                  <c:v>8.9518094145705093E-2</c:v>
                </c:pt>
                <c:pt idx="76">
                  <c:v>9.3875894255169498E-2</c:v>
                </c:pt>
                <c:pt idx="77">
                  <c:v>9.9751110935746706E-2</c:v>
                </c:pt>
                <c:pt idx="78">
                  <c:v>0.10811551491926701</c:v>
                </c:pt>
                <c:pt idx="79">
                  <c:v>0.120980379828933</c:v>
                </c:pt>
                <c:pt idx="80">
                  <c:v>0.14324027491220701</c:v>
                </c:pt>
                <c:pt idx="81">
                  <c:v>0.190279731852285</c:v>
                </c:pt>
                <c:pt idx="82">
                  <c:v>0.33879028530751598</c:v>
                </c:pt>
                <c:pt idx="83">
                  <c:v>0.99540416695412404</c:v>
                </c:pt>
                <c:pt idx="84">
                  <c:v>2.63032348268597E-2</c:v>
                </c:pt>
                <c:pt idx="85">
                  <c:v>2.2686069020579E-3</c:v>
                </c:pt>
                <c:pt idx="86">
                  <c:v>1.43861775966663E-2</c:v>
                </c:pt>
                <c:pt idx="87">
                  <c:v>2.46382015803552E-2</c:v>
                </c:pt>
                <c:pt idx="88">
                  <c:v>3.2749556460694801E-2</c:v>
                </c:pt>
                <c:pt idx="89">
                  <c:v>4.0928526423522203E-2</c:v>
                </c:pt>
                <c:pt idx="90">
                  <c:v>4.2442100483472703E-2</c:v>
                </c:pt>
                <c:pt idx="91">
                  <c:v>4.3796379815430997E-2</c:v>
                </c:pt>
                <c:pt idx="92">
                  <c:v>4.4909391031848898E-2</c:v>
                </c:pt>
                <c:pt idx="93">
                  <c:v>4.5830819604028197E-2</c:v>
                </c:pt>
                <c:pt idx="94">
                  <c:v>4.6604490192192399E-2</c:v>
                </c:pt>
                <c:pt idx="95">
                  <c:v>4.7263192698208799E-2</c:v>
                </c:pt>
                <c:pt idx="96">
                  <c:v>4.7831071645028103E-2</c:v>
                </c:pt>
                <c:pt idx="97">
                  <c:v>4.8326076789692002E-2</c:v>
                </c:pt>
                <c:pt idx="98">
                  <c:v>4.87617594057436E-2</c:v>
                </c:pt>
                <c:pt idx="99">
                  <c:v>4.91485165008426E-2</c:v>
                </c:pt>
              </c:numCache>
            </c:numRef>
          </c:val>
        </c:ser>
        <c:ser>
          <c:idx val="84"/>
          <c:order val="84"/>
          <c:tx>
            <c:strRef>
              <c:f>n_orders_3n_r_2.15pol_TEeta_0.5!$A$86</c:f>
              <c:strCache>
                <c:ptCount val="1"/>
                <c:pt idx="0">
                  <c:v>0.778787879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n_orders_3n_r_2.15pol_TEeta_0.5!$B$86:$CW$86</c:f>
              <c:numCache>
                <c:formatCode>0.00E+00</c:formatCode>
                <c:ptCount val="100"/>
                <c:pt idx="0">
                  <c:v>6.14939433334536E-2</c:v>
                </c:pt>
                <c:pt idx="1">
                  <c:v>6.1548569574435302E-2</c:v>
                </c:pt>
                <c:pt idx="2">
                  <c:v>6.1604151782636798E-2</c:v>
                </c:pt>
                <c:pt idx="3">
                  <c:v>6.1660723016602997E-2</c:v>
                </c:pt>
                <c:pt idx="4">
                  <c:v>6.17183179389846E-2</c:v>
                </c:pt>
                <c:pt idx="5">
                  <c:v>6.1776972916990198E-2</c:v>
                </c:pt>
                <c:pt idx="6">
                  <c:v>6.1836726130568002E-2</c:v>
                </c:pt>
                <c:pt idx="7">
                  <c:v>6.1897617689015902E-2</c:v>
                </c:pt>
                <c:pt idx="8">
                  <c:v>6.1959689756806102E-2</c:v>
                </c:pt>
                <c:pt idx="9">
                  <c:v>6.2022986689489398E-2</c:v>
                </c:pt>
                <c:pt idx="10">
                  <c:v>6.2087555180638299E-2</c:v>
                </c:pt>
                <c:pt idx="11">
                  <c:v>6.2153444420897298E-2</c:v>
                </c:pt>
                <c:pt idx="12">
                  <c:v>6.22207062703269E-2</c:v>
                </c:pt>
                <c:pt idx="13">
                  <c:v>6.2289395445364798E-2</c:v>
                </c:pt>
                <c:pt idx="14">
                  <c:v>6.2359569721878998E-2</c:v>
                </c:pt>
                <c:pt idx="15">
                  <c:v>6.2431290155961203E-2</c:v>
                </c:pt>
                <c:pt idx="16">
                  <c:v>6.2504621324307993E-2</c:v>
                </c:pt>
                <c:pt idx="17">
                  <c:v>6.2579631586260495E-2</c:v>
                </c:pt>
                <c:pt idx="18">
                  <c:v>6.2656393369821997E-2</c:v>
                </c:pt>
                <c:pt idx="19">
                  <c:v>6.2734983484275406E-2</c:v>
                </c:pt>
                <c:pt idx="20">
                  <c:v>6.2815483462341101E-2</c:v>
                </c:pt>
                <c:pt idx="21">
                  <c:v>6.2897979935207807E-2</c:v>
                </c:pt>
                <c:pt idx="22">
                  <c:v>6.2982565044199898E-2</c:v>
                </c:pt>
                <c:pt idx="23">
                  <c:v>6.3069336893348302E-2</c:v>
                </c:pt>
                <c:pt idx="24">
                  <c:v>6.3158400047714003E-2</c:v>
                </c:pt>
                <c:pt idx="25">
                  <c:v>6.3249866082981304E-2</c:v>
                </c:pt>
                <c:pt idx="26">
                  <c:v>6.3343854192616303E-2</c:v>
                </c:pt>
                <c:pt idx="27">
                  <c:v>6.3440491859785605E-2</c:v>
                </c:pt>
                <c:pt idx="28">
                  <c:v>6.3539915602286404E-2</c:v>
                </c:pt>
                <c:pt idx="29">
                  <c:v>6.3642271799955893E-2</c:v>
                </c:pt>
                <c:pt idx="30">
                  <c:v>6.3747717615477498E-2</c:v>
                </c:pt>
                <c:pt idx="31">
                  <c:v>6.3856422021174294E-2</c:v>
                </c:pt>
                <c:pt idx="32">
                  <c:v>6.3968566946376607E-2</c:v>
                </c:pt>
                <c:pt idx="33">
                  <c:v>6.4084348562293503E-2</c:v>
                </c:pt>
                <c:pt idx="34">
                  <c:v>6.4203978724095306E-2</c:v>
                </c:pt>
                <c:pt idx="35">
                  <c:v>6.4327686593228905E-2</c:v>
                </c:pt>
                <c:pt idx="36">
                  <c:v>6.4455720466924604E-2</c:v>
                </c:pt>
                <c:pt idx="37">
                  <c:v>6.4588349846584001E-2</c:v>
                </c:pt>
                <c:pt idx="38">
                  <c:v>6.4725867782410906E-2</c:v>
                </c:pt>
                <c:pt idx="39">
                  <c:v>6.4868593538505104E-2</c:v>
                </c:pt>
                <c:pt idx="40">
                  <c:v>6.5016875630934695E-2</c:v>
                </c:pt>
                <c:pt idx="41">
                  <c:v>6.51710953014005E-2</c:v>
                </c:pt>
                <c:pt idx="42">
                  <c:v>6.5331670501453304E-2</c:v>
                </c:pt>
                <c:pt idx="43">
                  <c:v>6.54990604773691E-2</c:v>
                </c:pt>
                <c:pt idx="44">
                  <c:v>6.5673771064484798E-2</c:v>
                </c:pt>
                <c:pt idx="45">
                  <c:v>6.5856360822969598E-2</c:v>
                </c:pt>
                <c:pt idx="46">
                  <c:v>6.6047448175901899E-2</c:v>
                </c:pt>
                <c:pt idx="47">
                  <c:v>6.6247719746738806E-2</c:v>
                </c:pt>
                <c:pt idx="48">
                  <c:v>6.6457940138934898E-2</c:v>
                </c:pt>
                <c:pt idx="49">
                  <c:v>6.6678963458413704E-2</c:v>
                </c:pt>
                <c:pt idx="50">
                  <c:v>6.69117469536024E-2</c:v>
                </c:pt>
                <c:pt idx="51">
                  <c:v>6.7157367242911506E-2</c:v>
                </c:pt>
                <c:pt idx="52">
                  <c:v>6.7417039722831598E-2</c:v>
                </c:pt>
                <c:pt idx="53">
                  <c:v>6.7692141910769402E-2</c:v>
                </c:pt>
                <c:pt idx="54">
                  <c:v>6.7984241688608602E-2</c:v>
                </c:pt>
                <c:pt idx="55">
                  <c:v>6.8295131694292105E-2</c:v>
                </c:pt>
                <c:pt idx="56">
                  <c:v>6.8626871485754207E-2</c:v>
                </c:pt>
                <c:pt idx="57">
                  <c:v>6.8981839611911594E-2</c:v>
                </c:pt>
                <c:pt idx="58">
                  <c:v>6.9362798423681898E-2</c:v>
                </c:pt>
                <c:pt idx="59">
                  <c:v>6.9772975424299097E-2</c:v>
                </c:pt>
                <c:pt idx="60">
                  <c:v>7.02161663119521E-2</c:v>
                </c:pt>
                <c:pt idx="61">
                  <c:v>7.0696866789606599E-2</c:v>
                </c:pt>
                <c:pt idx="62">
                  <c:v>7.1220442984599799E-2</c:v>
                </c:pt>
                <c:pt idx="63">
                  <c:v>7.1793354369013199E-2</c:v>
                </c:pt>
                <c:pt idx="64">
                  <c:v>7.2423449094737302E-2</c:v>
                </c:pt>
                <c:pt idx="65">
                  <c:v>7.3120360785224506E-2</c:v>
                </c:pt>
                <c:pt idx="66">
                  <c:v>7.3896049944573106E-2</c:v>
                </c:pt>
                <c:pt idx="67">
                  <c:v>7.4765555478489898E-2</c:v>
                </c:pt>
                <c:pt idx="68">
                  <c:v>7.57480580428668E-2</c:v>
                </c:pt>
                <c:pt idx="69">
                  <c:v>7.6868417336516198E-2</c:v>
                </c:pt>
                <c:pt idx="70">
                  <c:v>7.8159449374457499E-2</c:v>
                </c:pt>
                <c:pt idx="71">
                  <c:v>7.9665395012864904E-2</c:v>
                </c:pt>
                <c:pt idx="72">
                  <c:v>8.1447374789512306E-2</c:v>
                </c:pt>
                <c:pt idx="73">
                  <c:v>8.3592293666097495E-2</c:v>
                </c:pt>
                <c:pt idx="74">
                  <c:v>8.6228031934123997E-2</c:v>
                </c:pt>
                <c:pt idx="75">
                  <c:v>8.9550764620201104E-2</c:v>
                </c:pt>
                <c:pt idx="76">
                  <c:v>9.3877366102692206E-2</c:v>
                </c:pt>
                <c:pt idx="77">
                  <c:v>9.9754381843034506E-2</c:v>
                </c:pt>
                <c:pt idx="78">
                  <c:v>0.108209487296735</c:v>
                </c:pt>
                <c:pt idx="79">
                  <c:v>0.121418880101116</c:v>
                </c:pt>
                <c:pt idx="80">
                  <c:v>0.144869267632078</c:v>
                </c:pt>
                <c:pt idx="81">
                  <c:v>0.196908875792629</c:v>
                </c:pt>
                <c:pt idx="82">
                  <c:v>0.38177208991630601</c:v>
                </c:pt>
                <c:pt idx="83">
                  <c:v>0.77404413358275803</c:v>
                </c:pt>
                <c:pt idx="84">
                  <c:v>7.1504860172543396E-3</c:v>
                </c:pt>
                <c:pt idx="85">
                  <c:v>5.6389009023207499E-3</c:v>
                </c:pt>
                <c:pt idx="86">
                  <c:v>1.8230484154870601E-2</c:v>
                </c:pt>
                <c:pt idx="87">
                  <c:v>2.78795097806309E-2</c:v>
                </c:pt>
                <c:pt idx="88">
                  <c:v>3.54162424752388E-2</c:v>
                </c:pt>
                <c:pt idx="89">
                  <c:v>4.2996770510038598E-2</c:v>
                </c:pt>
                <c:pt idx="90">
                  <c:v>4.43583749891805E-2</c:v>
                </c:pt>
                <c:pt idx="91">
                  <c:v>4.5600341232936999E-2</c:v>
                </c:pt>
                <c:pt idx="92">
                  <c:v>4.6629704726677199E-2</c:v>
                </c:pt>
                <c:pt idx="93">
                  <c:v>4.7486775417545403E-2</c:v>
                </c:pt>
                <c:pt idx="94">
                  <c:v>4.8209510456274397E-2</c:v>
                </c:pt>
                <c:pt idx="95">
                  <c:v>4.8826944527593903E-2</c:v>
                </c:pt>
                <c:pt idx="96">
                  <c:v>4.9360729506930399E-2</c:v>
                </c:pt>
                <c:pt idx="97">
                  <c:v>4.9827103006273903E-2</c:v>
                </c:pt>
                <c:pt idx="98">
                  <c:v>5.0238404443140303E-2</c:v>
                </c:pt>
                <c:pt idx="99">
                  <c:v>5.0604150448950697E-2</c:v>
                </c:pt>
              </c:numCache>
            </c:numRef>
          </c:val>
        </c:ser>
        <c:ser>
          <c:idx val="85"/>
          <c:order val="85"/>
          <c:tx>
            <c:strRef>
              <c:f>n_orders_3n_r_2.15pol_TEeta_0.5!$A$87</c:f>
              <c:strCache>
                <c:ptCount val="1"/>
                <c:pt idx="0">
                  <c:v>0.786868687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n_orders_3n_r_2.15pol_TEeta_0.5!$B$87:$CW$87</c:f>
              <c:numCache>
                <c:formatCode>0.00E+00</c:formatCode>
                <c:ptCount val="100"/>
                <c:pt idx="0">
                  <c:v>6.2380899834855501E-2</c:v>
                </c:pt>
                <c:pt idx="1">
                  <c:v>6.24330463885222E-2</c:v>
                </c:pt>
                <c:pt idx="2">
                  <c:v>6.2486103732640401E-2</c:v>
                </c:pt>
                <c:pt idx="3">
                  <c:v>6.2540103430272095E-2</c:v>
                </c:pt>
                <c:pt idx="4">
                  <c:v>6.2595078579756797E-2</c:v>
                </c:pt>
                <c:pt idx="5">
                  <c:v>6.2651063911084395E-2</c:v>
                </c:pt>
                <c:pt idx="6">
                  <c:v>6.2708095889695906E-2</c:v>
                </c:pt>
                <c:pt idx="7">
                  <c:v>6.2766212828394105E-2</c:v>
                </c:pt>
                <c:pt idx="8">
                  <c:v>6.2825455008117398E-2</c:v>
                </c:pt>
                <c:pt idx="9">
                  <c:v>6.2885864808410505E-2</c:v>
                </c:pt>
                <c:pt idx="10">
                  <c:v>6.2947486848520903E-2</c:v>
                </c:pt>
                <c:pt idx="11">
                  <c:v>6.3010368140147696E-2</c:v>
                </c:pt>
                <c:pt idx="12">
                  <c:v>6.3074558252989604E-2</c:v>
                </c:pt>
                <c:pt idx="13">
                  <c:v>6.3140109494371904E-2</c:v>
                </c:pt>
                <c:pt idx="14">
                  <c:v>6.3207077104366599E-2</c:v>
                </c:pt>
                <c:pt idx="15">
                  <c:v>6.3275519468013394E-2</c:v>
                </c:pt>
                <c:pt idx="16">
                  <c:v>6.3345498346410303E-2</c:v>
                </c:pt>
                <c:pt idx="17">
                  <c:v>6.3417079128683496E-2</c:v>
                </c:pt>
                <c:pt idx="18">
                  <c:v>6.3490331107076706E-2</c:v>
                </c:pt>
                <c:pt idx="19">
                  <c:v>6.3565327777691902E-2</c:v>
                </c:pt>
                <c:pt idx="20">
                  <c:v>6.3642147169728797E-2</c:v>
                </c:pt>
                <c:pt idx="21">
                  <c:v>6.3720872206443999E-2</c:v>
                </c:pt>
                <c:pt idx="22">
                  <c:v>6.3801591101473598E-2</c:v>
                </c:pt>
                <c:pt idx="23">
                  <c:v>6.3884397794646497E-2</c:v>
                </c:pt>
                <c:pt idx="24">
                  <c:v>6.3969392431988001E-2</c:v>
                </c:pt>
                <c:pt idx="25">
                  <c:v>6.40566818952545E-2</c:v>
                </c:pt>
                <c:pt idx="26">
                  <c:v>6.4146380387099897E-2</c:v>
                </c:pt>
                <c:pt idx="27">
                  <c:v>6.4238610078850705E-2</c:v>
                </c:pt>
                <c:pt idx="28">
                  <c:v>6.4333501828885406E-2</c:v>
                </c:pt>
                <c:pt idx="29">
                  <c:v>6.4431195980811498E-2</c:v>
                </c:pt>
                <c:pt idx="30">
                  <c:v>6.45318432520256E-2</c:v>
                </c:pt>
                <c:pt idx="31">
                  <c:v>6.4635605724890299E-2</c:v>
                </c:pt>
                <c:pt idx="32">
                  <c:v>6.4742657954690502E-2</c:v>
                </c:pt>
                <c:pt idx="33">
                  <c:v>6.4853188210822504E-2</c:v>
                </c:pt>
                <c:pt idx="34">
                  <c:v>6.4967399870381096E-2</c:v>
                </c:pt>
                <c:pt idx="35">
                  <c:v>6.5085512986529398E-2</c:v>
                </c:pt>
                <c:pt idx="36">
                  <c:v>6.5207766057900296E-2</c:v>
                </c:pt>
                <c:pt idx="37">
                  <c:v>6.5334418029877703E-2</c:v>
                </c:pt>
                <c:pt idx="38">
                  <c:v>6.5465750564165801E-2</c:v>
                </c:pt>
                <c:pt idx="39">
                  <c:v>6.5602070619754205E-2</c:v>
                </c:pt>
                <c:pt idx="40">
                  <c:v>6.5743713396502104E-2</c:v>
                </c:pt>
                <c:pt idx="41">
                  <c:v>6.5891045702465401E-2</c:v>
                </c:pt>
                <c:pt idx="42">
                  <c:v>6.6044469818176701E-2</c:v>
                </c:pt>
                <c:pt idx="43">
                  <c:v>6.6204427945951494E-2</c:v>
                </c:pt>
                <c:pt idx="44">
                  <c:v>6.6371407350641301E-2</c:v>
                </c:pt>
                <c:pt idx="45">
                  <c:v>6.6545946321022204E-2</c:v>
                </c:pt>
                <c:pt idx="46">
                  <c:v>6.6728641109412595E-2</c:v>
                </c:pt>
                <c:pt idx="47">
                  <c:v>6.6920154042763497E-2</c:v>
                </c:pt>
                <c:pt idx="48">
                  <c:v>6.7121223043445102E-2</c:v>
                </c:pt>
                <c:pt idx="49">
                  <c:v>6.7332672855105205E-2</c:v>
                </c:pt>
                <c:pt idx="50">
                  <c:v>6.7555428342027005E-2</c:v>
                </c:pt>
                <c:pt idx="51">
                  <c:v>6.7790530324475295E-2</c:v>
                </c:pt>
                <c:pt idx="52">
                  <c:v>6.8039154534515103E-2</c:v>
                </c:pt>
                <c:pt idx="53">
                  <c:v>6.8302634436261597E-2</c:v>
                </c:pt>
                <c:pt idx="54">
                  <c:v>6.8582488864714006E-2</c:v>
                </c:pt>
                <c:pt idx="55">
                  <c:v>6.8880455716836306E-2</c:v>
                </c:pt>
                <c:pt idx="56">
                  <c:v>6.9198533303766296E-2</c:v>
                </c:pt>
                <c:pt idx="57">
                  <c:v>6.9539031481770999E-2</c:v>
                </c:pt>
                <c:pt idx="58">
                  <c:v>6.9904635376873206E-2</c:v>
                </c:pt>
                <c:pt idx="59">
                  <c:v>7.0298485484881199E-2</c:v>
                </c:pt>
                <c:pt idx="60">
                  <c:v>7.0724279285872604E-2</c:v>
                </c:pt>
                <c:pt idx="61">
                  <c:v>7.1186401443400799E-2</c:v>
                </c:pt>
                <c:pt idx="62">
                  <c:v>7.1690092446787201E-2</c:v>
                </c:pt>
                <c:pt idx="63">
                  <c:v>7.2241669643937106E-2</c:v>
                </c:pt>
                <c:pt idx="64">
                  <c:v>7.2848820713388898E-2</c:v>
                </c:pt>
                <c:pt idx="65">
                  <c:v>7.3520998900892795E-2</c:v>
                </c:pt>
                <c:pt idx="66">
                  <c:v>7.4269963745285203E-2</c:v>
                </c:pt>
                <c:pt idx="67">
                  <c:v>7.5110533886706105E-2</c:v>
                </c:pt>
                <c:pt idx="68">
                  <c:v>7.6061655802116407E-2</c:v>
                </c:pt>
                <c:pt idx="69">
                  <c:v>7.7147954742123603E-2</c:v>
                </c:pt>
                <c:pt idx="70">
                  <c:v>7.84020421594291E-2</c:v>
                </c:pt>
                <c:pt idx="71">
                  <c:v>7.9868047700798903E-2</c:v>
                </c:pt>
                <c:pt idx="72">
                  <c:v>8.1607206178704095E-2</c:v>
                </c:pt>
                <c:pt idx="73">
                  <c:v>8.3707040698054694E-2</c:v>
                </c:pt>
                <c:pt idx="74">
                  <c:v>8.6297157657675302E-2</c:v>
                </c:pt>
                <c:pt idx="75">
                  <c:v>8.9577938950508099E-2</c:v>
                </c:pt>
                <c:pt idx="76">
                  <c:v>9.38762742188919E-2</c:v>
                </c:pt>
                <c:pt idx="77">
                  <c:v>9.9763336378652603E-2</c:v>
                </c:pt>
                <c:pt idx="78">
                  <c:v>0.108332277354644</c:v>
                </c:pt>
                <c:pt idx="79">
                  <c:v>0.121957980968375</c:v>
                </c:pt>
                <c:pt idx="80">
                  <c:v>0.14687482041501601</c:v>
                </c:pt>
                <c:pt idx="81">
                  <c:v>0.205514164994786</c:v>
                </c:pt>
                <c:pt idx="82">
                  <c:v>0.44767870622799799</c:v>
                </c:pt>
                <c:pt idx="83">
                  <c:v>0.38751945813542898</c:v>
                </c:pt>
                <c:pt idx="84">
                  <c:v>5.2855611772258603E-4</c:v>
                </c:pt>
                <c:pt idx="85">
                  <c:v>9.8500034744197999E-3</c:v>
                </c:pt>
                <c:pt idx="86">
                  <c:v>2.21733210309994E-2</c:v>
                </c:pt>
                <c:pt idx="87">
                  <c:v>3.1123158043824602E-2</c:v>
                </c:pt>
                <c:pt idx="88">
                  <c:v>3.8072031936196397E-2</c:v>
                </c:pt>
                <c:pt idx="89">
                  <c:v>4.5060644073859298E-2</c:v>
                </c:pt>
                <c:pt idx="90">
                  <c:v>4.6279175784911399E-2</c:v>
                </c:pt>
                <c:pt idx="91">
                  <c:v>4.7412691023746699E-2</c:v>
                </c:pt>
                <c:pt idx="92">
                  <c:v>4.8360226302858203E-2</c:v>
                </c:pt>
                <c:pt idx="93">
                  <c:v>4.9153755642621998E-2</c:v>
                </c:pt>
                <c:pt idx="94">
                  <c:v>4.9825842158974398E-2</c:v>
                </c:pt>
                <c:pt idx="95">
                  <c:v>5.0402004021121702E-2</c:v>
                </c:pt>
                <c:pt idx="96">
                  <c:v>5.0901528741510403E-2</c:v>
                </c:pt>
                <c:pt idx="97">
                  <c:v>5.1339013893155698E-2</c:v>
                </c:pt>
                <c:pt idx="98">
                  <c:v>5.1725628886883E-2</c:v>
                </c:pt>
                <c:pt idx="99">
                  <c:v>5.2070034803803102E-2</c:v>
                </c:pt>
              </c:numCache>
            </c:numRef>
          </c:val>
        </c:ser>
        <c:ser>
          <c:idx val="86"/>
          <c:order val="86"/>
          <c:tx>
            <c:strRef>
              <c:f>n_orders_3n_r_2.15pol_TEeta_0.5!$A$88</c:f>
              <c:strCache>
                <c:ptCount val="1"/>
                <c:pt idx="0">
                  <c:v>0.794949495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n_orders_3n_r_2.15pol_TEeta_0.5!$B$88:$CW$88</c:f>
              <c:numCache>
                <c:formatCode>0.00E+00</c:formatCode>
                <c:ptCount val="100"/>
                <c:pt idx="0">
                  <c:v>6.3270837881497802E-2</c:v>
                </c:pt>
                <c:pt idx="1">
                  <c:v>6.3320472804474698E-2</c:v>
                </c:pt>
                <c:pt idx="2">
                  <c:v>6.3370973192574107E-2</c:v>
                </c:pt>
                <c:pt idx="3">
                  <c:v>6.34223691060469E-2</c:v>
                </c:pt>
                <c:pt idx="4">
                  <c:v>6.3474692071095795E-2</c:v>
                </c:pt>
                <c:pt idx="5">
                  <c:v>6.3527975172125398E-2</c:v>
                </c:pt>
                <c:pt idx="6">
                  <c:v>6.3582253151122606E-2</c:v>
                </c:pt>
                <c:pt idx="7">
                  <c:v>6.3637562514819099E-2</c:v>
                </c:pt>
                <c:pt idx="8">
                  <c:v>6.3693941650362698E-2</c:v>
                </c:pt>
                <c:pt idx="9">
                  <c:v>6.3751430950300003E-2</c:v>
                </c:pt>
                <c:pt idx="10">
                  <c:v>6.3810072947762697E-2</c:v>
                </c:pt>
                <c:pt idx="11">
                  <c:v>6.3869912462849898E-2</c:v>
                </c:pt>
                <c:pt idx="12">
                  <c:v>6.3930996761305106E-2</c:v>
                </c:pt>
                <c:pt idx="13">
                  <c:v>6.3993375726724894E-2</c:v>
                </c:pt>
                <c:pt idx="14">
                  <c:v>6.4057102047664002E-2</c:v>
                </c:pt>
                <c:pt idx="15">
                  <c:v>6.4122231421178302E-2</c:v>
                </c:pt>
                <c:pt idx="16">
                  <c:v>6.4188822774520704E-2</c:v>
                </c:pt>
                <c:pt idx="17">
                  <c:v>6.42569385069197E-2</c:v>
                </c:pt>
                <c:pt idx="18">
                  <c:v>6.4326644753608705E-2</c:v>
                </c:pt>
                <c:pt idx="19">
                  <c:v>6.4398011674544495E-2</c:v>
                </c:pt>
                <c:pt idx="20">
                  <c:v>6.4471113770565205E-2</c:v>
                </c:pt>
                <c:pt idx="21">
                  <c:v>6.4546030230098805E-2</c:v>
                </c:pt>
                <c:pt idx="22">
                  <c:v>6.4622845309939003E-2</c:v>
                </c:pt>
                <c:pt idx="23">
                  <c:v>6.4701648754081506E-2</c:v>
                </c:pt>
                <c:pt idx="24">
                  <c:v>6.4782536255158701E-2</c:v>
                </c:pt>
                <c:pt idx="25">
                  <c:v>6.4865609963637105E-2</c:v>
                </c:pt>
                <c:pt idx="26">
                  <c:v>6.4950979050685795E-2</c:v>
                </c:pt>
                <c:pt idx="27">
                  <c:v>6.5038760331457904E-2</c:v>
                </c:pt>
                <c:pt idx="28">
                  <c:v>6.5129078956533901E-2</c:v>
                </c:pt>
                <c:pt idx="29">
                  <c:v>6.5222069180426695E-2</c:v>
                </c:pt>
                <c:pt idx="30">
                  <c:v>6.5317875217407201E-2</c:v>
                </c:pt>
                <c:pt idx="31">
                  <c:v>6.5416652196508399E-2</c:v>
                </c:pt>
                <c:pt idx="32">
                  <c:v>6.5518567229444297E-2</c:v>
                </c:pt>
                <c:pt idx="33">
                  <c:v>6.5623800607409799E-2</c:v>
                </c:pt>
                <c:pt idx="34">
                  <c:v>6.5732547145365403E-2</c:v>
                </c:pt>
                <c:pt idx="35">
                  <c:v>6.5845017695552399E-2</c:v>
                </c:pt>
                <c:pt idx="36">
                  <c:v>6.5961440855744194E-2</c:v>
                </c:pt>
                <c:pt idx="37">
                  <c:v>6.6082064902236101E-2</c:v>
                </c:pt>
                <c:pt idx="38">
                  <c:v>6.6207159982994701E-2</c:v>
                </c:pt>
                <c:pt idx="39">
                  <c:v>6.6337020612934103E-2</c:v>
                </c:pt>
                <c:pt idx="40">
                  <c:v>6.6471968521226596E-2</c:v>
                </c:pt>
                <c:pt idx="41">
                  <c:v>6.6612355910227503E-2</c:v>
                </c:pt>
                <c:pt idx="42">
                  <c:v>6.6758569197438805E-2</c:v>
                </c:pt>
                <c:pt idx="43">
                  <c:v>6.6911033326489996E-2</c:v>
                </c:pt>
                <c:pt idx="44">
                  <c:v>6.7070216751112299E-2</c:v>
                </c:pt>
                <c:pt idx="45">
                  <c:v>6.7236637218422698E-2</c:v>
                </c:pt>
                <c:pt idx="46">
                  <c:v>6.7410868505744306E-2</c:v>
                </c:pt>
                <c:pt idx="47">
                  <c:v>6.7593548300241404E-2</c:v>
                </c:pt>
                <c:pt idx="48">
                  <c:v>6.7785387454926502E-2</c:v>
                </c:pt>
                <c:pt idx="49">
                  <c:v>6.7987180910916295E-2</c:v>
                </c:pt>
                <c:pt idx="50">
                  <c:v>6.8199820647878398E-2</c:v>
                </c:pt>
                <c:pt idx="51">
                  <c:v>6.8424311117525102E-2</c:v>
                </c:pt>
                <c:pt idx="52">
                  <c:v>6.8661787735664906E-2</c:v>
                </c:pt>
                <c:pt idx="53">
                  <c:v>6.8913539166257295E-2</c:v>
                </c:pt>
                <c:pt idx="54">
                  <c:v>6.9181034339392405E-2</c:v>
                </c:pt>
                <c:pt idx="55">
                  <c:v>6.9465955422765194E-2</c:v>
                </c:pt>
                <c:pt idx="56">
                  <c:v>6.9770238339545196E-2</c:v>
                </c:pt>
                <c:pt idx="57">
                  <c:v>7.0096122932630997E-2</c:v>
                </c:pt>
                <c:pt idx="58">
                  <c:v>7.0446215571623796E-2</c:v>
                </c:pt>
                <c:pt idx="59">
                  <c:v>7.0823567966339596E-2</c:v>
                </c:pt>
                <c:pt idx="60">
                  <c:v>7.1231777311900404E-2</c:v>
                </c:pt>
                <c:pt idx="61">
                  <c:v>7.1675114831908596E-2</c:v>
                </c:pt>
                <c:pt idx="62">
                  <c:v>7.2158692596336699E-2</c:v>
                </c:pt>
                <c:pt idx="63">
                  <c:v>7.2688682623885503E-2</c:v>
                </c:pt>
                <c:pt idx="64">
                  <c:v>7.3272608464719793E-2</c:v>
                </c:pt>
                <c:pt idx="65">
                  <c:v>7.39197388973349E-2</c:v>
                </c:pt>
                <c:pt idx="66">
                  <c:v>7.4641628078549405E-2</c:v>
                </c:pt>
                <c:pt idx="67">
                  <c:v>7.5452869937830097E-2</c:v>
                </c:pt>
                <c:pt idx="68">
                  <c:v>7.6372172990294293E-2</c:v>
                </c:pt>
                <c:pt idx="69">
                  <c:v>7.7423926409140698E-2</c:v>
                </c:pt>
                <c:pt idx="70">
                  <c:v>7.8640540760523001E-2</c:v>
                </c:pt>
                <c:pt idx="71">
                  <c:v>8.0066050136940001E-2</c:v>
                </c:pt>
                <c:pt idx="72">
                  <c:v>8.17618456734861E-2</c:v>
                </c:pt>
                <c:pt idx="73">
                  <c:v>8.3816169252235298E-2</c:v>
                </c:pt>
                <c:pt idx="74">
                  <c:v>8.6360588035380006E-2</c:v>
                </c:pt>
                <c:pt idx="75">
                  <c:v>8.9600247891024998E-2</c:v>
                </c:pt>
                <c:pt idx="76">
                  <c:v>9.3873445039888204E-2</c:v>
                </c:pt>
                <c:pt idx="77">
                  <c:v>9.9779756883227003E-2</c:v>
                </c:pt>
                <c:pt idx="78">
                  <c:v>0.108489428033124</c:v>
                </c:pt>
                <c:pt idx="79">
                  <c:v>0.122619056418039</c:v>
                </c:pt>
                <c:pt idx="80">
                  <c:v>0.14936385747694</c:v>
                </c:pt>
                <c:pt idx="81">
                  <c:v>0.216984072164283</c:v>
                </c:pt>
                <c:pt idx="82">
                  <c:v>0.55589958755283797</c:v>
                </c:pt>
                <c:pt idx="83">
                  <c:v>0.14130202011641399</c:v>
                </c:pt>
                <c:pt idx="84">
                  <c:v>6.9158325876371299E-4</c:v>
                </c:pt>
                <c:pt idx="85">
                  <c:v>1.4529968325008301E-2</c:v>
                </c:pt>
                <c:pt idx="86">
                  <c:v>2.6143427406157101E-2</c:v>
                </c:pt>
                <c:pt idx="87">
                  <c:v>3.4344232607841599E-2</c:v>
                </c:pt>
                <c:pt idx="88">
                  <c:v>4.0705137777429901E-2</c:v>
                </c:pt>
                <c:pt idx="89">
                  <c:v>4.7114341135429699E-2</c:v>
                </c:pt>
                <c:pt idx="90">
                  <c:v>4.8199091299429599E-2</c:v>
                </c:pt>
                <c:pt idx="91">
                  <c:v>4.9228592930959103E-2</c:v>
                </c:pt>
                <c:pt idx="92">
                  <c:v>5.0096628748765998E-2</c:v>
                </c:pt>
                <c:pt idx="93">
                  <c:v>5.0827856659805402E-2</c:v>
                </c:pt>
                <c:pt idx="94">
                  <c:v>5.1449929963145603E-2</c:v>
                </c:pt>
                <c:pt idx="95">
                  <c:v>5.1985103411046799E-2</c:v>
                </c:pt>
                <c:pt idx="96">
                  <c:v>5.2450441024710699E-2</c:v>
                </c:pt>
                <c:pt idx="97">
                  <c:v>5.2858982449681097E-2</c:v>
                </c:pt>
                <c:pt idx="98">
                  <c:v>5.3220776673814599E-2</c:v>
                </c:pt>
                <c:pt idx="99">
                  <c:v>5.3543660000587003E-2</c:v>
                </c:pt>
              </c:numCache>
            </c:numRef>
          </c:val>
        </c:ser>
        <c:ser>
          <c:idx val="87"/>
          <c:order val="87"/>
          <c:tx>
            <c:strRef>
              <c:f>n_orders_3n_r_2.15pol_TEeta_0.5!$A$89</c:f>
              <c:strCache>
                <c:ptCount val="1"/>
                <c:pt idx="0">
                  <c:v>0.803030303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n_orders_3n_r_2.15pol_TEeta_0.5!$B$89:$CW$89</c:f>
              <c:numCache>
                <c:formatCode>0.00E+00</c:formatCode>
                <c:ptCount val="100"/>
                <c:pt idx="0">
                  <c:v>6.4164155293889497E-2</c:v>
                </c:pt>
                <c:pt idx="1">
                  <c:v>6.4211251980115694E-2</c:v>
                </c:pt>
                <c:pt idx="2">
                  <c:v>6.4259168744152398E-2</c:v>
                </c:pt>
                <c:pt idx="3">
                  <c:v>6.4307934138427905E-2</c:v>
                </c:pt>
                <c:pt idx="4">
                  <c:v>6.43575781115754E-2</c:v>
                </c:pt>
                <c:pt idx="5">
                  <c:v>6.4408132096526405E-2</c:v>
                </c:pt>
                <c:pt idx="6">
                  <c:v>6.4459629105429003E-2</c:v>
                </c:pt>
                <c:pt idx="7">
                  <c:v>6.4512103832020107E-2</c:v>
                </c:pt>
                <c:pt idx="8">
                  <c:v>6.4565592762145199E-2</c:v>
                </c:pt>
                <c:pt idx="9">
                  <c:v>6.4620134293201403E-2</c:v>
                </c:pt>
                <c:pt idx="10">
                  <c:v>6.4675768863356298E-2</c:v>
                </c:pt>
                <c:pt idx="11">
                  <c:v>6.4732539091496996E-2</c:v>
                </c:pt>
                <c:pt idx="12">
                  <c:v>6.4790489928969797E-2</c:v>
                </c:pt>
                <c:pt idx="13">
                  <c:v>6.4849668824291606E-2</c:v>
                </c:pt>
                <c:pt idx="14">
                  <c:v>6.4910125902152602E-2</c:v>
                </c:pt>
                <c:pt idx="15">
                  <c:v>6.4971914158189606E-2</c:v>
                </c:pt>
                <c:pt idx="16">
                  <c:v>6.5035089671180393E-2</c:v>
                </c:pt>
                <c:pt idx="17">
                  <c:v>6.5099711834516599E-2</c:v>
                </c:pt>
                <c:pt idx="18">
                  <c:v>6.51658436090439E-2</c:v>
                </c:pt>
                <c:pt idx="19">
                  <c:v>6.5233551799613099E-2</c:v>
                </c:pt>
                <c:pt idx="20">
                  <c:v>6.5302907358000498E-2</c:v>
                </c:pt>
                <c:pt idx="21">
                  <c:v>6.5373985715186295E-2</c:v>
                </c:pt>
                <c:pt idx="22">
                  <c:v>6.5446867146387699E-2</c:v>
                </c:pt>
                <c:pt idx="23">
                  <c:v>6.5521637172695504E-2</c:v>
                </c:pt>
                <c:pt idx="24">
                  <c:v>6.5598387003691805E-2</c:v>
                </c:pt>
                <c:pt idx="25">
                  <c:v>6.5677214026037697E-2</c:v>
                </c:pt>
                <c:pt idx="26">
                  <c:v>6.5758222343726302E-2</c:v>
                </c:pt>
                <c:pt idx="27">
                  <c:v>6.5841523376525699E-2</c:v>
                </c:pt>
                <c:pt idx="28">
                  <c:v>6.5927236524090799E-2</c:v>
                </c:pt>
                <c:pt idx="29">
                  <c:v>6.6015489904351896E-2</c:v>
                </c:pt>
                <c:pt idx="30">
                  <c:v>6.6106421176104602E-2</c:v>
                </c:pt>
                <c:pt idx="31">
                  <c:v>6.6200178457270706E-2</c:v>
                </c:pt>
                <c:pt idx="32">
                  <c:v>6.6296921352138605E-2</c:v>
                </c:pt>
                <c:pt idx="33">
                  <c:v>6.6396822103038794E-2</c:v>
                </c:pt>
                <c:pt idx="34">
                  <c:v>6.6500066884491602E-2</c:v>
                </c:pt>
                <c:pt idx="35">
                  <c:v>6.6606857260917002E-2</c:v>
                </c:pt>
                <c:pt idx="36">
                  <c:v>6.6717411832646303E-2</c:v>
                </c:pt>
                <c:pt idx="37">
                  <c:v>6.6831968099371905E-2</c:v>
                </c:pt>
                <c:pt idx="38">
                  <c:v>6.6950784575443303E-2</c:v>
                </c:pt>
                <c:pt idx="39">
                  <c:v>6.7074143197804206E-2</c:v>
                </c:pt>
                <c:pt idx="40">
                  <c:v>6.7202352075122804E-2</c:v>
                </c:pt>
                <c:pt idx="41">
                  <c:v>6.7335748636110401E-2</c:v>
                </c:pt>
                <c:pt idx="42">
                  <c:v>6.7474703246610299E-2</c:v>
                </c:pt>
                <c:pt idx="43">
                  <c:v>6.7619623379279903E-2</c:v>
                </c:pt>
                <c:pt idx="44">
                  <c:v>6.7770958437314802E-2</c:v>
                </c:pt>
                <c:pt idx="45">
                  <c:v>6.7929205355573105E-2</c:v>
                </c:pt>
                <c:pt idx="46">
                  <c:v>6.8094915129842698E-2</c:v>
                </c:pt>
                <c:pt idx="47">
                  <c:v>6.8268700459427095E-2</c:v>
                </c:pt>
                <c:pt idx="48">
                  <c:v>6.8451244731783004E-2</c:v>
                </c:pt>
                <c:pt idx="49">
                  <c:v>6.8643312633375295E-2</c:v>
                </c:pt>
                <c:pt idx="50">
                  <c:v>6.8845762741974098E-2</c:v>
                </c:pt>
                <c:pt idx="51">
                  <c:v>6.9059562547311895E-2</c:v>
                </c:pt>
                <c:pt idx="52">
                  <c:v>6.92858064662836E-2</c:v>
                </c:pt>
                <c:pt idx="53">
                  <c:v>6.9525737575183197E-2</c:v>
                </c:pt>
                <c:pt idx="54">
                  <c:v>6.9780773988143405E-2</c:v>
                </c:pt>
                <c:pt idx="55">
                  <c:v>7.0052541086633405E-2</c:v>
                </c:pt>
                <c:pt idx="56">
                  <c:v>7.0342911176201506E-2</c:v>
                </c:pt>
                <c:pt idx="57">
                  <c:v>7.0654052651986002E-2</c:v>
                </c:pt>
                <c:pt idx="58">
                  <c:v>7.09884914498458E-2</c:v>
                </c:pt>
                <c:pt idx="59">
                  <c:v>7.1349188528111701E-2</c:v>
                </c:pt>
                <c:pt idx="60">
                  <c:v>7.1739638490324401E-2</c:v>
                </c:pt>
                <c:pt idx="61">
                  <c:v>7.2163996411621398E-2</c:v>
                </c:pt>
                <c:pt idx="62">
                  <c:v>7.2627242765030006E-2</c:v>
                </c:pt>
                <c:pt idx="63">
                  <c:v>7.3135400524112298E-2</c:v>
                </c:pt>
                <c:pt idx="64">
                  <c:v>7.3695824795640005E-2</c:v>
                </c:pt>
                <c:pt idx="65">
                  <c:v>7.4317594947568205E-2</c:v>
                </c:pt>
                <c:pt idx="66">
                  <c:v>7.5012054233777006E-2</c:v>
                </c:pt>
                <c:pt idx="67">
                  <c:v>7.5793566004409896E-2</c:v>
                </c:pt>
                <c:pt idx="68">
                  <c:v>7.6680595211046296E-2</c:v>
                </c:pt>
                <c:pt idx="69">
                  <c:v>7.7697291044554195E-2</c:v>
                </c:pt>
                <c:pt idx="70">
                  <c:v>7.8875864143695407E-2</c:v>
                </c:pt>
                <c:pt idx="71">
                  <c:v>8.0260265815917595E-2</c:v>
                </c:pt>
                <c:pt idx="72">
                  <c:v>8.1912083530589E-2</c:v>
                </c:pt>
                <c:pt idx="73">
                  <c:v>8.3920380552607796E-2</c:v>
                </c:pt>
                <c:pt idx="74">
                  <c:v>8.6418934874678804E-2</c:v>
                </c:pt>
                <c:pt idx="75">
                  <c:v>8.9618271190297596E-2</c:v>
                </c:pt>
                <c:pt idx="76">
                  <c:v>9.3869678425833103E-2</c:v>
                </c:pt>
                <c:pt idx="77">
                  <c:v>9.9805594080285304E-2</c:v>
                </c:pt>
                <c:pt idx="78">
                  <c:v>0.108687624972804</c:v>
                </c:pt>
                <c:pt idx="79">
                  <c:v>0.123429874202721</c:v>
                </c:pt>
                <c:pt idx="80">
                  <c:v>0.15248873952221101</c:v>
                </c:pt>
                <c:pt idx="81">
                  <c:v>0.232825495015508</c:v>
                </c:pt>
                <c:pt idx="82">
                  <c:v>0.74158120041320297</c:v>
                </c:pt>
                <c:pt idx="83">
                  <c:v>3.9810661181018898E-2</c:v>
                </c:pt>
                <c:pt idx="84">
                  <c:v>4.3838132565941403E-3</c:v>
                </c:pt>
                <c:pt idx="85">
                  <c:v>1.9421256527669101E-2</c:v>
                </c:pt>
                <c:pt idx="86">
                  <c:v>3.0085579526432701E-2</c:v>
                </c:pt>
                <c:pt idx="87">
                  <c:v>3.7522092948735597E-2</c:v>
                </c:pt>
                <c:pt idx="88">
                  <c:v>4.3305379768420901E-2</c:v>
                </c:pt>
                <c:pt idx="89">
                  <c:v>4.9152639007405602E-2</c:v>
                </c:pt>
                <c:pt idx="90">
                  <c:v>5.0113113195543499E-2</c:v>
                </c:pt>
                <c:pt idx="91">
                  <c:v>5.1043502452332197E-2</c:v>
                </c:pt>
                <c:pt idx="92">
                  <c:v>5.1834807975806099E-2</c:v>
                </c:pt>
                <c:pt idx="93">
                  <c:v>5.2505354262732597E-2</c:v>
                </c:pt>
                <c:pt idx="94">
                  <c:v>5.3078369830609498E-2</c:v>
                </c:pt>
                <c:pt idx="95">
                  <c:v>5.3573107763714801E-2</c:v>
                </c:pt>
                <c:pt idx="96">
                  <c:v>5.4004558626148502E-2</c:v>
                </c:pt>
                <c:pt idx="97">
                  <c:v>5.43842941478054E-2</c:v>
                </c:pt>
                <c:pt idx="98">
                  <c:v>5.4721298879713803E-2</c:v>
                </c:pt>
                <c:pt idx="99">
                  <c:v>5.5022620202027202E-2</c:v>
                </c:pt>
              </c:numCache>
            </c:numRef>
          </c:val>
        </c:ser>
        <c:ser>
          <c:idx val="88"/>
          <c:order val="88"/>
          <c:tx>
            <c:strRef>
              <c:f>n_orders_3n_r_2.15pol_TEeta_0.5!$A$90</c:f>
              <c:strCache>
                <c:ptCount val="1"/>
                <c:pt idx="0">
                  <c:v>0.811111111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n_orders_3n_r_2.15pol_TEeta_0.5!$B$90:$CW$90</c:f>
              <c:numCache>
                <c:formatCode>0.00E+00</c:formatCode>
                <c:ptCount val="100"/>
                <c:pt idx="0">
                  <c:v>6.5061313997943099E-2</c:v>
                </c:pt>
                <c:pt idx="1">
                  <c:v>6.5105851445535198E-2</c:v>
                </c:pt>
                <c:pt idx="2">
                  <c:v>6.5151163605848203E-2</c:v>
                </c:pt>
                <c:pt idx="3">
                  <c:v>6.5197277520725697E-2</c:v>
                </c:pt>
                <c:pt idx="4">
                  <c:v>6.5244221558127896E-2</c:v>
                </c:pt>
                <c:pt idx="5">
                  <c:v>6.5292025496033398E-2</c:v>
                </c:pt>
                <c:pt idx="6">
                  <c:v>6.5340720612859907E-2</c:v>
                </c:pt>
                <c:pt idx="7">
                  <c:v>6.5390339785003998E-2</c:v>
                </c:pt>
                <c:pt idx="8">
                  <c:v>6.54409175921674E-2</c:v>
                </c:pt>
                <c:pt idx="9">
                  <c:v>6.5492490431208403E-2</c:v>
                </c:pt>
                <c:pt idx="10">
                  <c:v>6.5545096639339301E-2</c:v>
                </c:pt>
                <c:pt idx="11">
                  <c:v>6.5598776627584801E-2</c:v>
                </c:pt>
                <c:pt idx="12">
                  <c:v>6.5653573025513001E-2</c:v>
                </c:pt>
                <c:pt idx="13">
                  <c:v>6.5709530838379507E-2</c:v>
                </c:pt>
                <c:pt idx="14">
                  <c:v>6.5766697617944597E-2</c:v>
                </c:pt>
                <c:pt idx="15">
                  <c:v>6.5825123648384706E-2</c:v>
                </c:pt>
                <c:pt idx="16">
                  <c:v>6.5884862148884699E-2</c:v>
                </c:pt>
                <c:pt idx="17">
                  <c:v>6.5945969494693696E-2</c:v>
                </c:pt>
                <c:pt idx="18">
                  <c:v>6.6008505458646394E-2</c:v>
                </c:pt>
                <c:pt idx="19">
                  <c:v>6.6072533475412601E-2</c:v>
                </c:pt>
                <c:pt idx="20">
                  <c:v>6.6138120931017993E-2</c:v>
                </c:pt>
                <c:pt idx="21">
                  <c:v>6.6205339480519904E-2</c:v>
                </c:pt>
                <c:pt idx="22">
                  <c:v>6.6274265397099894E-2</c:v>
                </c:pt>
                <c:pt idx="23">
                  <c:v>6.6344979956281497E-2</c:v>
                </c:pt>
                <c:pt idx="24">
                  <c:v>6.6417569859483702E-2</c:v>
                </c:pt>
                <c:pt idx="25">
                  <c:v>6.6492127701717196E-2</c:v>
                </c:pt>
                <c:pt idx="26">
                  <c:v>6.6568752488913294E-2</c:v>
                </c:pt>
                <c:pt idx="27">
                  <c:v>6.6647550211170095E-2</c:v>
                </c:pt>
                <c:pt idx="28">
                  <c:v>6.6728634479133797E-2</c:v>
                </c:pt>
                <c:pt idx="29">
                  <c:v>6.6812127231817703E-2</c:v>
                </c:pt>
                <c:pt idx="30">
                  <c:v>6.6898159525439704E-2</c:v>
                </c:pt>
                <c:pt idx="31">
                  <c:v>6.6986872414359799E-2</c:v>
                </c:pt>
                <c:pt idx="32">
                  <c:v>6.7078417936970003E-2</c:v>
                </c:pt>
                <c:pt idx="33">
                  <c:v>6.7172960221489303E-2</c:v>
                </c:pt>
                <c:pt idx="34">
                  <c:v>6.7270676729105999E-2</c:v>
                </c:pt>
                <c:pt idx="35">
                  <c:v>6.7371759654883304E-2</c:v>
                </c:pt>
                <c:pt idx="36">
                  <c:v>6.7476417510392003E-2</c:v>
                </c:pt>
                <c:pt idx="37">
                  <c:v>6.7584876916303105E-2</c:v>
                </c:pt>
                <c:pt idx="38">
                  <c:v>6.7697384638313096E-2</c:v>
                </c:pt>
                <c:pt idx="39">
                  <c:v>6.7814209905989603E-2</c:v>
                </c:pt>
                <c:pt idx="40">
                  <c:v>6.79356470616862E-2</c:v>
                </c:pt>
                <c:pt idx="41">
                  <c:v>6.8062018595894197E-2</c:v>
                </c:pt>
                <c:pt idx="42">
                  <c:v>6.8193678636703906E-2</c:v>
                </c:pt>
                <c:pt idx="43">
                  <c:v>6.8331016974971501E-2</c:v>
                </c:pt>
                <c:pt idx="44">
                  <c:v>6.8474463724030293E-2</c:v>
                </c:pt>
                <c:pt idx="45">
                  <c:v>6.8624494734227701E-2</c:v>
                </c:pt>
                <c:pt idx="46">
                  <c:v>6.8781637909427498E-2</c:v>
                </c:pt>
                <c:pt idx="47">
                  <c:v>6.8946480606389096E-2</c:v>
                </c:pt>
                <c:pt idx="48">
                  <c:v>6.9119678340730795E-2</c:v>
                </c:pt>
                <c:pt idx="49">
                  <c:v>6.9301965077709998E-2</c:v>
                </c:pt>
                <c:pt idx="50">
                  <c:v>6.9494165456017595E-2</c:v>
                </c:pt>
                <c:pt idx="51">
                  <c:v>6.9697209383227696E-2</c:v>
                </c:pt>
                <c:pt idx="52">
                  <c:v>6.9912149559298101E-2</c:v>
                </c:pt>
                <c:pt idx="53">
                  <c:v>7.0140182639139903E-2</c:v>
                </c:pt>
                <c:pt idx="54">
                  <c:v>7.0382674949999405E-2</c:v>
                </c:pt>
                <c:pt idx="55">
                  <c:v>7.0641193952982795E-2</c:v>
                </c:pt>
                <c:pt idx="56">
                  <c:v>7.0917547007229104E-2</c:v>
                </c:pt>
                <c:pt idx="57">
                  <c:v>7.1213829498636E-2</c:v>
                </c:pt>
                <c:pt idx="58">
                  <c:v>7.1532485089160894E-2</c:v>
                </c:pt>
                <c:pt idx="59">
                  <c:v>7.1876381811424098E-2</c:v>
                </c:pt>
                <c:pt idx="60">
                  <c:v>7.2248909102841305E-2</c:v>
                </c:pt>
                <c:pt idx="61">
                  <c:v>7.2654102836988199E-2</c:v>
                </c:pt>
                <c:pt idx="62">
                  <c:v>7.3096808268043698E-2</c:v>
                </c:pt>
                <c:pt idx="63">
                  <c:v>7.3582895033985199E-2</c:v>
                </c:pt>
                <c:pt idx="64">
                  <c:v>7.4119544738209794E-2</c:v>
                </c:pt>
                <c:pt idx="65">
                  <c:v>7.4715641426646801E-2</c:v>
                </c:pt>
                <c:pt idx="66">
                  <c:v>7.5382310669698305E-2</c:v>
                </c:pt>
                <c:pt idx="67">
                  <c:v>7.6133677733508404E-2</c:v>
                </c:pt>
                <c:pt idx="68">
                  <c:v>7.6987956294236201E-2</c:v>
                </c:pt>
                <c:pt idx="69">
                  <c:v>7.7969048981352498E-2</c:v>
                </c:pt>
                <c:pt idx="70">
                  <c:v>7.9108964212939295E-2</c:v>
                </c:pt>
                <c:pt idx="71">
                  <c:v>8.0451579708135698E-2</c:v>
                </c:pt>
                <c:pt idx="72">
                  <c:v>8.2058716483198499E-2</c:v>
                </c:pt>
                <c:pt idx="73">
                  <c:v>8.4020363330466794E-2</c:v>
                </c:pt>
                <c:pt idx="74">
                  <c:v>8.6472776039995605E-2</c:v>
                </c:pt>
                <c:pt idx="75">
                  <c:v>8.9632540079296802E-2</c:v>
                </c:pt>
                <c:pt idx="76">
                  <c:v>9.3865758547217806E-2</c:v>
                </c:pt>
                <c:pt idx="77">
                  <c:v>9.9843036992086798E-2</c:v>
                </c:pt>
                <c:pt idx="78">
                  <c:v>0.10893510939407899</c:v>
                </c:pt>
                <c:pt idx="79">
                  <c:v>0.12442734995764999</c:v>
                </c:pt>
                <c:pt idx="80">
                  <c:v>0.156474418960735</c:v>
                </c:pt>
                <c:pt idx="81">
                  <c:v>0.25579568117579499</c:v>
                </c:pt>
                <c:pt idx="82">
                  <c:v>0.98099514830567602</c:v>
                </c:pt>
                <c:pt idx="83">
                  <c:v>6.4423018977897498E-3</c:v>
                </c:pt>
                <c:pt idx="84">
                  <c:v>9.7846934154495104E-3</c:v>
                </c:pt>
                <c:pt idx="85">
                  <c:v>2.4348893200829301E-2</c:v>
                </c:pt>
                <c:pt idx="86">
                  <c:v>3.3958052444797299E-2</c:v>
                </c:pt>
                <c:pt idx="87">
                  <c:v>4.0640070554950503E-2</c:v>
                </c:pt>
                <c:pt idx="88">
                  <c:v>4.58641689970831E-2</c:v>
                </c:pt>
                <c:pt idx="89">
                  <c:v>5.1170932389374001E-2</c:v>
                </c:pt>
                <c:pt idx="90">
                  <c:v>5.2016689145967902E-2</c:v>
                </c:pt>
                <c:pt idx="91">
                  <c:v>5.2853222394560799E-2</c:v>
                </c:pt>
                <c:pt idx="92">
                  <c:v>5.3570936470760201E-2</c:v>
                </c:pt>
                <c:pt idx="93">
                  <c:v>5.4182754028571797E-2</c:v>
                </c:pt>
                <c:pt idx="94">
                  <c:v>5.4707955903740099E-2</c:v>
                </c:pt>
                <c:pt idx="95">
                  <c:v>5.5163058581566303E-2</c:v>
                </c:pt>
                <c:pt idx="96">
                  <c:v>5.5561135068141601E-2</c:v>
                </c:pt>
                <c:pt idx="97">
                  <c:v>5.5912385000165502E-2</c:v>
                </c:pt>
                <c:pt idx="98">
                  <c:v>5.6224789522478197E-2</c:v>
                </c:pt>
                <c:pt idx="99">
                  <c:v>5.6504647124263598E-2</c:v>
                </c:pt>
              </c:numCache>
            </c:numRef>
          </c:val>
        </c:ser>
        <c:ser>
          <c:idx val="89"/>
          <c:order val="89"/>
          <c:tx>
            <c:strRef>
              <c:f>n_orders_3n_r_2.15pol_TEeta_0.5!$A$91</c:f>
              <c:strCache>
                <c:ptCount val="1"/>
                <c:pt idx="0">
                  <c:v>0.819191919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n_orders_3n_r_2.15pol_TEeta_0.5!$B$91:$CW$91</c:f>
              <c:numCache>
                <c:formatCode>0.00E+00</c:formatCode>
                <c:ptCount val="100"/>
                <c:pt idx="0">
                  <c:v>6.5962843598084006E-2</c:v>
                </c:pt>
                <c:pt idx="1">
                  <c:v>6.6004806704522107E-2</c:v>
                </c:pt>
                <c:pt idx="2">
                  <c:v>6.6047499263035298E-2</c:v>
                </c:pt>
                <c:pt idx="3">
                  <c:v>6.6090946804327894E-2</c:v>
                </c:pt>
                <c:pt idx="4">
                  <c:v>6.6135176114865996E-2</c:v>
                </c:pt>
                <c:pt idx="5">
                  <c:v>6.6180215316557697E-2</c:v>
                </c:pt>
                <c:pt idx="6">
                  <c:v>6.6226093952642701E-2</c:v>
                </c:pt>
                <c:pt idx="7">
                  <c:v>6.6272843080362395E-2</c:v>
                </c:pt>
                <c:pt idx="8">
                  <c:v>6.6320495371050503E-2</c:v>
                </c:pt>
                <c:pt idx="9">
                  <c:v>6.6369085218347501E-2</c:v>
                </c:pt>
                <c:pt idx="10">
                  <c:v>6.6418648855326404E-2</c:v>
                </c:pt>
                <c:pt idx="11">
                  <c:v>6.6469224481401107E-2</c:v>
                </c:pt>
                <c:pt idx="12">
                  <c:v>6.6520852399988895E-2</c:v>
                </c:pt>
                <c:pt idx="13">
                  <c:v>6.6573575168013405E-2</c:v>
                </c:pt>
                <c:pt idx="14">
                  <c:v>6.6627437758459307E-2</c:v>
                </c:pt>
                <c:pt idx="15">
                  <c:v>6.6682487737335094E-2</c:v>
                </c:pt>
                <c:pt idx="16">
                  <c:v>6.6738775456563898E-2</c:v>
                </c:pt>
                <c:pt idx="17">
                  <c:v>6.6796354264511498E-2</c:v>
                </c:pt>
                <c:pt idx="18">
                  <c:v>6.685528073607E-2</c:v>
                </c:pt>
                <c:pt idx="19">
                  <c:v>6.6915614924463296E-2</c:v>
                </c:pt>
                <c:pt idx="20">
                  <c:v>6.69774206372174E-2</c:v>
                </c:pt>
                <c:pt idx="21">
                  <c:v>6.7040765739057803E-2</c:v>
                </c:pt>
                <c:pt idx="22">
                  <c:v>6.7105722484868402E-2</c:v>
                </c:pt>
                <c:pt idx="23">
                  <c:v>6.7172367886267903E-2</c:v>
                </c:pt>
                <c:pt idx="24">
                  <c:v>6.7240784115852603E-2</c:v>
                </c:pt>
                <c:pt idx="25">
                  <c:v>6.7311058953721303E-2</c:v>
                </c:pt>
                <c:pt idx="26">
                  <c:v>6.7383286281560595E-2</c:v>
                </c:pt>
                <c:pt idx="27">
                  <c:v>6.7457566630337001E-2</c:v>
                </c:pt>
                <c:pt idx="28">
                  <c:v>6.7534007788537798E-2</c:v>
                </c:pt>
                <c:pt idx="29">
                  <c:v>6.7612725478957705E-2</c:v>
                </c:pt>
                <c:pt idx="30">
                  <c:v>6.7693844113256199E-2</c:v>
                </c:pt>
                <c:pt idx="31">
                  <c:v>6.77774976349656E-2</c:v>
                </c:pt>
                <c:pt idx="32">
                  <c:v>6.7863830463344696E-2</c:v>
                </c:pt>
                <c:pt idx="33">
                  <c:v>6.7952998552500601E-2</c:v>
                </c:pt>
                <c:pt idx="34">
                  <c:v>6.80451705826223E-2</c:v>
                </c:pt>
                <c:pt idx="35">
                  <c:v>6.8140529303037906E-2</c:v>
                </c:pt>
                <c:pt idx="36">
                  <c:v>6.8239273050267002E-2</c:v>
                </c:pt>
                <c:pt idx="37">
                  <c:v>6.83416174683706E-2</c:v>
                </c:pt>
                <c:pt idx="38">
                  <c:v>6.8447797463897106E-2</c:v>
                </c:pt>
                <c:pt idx="39">
                  <c:v>6.8558069433770893E-2</c:v>
                </c:pt>
                <c:pt idx="40">
                  <c:v>6.8672713811824104E-2</c:v>
                </c:pt>
                <c:pt idx="41">
                  <c:v>6.8792037988646998E-2</c:v>
                </c:pt>
                <c:pt idx="42">
                  <c:v>6.8916379670462199E-2</c:v>
                </c:pt>
                <c:pt idx="43">
                  <c:v>6.9046110756302806E-2</c:v>
                </c:pt>
                <c:pt idx="44">
                  <c:v>6.9181641829620402E-2</c:v>
                </c:pt>
                <c:pt idx="45">
                  <c:v>6.9323427381417793E-2</c:v>
                </c:pt>
                <c:pt idx="46">
                  <c:v>6.9471971908276406E-2</c:v>
                </c:pt>
                <c:pt idx="47">
                  <c:v>6.9627837061757097E-2</c:v>
                </c:pt>
                <c:pt idx="48">
                  <c:v>6.9791650067621697E-2</c:v>
                </c:pt>
                <c:pt idx="49">
                  <c:v>6.9964113686896603E-2</c:v>
                </c:pt>
                <c:pt idx="50">
                  <c:v>7.0146018059615095E-2</c:v>
                </c:pt>
                <c:pt idx="51">
                  <c:v>7.0338254861158495E-2</c:v>
                </c:pt>
                <c:pt idx="52">
                  <c:v>7.0541834317295105E-2</c:v>
                </c:pt>
                <c:pt idx="53">
                  <c:v>7.0757905776786104E-2</c:v>
                </c:pt>
                <c:pt idx="54">
                  <c:v>7.0987782743069397E-2</c:v>
                </c:pt>
                <c:pt idx="55">
                  <c:v>7.12329735378186E-2</c:v>
                </c:pt>
                <c:pt idx="56">
                  <c:v>7.1495219135947793E-2</c:v>
                </c:pt>
                <c:pt idx="57">
                  <c:v>7.1776540212825105E-2</c:v>
                </c:pt>
                <c:pt idx="58">
                  <c:v>7.2079296137063403E-2</c:v>
                </c:pt>
                <c:pt idx="59">
                  <c:v>7.2406259611185603E-2</c:v>
                </c:pt>
                <c:pt idx="60">
                  <c:v>7.2760712035893405E-2</c:v>
                </c:pt>
                <c:pt idx="61">
                  <c:v>7.3146566648324599E-2</c:v>
                </c:pt>
                <c:pt idx="62">
                  <c:v>7.3568529368000596E-2</c:v>
                </c:pt>
                <c:pt idx="63">
                  <c:v>7.4032311565664602E-2</c:v>
                </c:pt>
                <c:pt idx="64">
                  <c:v>7.454491544597E-2</c:v>
                </c:pt>
                <c:pt idx="65">
                  <c:v>7.5115022729456998E-2</c:v>
                </c:pt>
                <c:pt idx="66">
                  <c:v>7.57535330923962E-2</c:v>
                </c:pt>
                <c:pt idx="67">
                  <c:v>7.64743243395897E-2</c:v>
                </c:pt>
                <c:pt idx="68">
                  <c:v>7.7295348719941398E-2</c:v>
                </c:pt>
                <c:pt idx="69">
                  <c:v>7.8240252589555498E-2</c:v>
                </c:pt>
                <c:pt idx="70">
                  <c:v>7.9340835970867399E-2</c:v>
                </c:pt>
                <c:pt idx="71">
                  <c:v>8.0640907792548303E-2</c:v>
                </c:pt>
                <c:pt idx="72">
                  <c:v>8.2202556076674801E-2</c:v>
                </c:pt>
                <c:pt idx="73">
                  <c:v>8.4116800200322903E-2</c:v>
                </c:pt>
                <c:pt idx="74">
                  <c:v>8.6522659224273504E-2</c:v>
                </c:pt>
                <c:pt idx="75">
                  <c:v>8.9643539715264703E-2</c:v>
                </c:pt>
                <c:pt idx="76">
                  <c:v>9.3862467089666696E-2</c:v>
                </c:pt>
                <c:pt idx="77">
                  <c:v>9.9894606170111006E-2</c:v>
                </c:pt>
                <c:pt idx="78">
                  <c:v>0.109242265759072</c:v>
                </c:pt>
                <c:pt idx="79">
                  <c:v>0.125661824426544</c:v>
                </c:pt>
                <c:pt idx="80">
                  <c:v>0.16166749186376</c:v>
                </c:pt>
                <c:pt idx="81">
                  <c:v>0.29146492896973403</c:v>
                </c:pt>
                <c:pt idx="82">
                  <c:v>0.73779387521675599</c:v>
                </c:pt>
                <c:pt idx="83">
                  <c:v>4.0368756142432299E-6</c:v>
                </c:pt>
                <c:pt idx="84">
                  <c:v>1.5883521117566E-2</c:v>
                </c:pt>
                <c:pt idx="85">
                  <c:v>2.9196852757542E-2</c:v>
                </c:pt>
                <c:pt idx="86">
                  <c:v>3.7730279791777802E-2</c:v>
                </c:pt>
                <c:pt idx="87">
                  <c:v>4.3685101699234397E-2</c:v>
                </c:pt>
                <c:pt idx="88">
                  <c:v>4.8374449804991698E-2</c:v>
                </c:pt>
                <c:pt idx="89">
                  <c:v>5.3165248247608501E-2</c:v>
                </c:pt>
                <c:pt idx="90">
                  <c:v>5.3905758645692102E-2</c:v>
                </c:pt>
                <c:pt idx="91">
                  <c:v>5.4653944402069603E-2</c:v>
                </c:pt>
                <c:pt idx="92">
                  <c:v>5.5301505244432302E-2</c:v>
                </c:pt>
                <c:pt idx="93">
                  <c:v>5.5856831704137799E-2</c:v>
                </c:pt>
                <c:pt idx="94">
                  <c:v>5.63357186673039E-2</c:v>
                </c:pt>
                <c:pt idx="95">
                  <c:v>5.6752209624457498E-2</c:v>
                </c:pt>
                <c:pt idx="96">
                  <c:v>5.7117618711755497E-2</c:v>
                </c:pt>
                <c:pt idx="97">
                  <c:v>5.7440873097041899E-2</c:v>
                </c:pt>
                <c:pt idx="98">
                  <c:v>5.7729015255584E-2</c:v>
                </c:pt>
                <c:pt idx="99">
                  <c:v>5.7987638085427298E-2</c:v>
                </c:pt>
              </c:numCache>
            </c:numRef>
          </c:val>
        </c:ser>
        <c:ser>
          <c:idx val="90"/>
          <c:order val="90"/>
          <c:tx>
            <c:strRef>
              <c:f>n_orders_3n_r_2.15pol_TEeta_0.5!$A$92</c:f>
              <c:strCache>
                <c:ptCount val="1"/>
                <c:pt idx="0">
                  <c:v>0.827272727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n_orders_3n_r_2.15pol_TEeta_0.5!$B$92:$CW$92</c:f>
              <c:numCache>
                <c:formatCode>0.00E+00</c:formatCode>
                <c:ptCount val="100"/>
                <c:pt idx="0">
                  <c:v>6.6869344267184702E-2</c:v>
                </c:pt>
                <c:pt idx="1">
                  <c:v>6.6908724156185595E-2</c:v>
                </c:pt>
                <c:pt idx="2">
                  <c:v>6.6948788421915206E-2</c:v>
                </c:pt>
                <c:pt idx="3">
                  <c:v>6.6989561085572302E-2</c:v>
                </c:pt>
                <c:pt idx="4">
                  <c:v>6.7031067353572601E-2</c:v>
                </c:pt>
                <c:pt idx="5">
                  <c:v>6.7073333692981602E-2</c:v>
                </c:pt>
                <c:pt idx="6">
                  <c:v>6.71163879128404E-2</c:v>
                </c:pt>
                <c:pt idx="7">
                  <c:v>6.7160259251933405E-2</c:v>
                </c:pt>
                <c:pt idx="8">
                  <c:v>6.7204978473605001E-2</c:v>
                </c:pt>
                <c:pt idx="9">
                  <c:v>6.7250577968294797E-2</c:v>
                </c:pt>
                <c:pt idx="10">
                  <c:v>6.7297091864542705E-2</c:v>
                </c:pt>
                <c:pt idx="11">
                  <c:v>6.7344556149294896E-2</c:v>
                </c:pt>
                <c:pt idx="12">
                  <c:v>6.7393008798437695E-2</c:v>
                </c:pt>
                <c:pt idx="13">
                  <c:v>6.7442489918592904E-2</c:v>
                </c:pt>
                <c:pt idx="14">
                  <c:v>6.7493041901335094E-2</c:v>
                </c:pt>
                <c:pt idx="15">
                  <c:v>6.7544709591119897E-2</c:v>
                </c:pt>
                <c:pt idx="16">
                  <c:v>6.7597540468379194E-2</c:v>
                </c:pt>
                <c:pt idx="17">
                  <c:v>6.7651584849417301E-2</c:v>
                </c:pt>
                <c:pt idx="18">
                  <c:v>6.7706896104933495E-2</c:v>
                </c:pt>
                <c:pt idx="19">
                  <c:v>6.7763530899250704E-2</c:v>
                </c:pt>
                <c:pt idx="20">
                  <c:v>6.7821549452583202E-2</c:v>
                </c:pt>
                <c:pt idx="21">
                  <c:v>6.7881015828983093E-2</c:v>
                </c:pt>
                <c:pt idx="22">
                  <c:v>6.79419982529718E-2</c:v>
                </c:pt>
                <c:pt idx="23">
                  <c:v>6.8004569458256003E-2</c:v>
                </c:pt>
                <c:pt idx="24">
                  <c:v>6.8068807072410198E-2</c:v>
                </c:pt>
                <c:pt idx="25">
                  <c:v>6.8134794041947902E-2</c:v>
                </c:pt>
                <c:pt idx="26">
                  <c:v>6.8202619102843101E-2</c:v>
                </c:pt>
                <c:pt idx="27">
                  <c:v>6.8272377302303094E-2</c:v>
                </c:pt>
                <c:pt idx="28">
                  <c:v>6.8344170578453503E-2</c:v>
                </c:pt>
                <c:pt idx="29">
                  <c:v>6.8418108405617101E-2</c:v>
                </c:pt>
                <c:pt idx="30">
                  <c:v>6.8494308514047503E-2</c:v>
                </c:pt>
                <c:pt idx="31">
                  <c:v>6.8572897694388193E-2</c:v>
                </c:pt>
                <c:pt idx="32">
                  <c:v>6.86540126987739E-2</c:v>
                </c:pt>
                <c:pt idx="33">
                  <c:v>6.8737801252462205E-2</c:v>
                </c:pt>
                <c:pt idx="34">
                  <c:v>6.8824423192208897E-2</c:v>
                </c:pt>
                <c:pt idx="35">
                  <c:v>6.8914051750390004E-2</c:v>
                </c:pt>
                <c:pt idx="36">
                  <c:v>6.9006875007210394E-2</c:v>
                </c:pt>
                <c:pt idx="37">
                  <c:v>6.91030975373461E-2</c:v>
                </c:pt>
                <c:pt idx="38">
                  <c:v>6.9202942282211702E-2</c:v>
                </c:pt>
                <c:pt idx="39">
                  <c:v>6.9306652684911693E-2</c:v>
                </c:pt>
                <c:pt idx="40">
                  <c:v>6.9414495132070694E-2</c:v>
                </c:pt>
                <c:pt idx="41">
                  <c:v>6.9526761755477104E-2</c:v>
                </c:pt>
                <c:pt idx="42">
                  <c:v>6.9643773657183106E-2</c:v>
                </c:pt>
                <c:pt idx="43">
                  <c:v>6.9765884634946998E-2</c:v>
                </c:pt>
                <c:pt idx="44">
                  <c:v>6.9893485501312996E-2</c:v>
                </c:pt>
                <c:pt idx="45">
                  <c:v>7.00270091100927E-2</c:v>
                </c:pt>
                <c:pt idx="46">
                  <c:v>7.0166936229686699E-2</c:v>
                </c:pt>
                <c:pt idx="47">
                  <c:v>7.0313802435073403E-2</c:v>
                </c:pt>
                <c:pt idx="48">
                  <c:v>7.0468206231400099E-2</c:v>
                </c:pt>
                <c:pt idx="49">
                  <c:v>7.0630818674659895E-2</c:v>
                </c:pt>
                <c:pt idx="50">
                  <c:v>7.0802394822524095E-2</c:v>
                </c:pt>
                <c:pt idx="51">
                  <c:v>7.0983787436037393E-2</c:v>
                </c:pt>
                <c:pt idx="52">
                  <c:v>7.1175963467337997E-2</c:v>
                </c:pt>
                <c:pt idx="53">
                  <c:v>7.1380024019344804E-2</c:v>
                </c:pt>
                <c:pt idx="54">
                  <c:v>7.1597228663695694E-2</c:v>
                </c:pt>
                <c:pt idx="55">
                  <c:v>7.1829025271950606E-2</c:v>
                </c:pt>
                <c:pt idx="56">
                  <c:v>7.2077086879152305E-2</c:v>
                </c:pt>
                <c:pt idx="57">
                  <c:v>7.2343357597402597E-2</c:v>
                </c:pt>
                <c:pt idx="58">
                  <c:v>7.2630110287771596E-2</c:v>
                </c:pt>
                <c:pt idx="59">
                  <c:v>7.2940019667494096E-2</c:v>
                </c:pt>
                <c:pt idx="60">
                  <c:v>7.3276255906222096E-2</c:v>
                </c:pt>
                <c:pt idx="61">
                  <c:v>7.3642605750582193E-2</c:v>
                </c:pt>
                <c:pt idx="62">
                  <c:v>7.4043631124856901E-2</c:v>
                </c:pt>
                <c:pt idx="63">
                  <c:v>7.4484879490053807E-2</c:v>
                </c:pt>
                <c:pt idx="64">
                  <c:v>7.4973166825191104E-2</c:v>
                </c:pt>
                <c:pt idx="65">
                  <c:v>7.5516964296471506E-2</c:v>
                </c:pt>
                <c:pt idx="66">
                  <c:v>7.6126935857827399E-2</c:v>
                </c:pt>
                <c:pt idx="67">
                  <c:v>7.6816700338155297E-2</c:v>
                </c:pt>
                <c:pt idx="68">
                  <c:v>7.7603935592207393E-2</c:v>
                </c:pt>
                <c:pt idx="69">
                  <c:v>7.8512018326277203E-2</c:v>
                </c:pt>
                <c:pt idx="70">
                  <c:v>7.9572529365957906E-2</c:v>
                </c:pt>
                <c:pt idx="71">
                  <c:v>8.0829208244734704E-2</c:v>
                </c:pt>
                <c:pt idx="72">
                  <c:v>8.2344438488890795E-2</c:v>
                </c:pt>
                <c:pt idx="73">
                  <c:v>8.4210375127804396E-2</c:v>
                </c:pt>
                <c:pt idx="74">
                  <c:v>8.6569106159049905E-2</c:v>
                </c:pt>
                <c:pt idx="75">
                  <c:v>8.9651711594879196E-2</c:v>
                </c:pt>
                <c:pt idx="76">
                  <c:v>9.3860599674725695E-2</c:v>
                </c:pt>
                <c:pt idx="77">
                  <c:v>9.9963280516012498E-2</c:v>
                </c:pt>
                <c:pt idx="78">
                  <c:v>0.109622478389129</c:v>
                </c:pt>
                <c:pt idx="79">
                  <c:v>0.12720394746154201</c:v>
                </c:pt>
                <c:pt idx="80">
                  <c:v>0.16863076298357799</c:v>
                </c:pt>
                <c:pt idx="81">
                  <c:v>0.35267227788309402</c:v>
                </c:pt>
                <c:pt idx="82">
                  <c:v>0.200553632604523</c:v>
                </c:pt>
                <c:pt idx="83">
                  <c:v>3.70350280878274E-3</c:v>
                </c:pt>
                <c:pt idx="84">
                  <c:v>2.21254138470896E-2</c:v>
                </c:pt>
                <c:pt idx="85">
                  <c:v>3.3890819814878202E-2</c:v>
                </c:pt>
                <c:pt idx="86">
                  <c:v>4.1380769562549699E-2</c:v>
                </c:pt>
                <c:pt idx="87">
                  <c:v>4.6647325708438402E-2</c:v>
                </c:pt>
                <c:pt idx="88">
                  <c:v>5.0830609007564802E-2</c:v>
                </c:pt>
                <c:pt idx="89">
                  <c:v>5.5132243322608E-2</c:v>
                </c:pt>
                <c:pt idx="90">
                  <c:v>5.57767724391511E-2</c:v>
                </c:pt>
                <c:pt idx="91">
                  <c:v>5.6442276360686598E-2</c:v>
                </c:pt>
                <c:pt idx="92">
                  <c:v>5.7023353638642901E-2</c:v>
                </c:pt>
                <c:pt idx="93">
                  <c:v>5.75246630083888E-2</c:v>
                </c:pt>
                <c:pt idx="94">
                  <c:v>5.7958953721603999E-2</c:v>
                </c:pt>
                <c:pt idx="95">
                  <c:v>5.83380542594805E-2</c:v>
                </c:pt>
                <c:pt idx="96">
                  <c:v>5.8671678582062001E-2</c:v>
                </c:pt>
                <c:pt idx="97">
                  <c:v>5.89675829401555E-2</c:v>
                </c:pt>
                <c:pt idx="98">
                  <c:v>5.9231938301630198E-2</c:v>
                </c:pt>
                <c:pt idx="99">
                  <c:v>5.9469677651174897E-2</c:v>
                </c:pt>
              </c:numCache>
            </c:numRef>
          </c:val>
        </c:ser>
        <c:ser>
          <c:idx val="91"/>
          <c:order val="91"/>
          <c:tx>
            <c:strRef>
              <c:f>n_orders_3n_r_2.15pol_TEeta_0.5!$A$93</c:f>
              <c:strCache>
                <c:ptCount val="1"/>
                <c:pt idx="0">
                  <c:v>0.835353535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n_orders_3n_r_2.15pol_TEeta_0.5!$B$93:$CW$93</c:f>
              <c:numCache>
                <c:formatCode>0.00E+00</c:formatCode>
                <c:ptCount val="100"/>
                <c:pt idx="0">
                  <c:v>6.7781488909453E-2</c:v>
                </c:pt>
                <c:pt idx="1">
                  <c:v>6.7818283293271206E-2</c:v>
                </c:pt>
                <c:pt idx="2">
                  <c:v>6.7855717244115002E-2</c:v>
                </c:pt>
                <c:pt idx="3">
                  <c:v>6.7893813277516493E-2</c:v>
                </c:pt>
                <c:pt idx="4">
                  <c:v>6.7932595023568895E-2</c:v>
                </c:pt>
                <c:pt idx="5">
                  <c:v>6.7972087298087902E-2</c:v>
                </c:pt>
                <c:pt idx="6">
                  <c:v>6.8012316179346499E-2</c:v>
                </c:pt>
                <c:pt idx="7">
                  <c:v>6.8053309090910494E-2</c:v>
                </c:pt>
                <c:pt idx="8">
                  <c:v>6.80950948911455E-2</c:v>
                </c:pt>
                <c:pt idx="9">
                  <c:v>6.81377039700337E-2</c:v>
                </c:pt>
                <c:pt idx="10">
                  <c:v>6.8181168354015706E-2</c:v>
                </c:pt>
                <c:pt idx="11">
                  <c:v>6.8225521819643406E-2</c:v>
                </c:pt>
                <c:pt idx="12">
                  <c:v>6.8270800016929395E-2</c:v>
                </c:pt>
                <c:pt idx="13">
                  <c:v>6.8317040603372903E-2</c:v>
                </c:pt>
                <c:pt idx="14">
                  <c:v>6.8364283389764802E-2</c:v>
                </c:pt>
                <c:pt idx="15">
                  <c:v>6.8412570499004399E-2</c:v>
                </c:pt>
                <c:pt idx="16">
                  <c:v>6.8461946539309301E-2</c:v>
                </c:pt>
                <c:pt idx="17">
                  <c:v>6.8512458793370895E-2</c:v>
                </c:pt>
                <c:pt idx="18">
                  <c:v>6.8564157425205399E-2</c:v>
                </c:pt>
                <c:pt idx="19">
                  <c:v>6.8617095706672293E-2</c:v>
                </c:pt>
                <c:pt idx="20">
                  <c:v>6.8671330265887703E-2</c:v>
                </c:pt>
                <c:pt idx="21">
                  <c:v>6.8726921360054899E-2</c:v>
                </c:pt>
                <c:pt idx="22">
                  <c:v>6.8783933175571896E-2</c:v>
                </c:pt>
                <c:pt idx="23">
                  <c:v>6.8842434158671403E-2</c:v>
                </c:pt>
                <c:pt idx="24">
                  <c:v>6.8902497380292402E-2</c:v>
                </c:pt>
                <c:pt idx="25">
                  <c:v>6.8964200939415105E-2</c:v>
                </c:pt>
                <c:pt idx="26">
                  <c:v>6.9027628409695299E-2</c:v>
                </c:pt>
                <c:pt idx="27">
                  <c:v>6.9092869334946502E-2</c:v>
                </c:pt>
                <c:pt idx="28">
                  <c:v>6.9160019779848203E-2</c:v>
                </c:pt>
                <c:pt idx="29">
                  <c:v>6.9229182943230397E-2</c:v>
                </c:pt>
                <c:pt idx="30">
                  <c:v>6.9300469842428894E-2</c:v>
                </c:pt>
                <c:pt idx="31">
                  <c:v>6.9374000078552697E-2</c:v>
                </c:pt>
                <c:pt idx="32">
                  <c:v>6.9449902694099799E-2</c:v>
                </c:pt>
                <c:pt idx="33">
                  <c:v>6.9528317136243495E-2</c:v>
                </c:pt>
                <c:pt idx="34">
                  <c:v>6.9609394341368799E-2</c:v>
                </c:pt>
                <c:pt idx="35">
                  <c:v>6.9693297959120007E-2</c:v>
                </c:pt>
                <c:pt idx="36">
                  <c:v>6.9780205737438802E-2</c:v>
                </c:pt>
                <c:pt idx="37">
                  <c:v>6.9870311093961995E-2</c:v>
                </c:pt>
                <c:pt idx="38">
                  <c:v>6.9963824903813199E-2</c:v>
                </c:pt>
                <c:pt idx="39">
                  <c:v>7.0060977539512806E-2</c:v>
                </c:pt>
                <c:pt idx="40">
                  <c:v>7.0162021205649294E-2</c:v>
                </c:pt>
                <c:pt idx="41">
                  <c:v>7.0267232619417003E-2</c:v>
                </c:pt>
                <c:pt idx="42">
                  <c:v>7.0376916098530098E-2</c:v>
                </c:pt>
                <c:pt idx="43">
                  <c:v>7.0491407130898701E-2</c:v>
                </c:pt>
                <c:pt idx="44">
                  <c:v>7.0611076516394797E-2</c:v>
                </c:pt>
                <c:pt idx="45">
                  <c:v>7.0736335190994995E-2</c:v>
                </c:pt>
                <c:pt idx="46">
                  <c:v>7.0867639868611498E-2</c:v>
                </c:pt>
                <c:pt idx="47">
                  <c:v>7.1005499667541702E-2</c:v>
                </c:pt>
                <c:pt idx="48">
                  <c:v>7.1150483928668296E-2</c:v>
                </c:pt>
                <c:pt idx="49">
                  <c:v>7.1303231483978893E-2</c:v>
                </c:pt>
                <c:pt idx="50">
                  <c:v>7.14644617002443E-2</c:v>
                </c:pt>
                <c:pt idx="51">
                  <c:v>7.1634987708764003E-2</c:v>
                </c:pt>
                <c:pt idx="52">
                  <c:v>7.1815732344666303E-2</c:v>
                </c:pt>
                <c:pt idx="53">
                  <c:v>7.2007747467841096E-2</c:v>
                </c:pt>
                <c:pt idx="54">
                  <c:v>7.22122375353796E-2</c:v>
                </c:pt>
                <c:pt idx="55">
                  <c:v>7.2430588561247802E-2</c:v>
                </c:pt>
                <c:pt idx="56">
                  <c:v>7.2664403959885701E-2</c:v>
                </c:pt>
                <c:pt idx="57">
                  <c:v>7.2915549265875401E-2</c:v>
                </c:pt>
                <c:pt idx="58">
                  <c:v>7.3186208409866102E-2</c:v>
                </c:pt>
                <c:pt idx="59">
                  <c:v>7.3478955198542695E-2</c:v>
                </c:pt>
                <c:pt idx="60">
                  <c:v>7.3796845025752802E-2</c:v>
                </c:pt>
                <c:pt idx="61">
                  <c:v>7.4143533837333797E-2</c:v>
                </c:pt>
                <c:pt idx="62">
                  <c:v>7.4523434305409295E-2</c:v>
                </c:pt>
                <c:pt idx="63">
                  <c:v>7.4941923555670906E-2</c:v>
                </c:pt>
                <c:pt idx="64">
                  <c:v>7.5405623481341499E-2</c:v>
                </c:pt>
                <c:pt idx="65">
                  <c:v>7.59227850954204E-2</c:v>
                </c:pt>
                <c:pt idx="66">
                  <c:v>7.6503824977589396E-2</c:v>
                </c:pt>
                <c:pt idx="67">
                  <c:v>7.7162089032646694E-2</c:v>
                </c:pt>
                <c:pt idx="68">
                  <c:v>7.7914964510998205E-2</c:v>
                </c:pt>
                <c:pt idx="69">
                  <c:v>7.8785540809177504E-2</c:v>
                </c:pt>
                <c:pt idx="70">
                  <c:v>7.9805163242064894E-2</c:v>
                </c:pt>
                <c:pt idx="71">
                  <c:v>8.1017494712777902E-2</c:v>
                </c:pt>
                <c:pt idx="72">
                  <c:v>8.2485236251733193E-2</c:v>
                </c:pt>
                <c:pt idx="73">
                  <c:v>8.4301782325989005E-2</c:v>
                </c:pt>
                <c:pt idx="74">
                  <c:v>8.6612617424305399E-2</c:v>
                </c:pt>
                <c:pt idx="75">
                  <c:v>8.9657455948206996E-2</c:v>
                </c:pt>
                <c:pt idx="76">
                  <c:v>9.3860986793183596E-2</c:v>
                </c:pt>
                <c:pt idx="77">
                  <c:v>0.100052673468425</c:v>
                </c:pt>
                <c:pt idx="78">
                  <c:v>0.11009341397787401</c:v>
                </c:pt>
                <c:pt idx="79">
                  <c:v>0.12915623132908399</c:v>
                </c:pt>
                <c:pt idx="80">
                  <c:v>0.17834100379434101</c:v>
                </c:pt>
                <c:pt idx="81">
                  <c:v>0.47444123470697103</c:v>
                </c:pt>
                <c:pt idx="82">
                  <c:v>3.0114027070383902E-2</c:v>
                </c:pt>
                <c:pt idx="83">
                  <c:v>1.09124226297042E-2</c:v>
                </c:pt>
                <c:pt idx="84">
                  <c:v>2.8213080248006801E-2</c:v>
                </c:pt>
                <c:pt idx="85">
                  <c:v>3.8385733902316303E-2</c:v>
                </c:pt>
                <c:pt idx="86">
                  <c:v>4.48952958884246E-2</c:v>
                </c:pt>
                <c:pt idx="87">
                  <c:v>4.9519673489521597E-2</c:v>
                </c:pt>
                <c:pt idx="88">
                  <c:v>5.3228361707858697E-2</c:v>
                </c:pt>
                <c:pt idx="89">
                  <c:v>5.7069186574532797E-2</c:v>
                </c:pt>
                <c:pt idx="90">
                  <c:v>5.7626696788737497E-2</c:v>
                </c:pt>
                <c:pt idx="91">
                  <c:v>5.8215256216019098E-2</c:v>
                </c:pt>
                <c:pt idx="92">
                  <c:v>5.8733687139415E-2</c:v>
                </c:pt>
                <c:pt idx="93">
                  <c:v>5.9183642778908897E-2</c:v>
                </c:pt>
                <c:pt idx="94">
                  <c:v>5.95752409719216E-2</c:v>
                </c:pt>
                <c:pt idx="95">
                  <c:v>5.9918344077600501E-2</c:v>
                </c:pt>
                <c:pt idx="96">
                  <c:v>6.0221222136773001E-2</c:v>
                </c:pt>
                <c:pt idx="97">
                  <c:v>6.0490562262443801E-2</c:v>
                </c:pt>
                <c:pt idx="98">
                  <c:v>6.0731732311506303E-2</c:v>
                </c:pt>
                <c:pt idx="99">
                  <c:v>6.0949052565864699E-2</c:v>
                </c:pt>
              </c:numCache>
            </c:numRef>
          </c:val>
        </c:ser>
        <c:ser>
          <c:idx val="92"/>
          <c:order val="92"/>
          <c:tx>
            <c:strRef>
              <c:f>n_orders_3n_r_2.15pol_TEeta_0.5!$A$94</c:f>
              <c:strCache>
                <c:ptCount val="1"/>
                <c:pt idx="0">
                  <c:v>0.843434343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n_orders_3n_r_2.15pol_TEeta_0.5!$B$94:$CW$94</c:f>
              <c:numCache>
                <c:formatCode>0.00E+00</c:formatCode>
                <c:ptCount val="100"/>
                <c:pt idx="0">
                  <c:v>6.8700024563363604E-2</c:v>
                </c:pt>
                <c:pt idx="1">
                  <c:v>6.8734238144550597E-2</c:v>
                </c:pt>
                <c:pt idx="2">
                  <c:v>6.8769046829644798E-2</c:v>
                </c:pt>
                <c:pt idx="3">
                  <c:v>6.8804471634613895E-2</c:v>
                </c:pt>
                <c:pt idx="4">
                  <c:v>6.8840534619304505E-2</c:v>
                </c:pt>
                <c:pt idx="5">
                  <c:v>6.8877258954308504E-2</c:v>
                </c:pt>
                <c:pt idx="6">
                  <c:v>6.8914668993087305E-2</c:v>
                </c:pt>
                <c:pt idx="7">
                  <c:v>6.8952790349845097E-2</c:v>
                </c:pt>
                <c:pt idx="8">
                  <c:v>6.8991649983695405E-2</c:v>
                </c:pt>
                <c:pt idx="9">
                  <c:v>6.9031276289726398E-2</c:v>
                </c:pt>
                <c:pt idx="10">
                  <c:v>6.9071699197638503E-2</c:v>
                </c:pt>
                <c:pt idx="11">
                  <c:v>6.9112950278698806E-2</c:v>
                </c:pt>
                <c:pt idx="12">
                  <c:v>6.9155062861854799E-2</c:v>
                </c:pt>
                <c:pt idx="13">
                  <c:v>6.9198072159930304E-2</c:v>
                </c:pt>
                <c:pt idx="14">
                  <c:v>6.9242015406955598E-2</c:v>
                </c:pt>
                <c:pt idx="15">
                  <c:v>6.9286932007793803E-2</c:v>
                </c:pt>
                <c:pt idx="16">
                  <c:v>6.9332863701377395E-2</c:v>
                </c:pt>
                <c:pt idx="17">
                  <c:v>6.9379854739028898E-2</c:v>
                </c:pt>
                <c:pt idx="18">
                  <c:v>6.9427952079525901E-2</c:v>
                </c:pt>
                <c:pt idx="19">
                  <c:v>6.94772056027817E-2</c:v>
                </c:pt>
                <c:pt idx="20">
                  <c:v>6.9527668344260399E-2</c:v>
                </c:pt>
                <c:pt idx="21">
                  <c:v>6.9579396752523101E-2</c:v>
                </c:pt>
                <c:pt idx="22">
                  <c:v>6.9632450972625506E-2</c:v>
                </c:pt>
                <c:pt idx="23">
                  <c:v>6.9686895158463102E-2</c:v>
                </c:pt>
                <c:pt idx="24">
                  <c:v>6.9742797817585397E-2</c:v>
                </c:pt>
                <c:pt idx="25">
                  <c:v>6.9800232192511399E-2</c:v>
                </c:pt>
                <c:pt idx="26">
                  <c:v>6.9859276683151297E-2</c:v>
                </c:pt>
                <c:pt idx="27">
                  <c:v>6.9920015315627401E-2</c:v>
                </c:pt>
                <c:pt idx="28">
                  <c:v>6.9982538263573799E-2</c:v>
                </c:pt>
                <c:pt idx="29">
                  <c:v>7.0046942428937803E-2</c:v>
                </c:pt>
                <c:pt idx="30">
                  <c:v>7.0113332090385505E-2</c:v>
                </c:pt>
                <c:pt idx="31">
                  <c:v>7.0181819628723996E-2</c:v>
                </c:pt>
                <c:pt idx="32">
                  <c:v>7.0252526340270405E-2</c:v>
                </c:pt>
                <c:pt idx="33">
                  <c:v>7.0325583350917695E-2</c:v>
                </c:pt>
                <c:pt idx="34">
                  <c:v>7.0401132645809703E-2</c:v>
                </c:pt>
                <c:pt idx="35">
                  <c:v>7.0479328232126701E-2</c:v>
                </c:pt>
                <c:pt idx="36">
                  <c:v>7.0560337455574496E-2</c:v>
                </c:pt>
                <c:pt idx="37">
                  <c:v>7.0644342494919396E-2</c:v>
                </c:pt>
                <c:pt idx="38">
                  <c:v>7.07315420634127E-2</c:v>
                </c:pt>
                <c:pt idx="39">
                  <c:v>7.0822153351444206E-2</c:v>
                </c:pt>
                <c:pt idx="40">
                  <c:v>7.0916414251439797E-2</c:v>
                </c:pt>
                <c:pt idx="41">
                  <c:v>7.1014585914211795E-2</c:v>
                </c:pt>
                <c:pt idx="42">
                  <c:v>7.1116955696049103E-2</c:v>
                </c:pt>
                <c:pt idx="43">
                  <c:v>7.1223840568295296E-2</c:v>
                </c:pt>
                <c:pt idx="44">
                  <c:v>7.1335591076658003E-2</c:v>
                </c:pt>
                <c:pt idx="45">
                  <c:v>7.1452595956871007E-2</c:v>
                </c:pt>
                <c:pt idx="46">
                  <c:v>7.1575287537669993E-2</c:v>
                </c:pt>
                <c:pt idx="47">
                  <c:v>7.1704148092857897E-2</c:v>
                </c:pt>
                <c:pt idx="48">
                  <c:v>7.1839717343441897E-2</c:v>
                </c:pt>
                <c:pt idx="49">
                  <c:v>7.1982601361067197E-2</c:v>
                </c:pt>
                <c:pt idx="50">
                  <c:v>7.2133483188835404E-2</c:v>
                </c:pt>
                <c:pt idx="51">
                  <c:v>7.2293135579919801E-2</c:v>
                </c:pt>
                <c:pt idx="52">
                  <c:v>7.2462436364948701E-2</c:v>
                </c:pt>
                <c:pt idx="53">
                  <c:v>7.2642387105260997E-2</c:v>
                </c:pt>
                <c:pt idx="54">
                  <c:v>7.2834135884102105E-2</c:v>
                </c:pt>
                <c:pt idx="55">
                  <c:v>7.3039005350396896E-2</c:v>
                </c:pt>
                <c:pt idx="56">
                  <c:v>7.32585274870831E-2</c:v>
                </c:pt>
                <c:pt idx="57">
                  <c:v>7.3494487067649397E-2</c:v>
                </c:pt>
                <c:pt idx="58">
                  <c:v>7.3748976449129505E-2</c:v>
                </c:pt>
                <c:pt idx="59">
                  <c:v>7.4024465315283297E-2</c:v>
                </c:pt>
                <c:pt idx="60">
                  <c:v>7.4323890364268203E-2</c:v>
                </c:pt>
                <c:pt idx="61">
                  <c:v>7.4650771938997801E-2</c:v>
                </c:pt>
                <c:pt idx="62">
                  <c:v>7.5009367554857695E-2</c:v>
                </c:pt>
                <c:pt idx="63">
                  <c:v>7.5404876719624106E-2</c:v>
                </c:pt>
                <c:pt idx="64">
                  <c:v>7.5843718240452801E-2</c:v>
                </c:pt>
                <c:pt idx="65">
                  <c:v>7.63339118532914E-2</c:v>
                </c:pt>
                <c:pt idx="66">
                  <c:v>7.6885613061648303E-2</c:v>
                </c:pt>
                <c:pt idx="67">
                  <c:v>7.7511878132239198E-2</c:v>
                </c:pt>
                <c:pt idx="68">
                  <c:v>7.8229783767766403E-2</c:v>
                </c:pt>
                <c:pt idx="69">
                  <c:v>7.9062109388149907E-2</c:v>
                </c:pt>
                <c:pt idx="70">
                  <c:v>8.0039941910461904E-2</c:v>
                </c:pt>
                <c:pt idx="71">
                  <c:v>8.1206852230523194E-2</c:v>
                </c:pt>
                <c:pt idx="72">
                  <c:v>8.2625872412023599E-2</c:v>
                </c:pt>
                <c:pt idx="73">
                  <c:v>8.4391737022762606E-2</c:v>
                </c:pt>
                <c:pt idx="74">
                  <c:v>8.6653678072220103E-2</c:v>
                </c:pt>
                <c:pt idx="75">
                  <c:v>8.9661134122967598E-2</c:v>
                </c:pt>
                <c:pt idx="76">
                  <c:v>9.3864521164903195E-2</c:v>
                </c:pt>
                <c:pt idx="77">
                  <c:v>0.10016728338905299</c:v>
                </c:pt>
                <c:pt idx="78">
                  <c:v>0.11067900104154001</c:v>
                </c:pt>
                <c:pt idx="79">
                  <c:v>0.13167343348667701</c:v>
                </c:pt>
                <c:pt idx="80">
                  <c:v>0.19264815954543099</c:v>
                </c:pt>
                <c:pt idx="81">
                  <c:v>0.75906034445932402</c:v>
                </c:pt>
                <c:pt idx="82">
                  <c:v>6.0766640684300805E-4</c:v>
                </c:pt>
                <c:pt idx="83">
                  <c:v>1.8983982039964799E-2</c:v>
                </c:pt>
                <c:pt idx="84">
                  <c:v>3.3995434340597097E-2</c:v>
                </c:pt>
                <c:pt idx="85">
                  <c:v>4.2656853619212197E-2</c:v>
                </c:pt>
                <c:pt idx="86">
                  <c:v>4.8265362340359302E-2</c:v>
                </c:pt>
                <c:pt idx="87">
                  <c:v>5.2297464779298697E-2</c:v>
                </c:pt>
                <c:pt idx="88">
                  <c:v>5.5564622086194199E-2</c:v>
                </c:pt>
                <c:pt idx="89">
                  <c:v>5.8973929143135997E-2</c:v>
                </c:pt>
                <c:pt idx="90">
                  <c:v>5.9453004292875401E-2</c:v>
                </c:pt>
                <c:pt idx="91">
                  <c:v>5.9970353265821598E-2</c:v>
                </c:pt>
                <c:pt idx="92">
                  <c:v>6.0430083844513302E-2</c:v>
                </c:pt>
                <c:pt idx="93">
                  <c:v>6.0831493854882998E-2</c:v>
                </c:pt>
                <c:pt idx="94">
                  <c:v>6.1182454466940997E-2</c:v>
                </c:pt>
                <c:pt idx="95">
                  <c:v>6.1491098908930203E-2</c:v>
                </c:pt>
                <c:pt idx="96">
                  <c:v>6.1764405045983899E-2</c:v>
                </c:pt>
                <c:pt idx="97">
                  <c:v>6.2008091360824399E-2</c:v>
                </c:pt>
                <c:pt idx="98">
                  <c:v>6.22267911505444E-2</c:v>
                </c:pt>
                <c:pt idx="99">
                  <c:v>6.2424259955033701E-2</c:v>
                </c:pt>
              </c:numCache>
            </c:numRef>
          </c:val>
        </c:ser>
        <c:ser>
          <c:idx val="93"/>
          <c:order val="93"/>
          <c:tx>
            <c:strRef>
              <c:f>n_orders_3n_r_2.15pol_TEeta_0.5!$A$95</c:f>
              <c:strCache>
                <c:ptCount val="1"/>
                <c:pt idx="0">
                  <c:v>0.851515152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n_orders_3n_r_2.15pol_TEeta_0.5!$B$95:$CW$95</c:f>
              <c:numCache>
                <c:formatCode>0.00E+00</c:formatCode>
                <c:ptCount val="100"/>
                <c:pt idx="0">
                  <c:v>6.9625773020070697E-2</c:v>
                </c:pt>
                <c:pt idx="1">
                  <c:v>6.9657417936903804E-2</c:v>
                </c:pt>
                <c:pt idx="2">
                  <c:v>6.9689613924018498E-2</c:v>
                </c:pt>
                <c:pt idx="3">
                  <c:v>6.9722380506297796E-2</c:v>
                </c:pt>
                <c:pt idx="4">
                  <c:v>6.9755738181882798E-2</c:v>
                </c:pt>
                <c:pt idx="5">
                  <c:v>6.9789708484730595E-2</c:v>
                </c:pt>
                <c:pt idx="6">
                  <c:v>6.9824314052105499E-2</c:v>
                </c:pt>
                <c:pt idx="7">
                  <c:v>6.9859578697468797E-2</c:v>
                </c:pt>
                <c:pt idx="8">
                  <c:v>6.9895527489280199E-2</c:v>
                </c:pt>
                <c:pt idx="9">
                  <c:v>6.9932186836279803E-2</c:v>
                </c:pt>
                <c:pt idx="10">
                  <c:v>6.9969584579885405E-2</c:v>
                </c:pt>
                <c:pt idx="11">
                  <c:v>7.0007750094411597E-2</c:v>
                </c:pt>
                <c:pt idx="12">
                  <c:v>7.00467143958977E-2</c:v>
                </c:pt>
                <c:pt idx="13">
                  <c:v>7.0086510260424104E-2</c:v>
                </c:pt>
                <c:pt idx="14">
                  <c:v>7.0127172352903305E-2</c:v>
                </c:pt>
                <c:pt idx="15">
                  <c:v>7.0168737367446304E-2</c:v>
                </c:pt>
                <c:pt idx="16">
                  <c:v>7.0211244180546098E-2</c:v>
                </c:pt>
                <c:pt idx="17">
                  <c:v>7.0254734018471904E-2</c:v>
                </c:pt>
                <c:pt idx="18">
                  <c:v>7.0299250640438599E-2</c:v>
                </c:pt>
                <c:pt idx="19">
                  <c:v>7.0344840539330503E-2</c:v>
                </c:pt>
                <c:pt idx="20">
                  <c:v>7.0391553161978204E-2</c:v>
                </c:pt>
                <c:pt idx="21">
                  <c:v>7.0439441151259094E-2</c:v>
                </c:pt>
                <c:pt idx="22">
                  <c:v>7.0488560612601503E-2</c:v>
                </c:pt>
                <c:pt idx="23">
                  <c:v>7.0538971407822407E-2</c:v>
                </c:pt>
                <c:pt idx="24">
                  <c:v>7.0590737479642104E-2</c:v>
                </c:pt>
                <c:pt idx="25">
                  <c:v>7.0643927210698204E-2</c:v>
                </c:pt>
                <c:pt idx="26">
                  <c:v>7.0698613821433096E-2</c:v>
                </c:pt>
                <c:pt idx="27">
                  <c:v>7.07548758118796E-2</c:v>
                </c:pt>
                <c:pt idx="28">
                  <c:v>7.0812797453124604E-2</c:v>
                </c:pt>
                <c:pt idx="29">
                  <c:v>7.0872469335126004E-2</c:v>
                </c:pt>
                <c:pt idx="30">
                  <c:v>7.0933988978596305E-2</c:v>
                </c:pt>
                <c:pt idx="31">
                  <c:v>7.0997461519909905E-2</c:v>
                </c:pt>
                <c:pt idx="32">
                  <c:v>7.1063000479451494E-2</c:v>
                </c:pt>
                <c:pt idx="33">
                  <c:v>7.1130728625556597E-2</c:v>
                </c:pt>
                <c:pt idx="34">
                  <c:v>7.1200778948278504E-2</c:v>
                </c:pt>
                <c:pt idx="35">
                  <c:v>7.1273295759679806E-2</c:v>
                </c:pt>
                <c:pt idx="36">
                  <c:v>7.1348435940339502E-2</c:v>
                </c:pt>
                <c:pt idx="37">
                  <c:v>7.1426370355338706E-2</c:v>
                </c:pt>
                <c:pt idx="38">
                  <c:v>7.1507285467341794E-2</c:v>
                </c:pt>
                <c:pt idx="39">
                  <c:v>7.15913851796596E-2</c:v>
                </c:pt>
                <c:pt idx="40">
                  <c:v>7.1678892948619205E-2</c:v>
                </c:pt>
                <c:pt idx="41">
                  <c:v>7.1770054212470097E-2</c:v>
                </c:pt>
                <c:pt idx="42">
                  <c:v>7.1865139193772506E-2</c:v>
                </c:pt>
                <c:pt idx="43">
                  <c:v>7.196444614427E-2</c:v>
                </c:pt>
                <c:pt idx="44">
                  <c:v>7.2068305116232204E-2</c:v>
                </c:pt>
                <c:pt idx="45">
                  <c:v>7.2177082363028694E-2</c:v>
                </c:pt>
                <c:pt idx="46">
                  <c:v>7.2291185495311897E-2</c:v>
                </c:pt>
                <c:pt idx="47">
                  <c:v>7.2411069549112694E-2</c:v>
                </c:pt>
                <c:pt idx="48">
                  <c:v>7.2537244160299594E-2</c:v>
                </c:pt>
                <c:pt idx="49">
                  <c:v>7.2670282088812599E-2</c:v>
                </c:pt>
                <c:pt idx="50">
                  <c:v>7.2810829399374499E-2</c:v>
                </c:pt>
                <c:pt idx="51">
                  <c:v>7.2959617687843398E-2</c:v>
                </c:pt>
                <c:pt idx="52">
                  <c:v>7.3117478850644194E-2</c:v>
                </c:pt>
                <c:pt idx="53">
                  <c:v>7.3285363038148907E-2</c:v>
                </c:pt>
                <c:pt idx="54">
                  <c:v>7.3464360624611105E-2</c:v>
                </c:pt>
                <c:pt idx="55">
                  <c:v>7.3655729286085006E-2</c:v>
                </c:pt>
                <c:pt idx="56">
                  <c:v>7.3860927630822207E-2</c:v>
                </c:pt>
                <c:pt idx="57">
                  <c:v>7.4081657313712301E-2</c:v>
                </c:pt>
                <c:pt idx="58">
                  <c:v>7.4319916246379597E-2</c:v>
                </c:pt>
                <c:pt idx="59">
                  <c:v>7.45780664765337E-2</c:v>
                </c:pt>
                <c:pt idx="60">
                  <c:v>7.4858921690173802E-2</c:v>
                </c:pt>
                <c:pt idx="61">
                  <c:v>7.5165861300451206E-2</c:v>
                </c:pt>
                <c:pt idx="62">
                  <c:v>7.5502981064208594E-2</c:v>
                </c:pt>
                <c:pt idx="63">
                  <c:v>7.5875294657516607E-2</c:v>
                </c:pt>
                <c:pt idx="64">
                  <c:v>7.6289007550409696E-2</c:v>
                </c:pt>
                <c:pt idx="65">
                  <c:v>7.6751895387781793E-2</c:v>
                </c:pt>
                <c:pt idx="66">
                  <c:v>7.72738365978511E-2</c:v>
                </c:pt>
                <c:pt idx="67">
                  <c:v>7.7867577958037795E-2</c:v>
                </c:pt>
                <c:pt idx="68">
                  <c:v>7.8549861386392E-2</c:v>
                </c:pt>
                <c:pt idx="69">
                  <c:v>7.9343127805441602E-2</c:v>
                </c:pt>
                <c:pt idx="70">
                  <c:v>8.0278175000801894E-2</c:v>
                </c:pt>
                <c:pt idx="71">
                  <c:v>8.1398456473278202E-2</c:v>
                </c:pt>
                <c:pt idx="72">
                  <c:v>8.2767337835659094E-2</c:v>
                </c:pt>
                <c:pt idx="73">
                  <c:v>8.4480988690342401E-2</c:v>
                </c:pt>
                <c:pt idx="74">
                  <c:v>8.6692764356093702E-2</c:v>
                </c:pt>
                <c:pt idx="75">
                  <c:v>8.9663070967534397E-2</c:v>
                </c:pt>
                <c:pt idx="76">
                  <c:v>9.3872194414817797E-2</c:v>
                </c:pt>
                <c:pt idx="77">
                  <c:v>0.100312858350665</c:v>
                </c:pt>
                <c:pt idx="78">
                  <c:v>0.11141259406203601</c:v>
                </c:pt>
                <c:pt idx="79">
                  <c:v>0.135000768147641</c:v>
                </c:pt>
                <c:pt idx="80">
                  <c:v>0.21550189954050999</c:v>
                </c:pt>
                <c:pt idx="81">
                  <c:v>0.88769778826162704</c:v>
                </c:pt>
                <c:pt idx="82">
                  <c:v>3.9279830083964696E-3</c:v>
                </c:pt>
                <c:pt idx="83">
                  <c:v>2.6866219640813802E-2</c:v>
                </c:pt>
                <c:pt idx="84">
                  <c:v>3.9404429612074798E-2</c:v>
                </c:pt>
                <c:pt idx="85">
                  <c:v>4.6693378598261601E-2</c:v>
                </c:pt>
                <c:pt idx="86">
                  <c:v>5.1486917911921302E-2</c:v>
                </c:pt>
                <c:pt idx="87">
                  <c:v>5.49780270695834E-2</c:v>
                </c:pt>
                <c:pt idx="88">
                  <c:v>5.7837366383528502E-2</c:v>
                </c:pt>
                <c:pt idx="89">
                  <c:v>6.0844864485252101E-2</c:v>
                </c:pt>
                <c:pt idx="90">
                  <c:v>6.1253653273547599E-2</c:v>
                </c:pt>
                <c:pt idx="91">
                  <c:v>6.1705458369337197E-2</c:v>
                </c:pt>
                <c:pt idx="92">
                  <c:v>6.2110490627600601E-2</c:v>
                </c:pt>
                <c:pt idx="93">
                  <c:v>6.2466266469860698E-2</c:v>
                </c:pt>
                <c:pt idx="94">
                  <c:v>6.2778763478386193E-2</c:v>
                </c:pt>
                <c:pt idx="95">
                  <c:v>6.3054608705331694E-2</c:v>
                </c:pt>
                <c:pt idx="96">
                  <c:v>6.32996333660511E-2</c:v>
                </c:pt>
                <c:pt idx="97">
                  <c:v>6.3518685264645103E-2</c:v>
                </c:pt>
                <c:pt idx="98">
                  <c:v>6.37157308912919E-2</c:v>
                </c:pt>
                <c:pt idx="99">
                  <c:v>6.3894009047717901E-2</c:v>
                </c:pt>
              </c:numCache>
            </c:numRef>
          </c:val>
        </c:ser>
        <c:ser>
          <c:idx val="94"/>
          <c:order val="94"/>
          <c:tx>
            <c:strRef>
              <c:f>n_orders_3n_r_2.15pol_TEeta_0.5!$A$96</c:f>
              <c:strCache>
                <c:ptCount val="1"/>
                <c:pt idx="0">
                  <c:v>0.85959596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n_orders_3n_r_2.15pol_TEeta_0.5!$B$96:$CW$96</c:f>
              <c:numCache>
                <c:formatCode>0.00E+00</c:formatCode>
                <c:ptCount val="100"/>
                <c:pt idx="0">
                  <c:v>7.0559630638141996E-2</c:v>
                </c:pt>
                <c:pt idx="1">
                  <c:v>7.0588726957951806E-2</c:v>
                </c:pt>
                <c:pt idx="2">
                  <c:v>7.0618330830431897E-2</c:v>
                </c:pt>
                <c:pt idx="3">
                  <c:v>7.0648460300408097E-2</c:v>
                </c:pt>
                <c:pt idx="4">
                  <c:v>7.0679134315509401E-2</c:v>
                </c:pt>
                <c:pt idx="5">
                  <c:v>7.0710372784402203E-2</c:v>
                </c:pt>
                <c:pt idx="6">
                  <c:v>7.0742196639635005E-2</c:v>
                </c:pt>
                <c:pt idx="7">
                  <c:v>7.0774627905529602E-2</c:v>
                </c:pt>
                <c:pt idx="8">
                  <c:v>7.0807689771593005E-2</c:v>
                </c:pt>
                <c:pt idx="9">
                  <c:v>7.0841406671993401E-2</c:v>
                </c:pt>
                <c:pt idx="10">
                  <c:v>7.0875804371689596E-2</c:v>
                </c:pt>
                <c:pt idx="11">
                  <c:v>7.0910910059877999E-2</c:v>
                </c:pt>
                <c:pt idx="12">
                  <c:v>7.09467524514973E-2</c:v>
                </c:pt>
                <c:pt idx="13">
                  <c:v>7.0983361897617697E-2</c:v>
                </c:pt>
                <c:pt idx="14">
                  <c:v>7.1020770505637501E-2</c:v>
                </c:pt>
                <c:pt idx="15">
                  <c:v>7.1059012270329694E-2</c:v>
                </c:pt>
                <c:pt idx="16">
                  <c:v>7.1098123216897596E-2</c:v>
                </c:pt>
                <c:pt idx="17">
                  <c:v>7.1138141557355497E-2</c:v>
                </c:pt>
                <c:pt idx="18">
                  <c:v>7.1179107861708599E-2</c:v>
                </c:pt>
                <c:pt idx="19">
                  <c:v>7.1221065245603399E-2</c:v>
                </c:pt>
                <c:pt idx="20">
                  <c:v>7.1264059576334901E-2</c:v>
                </c:pt>
                <c:pt idx="21">
                  <c:v>7.1308139699350806E-2</c:v>
                </c:pt>
                <c:pt idx="22">
                  <c:v>7.1353357687683597E-2</c:v>
                </c:pt>
                <c:pt idx="23">
                  <c:v>7.1399769117077794E-2</c:v>
                </c:pt>
                <c:pt idx="24">
                  <c:v>7.1447433369969393E-2</c:v>
                </c:pt>
                <c:pt idx="25">
                  <c:v>7.1496413971924494E-2</c:v>
                </c:pt>
                <c:pt idx="26">
                  <c:v>7.1546778964674998E-2</c:v>
                </c:pt>
                <c:pt idx="27">
                  <c:v>7.1598601320501096E-2</c:v>
                </c:pt>
                <c:pt idx="28">
                  <c:v>7.1651959403432997E-2</c:v>
                </c:pt>
                <c:pt idx="29">
                  <c:v>7.17069374835856E-2</c:v>
                </c:pt>
                <c:pt idx="30">
                  <c:v>7.1763626311943607E-2</c:v>
                </c:pt>
                <c:pt idx="31">
                  <c:v>7.1822123764081203E-2</c:v>
                </c:pt>
                <c:pt idx="32">
                  <c:v>7.18825355627037E-2</c:v>
                </c:pt>
                <c:pt idx="33">
                  <c:v>7.1944976090547702E-2</c:v>
                </c:pt>
                <c:pt idx="34">
                  <c:v>7.2009569307161903E-2</c:v>
                </c:pt>
                <c:pt idx="35">
                  <c:v>7.2076449785451302E-2</c:v>
                </c:pt>
                <c:pt idx="36">
                  <c:v>7.2145763886716702E-2</c:v>
                </c:pt>
                <c:pt idx="37">
                  <c:v>7.2217671096353797E-2</c:v>
                </c:pt>
                <c:pt idx="38">
                  <c:v>7.2292345546532702E-2</c:v>
                </c:pt>
                <c:pt idx="39">
                  <c:v>7.2369977757238704E-2</c:v>
                </c:pt>
                <c:pt idx="40">
                  <c:v>7.2450776633233904E-2</c:v>
                </c:pt>
                <c:pt idx="41">
                  <c:v>7.2534971762088202E-2</c:v>
                </c:pt>
                <c:pt idx="42">
                  <c:v>7.2622816067781801E-2</c:v>
                </c:pt>
                <c:pt idx="43">
                  <c:v>7.2714588885982895E-2</c:v>
                </c:pt>
                <c:pt idx="44">
                  <c:v>7.2810599541565907E-2</c:v>
                </c:pt>
                <c:pt idx="45">
                  <c:v>7.2911191527042105E-2</c:v>
                </c:pt>
                <c:pt idx="46">
                  <c:v>7.3016747403433002E-2</c:v>
                </c:pt>
                <c:pt idx="47">
                  <c:v>7.3127694574075697E-2</c:v>
                </c:pt>
                <c:pt idx="48">
                  <c:v>7.3244512118848804E-2</c:v>
                </c:pt>
                <c:pt idx="49">
                  <c:v>7.3367738923870301E-2</c:v>
                </c:pt>
                <c:pt idx="50">
                  <c:v>7.3497983403296899E-2</c:v>
                </c:pt>
                <c:pt idx="51">
                  <c:v>7.3635935190243501E-2</c:v>
                </c:pt>
                <c:pt idx="52">
                  <c:v>7.3782379279597299E-2</c:v>
                </c:pt>
                <c:pt idx="53">
                  <c:v>7.3938213245880194E-2</c:v>
                </c:pt>
                <c:pt idx="54">
                  <c:v>7.4104468347393496E-2</c:v>
                </c:pt>
                <c:pt idx="55">
                  <c:v>7.4282335582363995E-2</c:v>
                </c:pt>
                <c:pt idx="56">
                  <c:v>7.4473198110835997E-2</c:v>
                </c:pt>
                <c:pt idx="57">
                  <c:v>7.4678671937475793E-2</c:v>
                </c:pt>
                <c:pt idx="58">
                  <c:v>7.4900657424602904E-2</c:v>
                </c:pt>
                <c:pt idx="59">
                  <c:v>7.51414051614024E-2</c:v>
                </c:pt>
                <c:pt idx="60">
                  <c:v>7.5403601092353403E-2</c:v>
                </c:pt>
                <c:pt idx="61">
                  <c:v>7.5690477821343596E-2</c:v>
                </c:pt>
                <c:pt idx="62">
                  <c:v>7.6005962002147806E-2</c:v>
                </c:pt>
                <c:pt idx="63">
                  <c:v>7.6354872262156898E-2</c:v>
                </c:pt>
                <c:pt idx="64">
                  <c:v>7.6743189120296901E-2</c:v>
                </c:pt>
                <c:pt idx="65">
                  <c:v>7.7178429452819899E-2</c:v>
                </c:pt>
                <c:pt idx="66">
                  <c:v>7.7670176048762696E-2</c:v>
                </c:pt>
                <c:pt idx="67">
                  <c:v>7.8230842794559899E-2</c:v>
                </c:pt>
                <c:pt idx="68">
                  <c:v>7.8876807653281394E-2</c:v>
                </c:pt>
                <c:pt idx="69">
                  <c:v>7.9630137683319599E-2</c:v>
                </c:pt>
                <c:pt idx="70">
                  <c:v>8.0521301426519504E-2</c:v>
                </c:pt>
                <c:pt idx="71">
                  <c:v>8.1593597270077603E-2</c:v>
                </c:pt>
                <c:pt idx="72">
                  <c:v>8.2910712586743707E-2</c:v>
                </c:pt>
                <c:pt idx="73">
                  <c:v>8.4570337538768803E-2</c:v>
                </c:pt>
                <c:pt idx="74">
                  <c:v>8.6730351969660502E-2</c:v>
                </c:pt>
                <c:pt idx="75">
                  <c:v>8.9663557221390203E-2</c:v>
                </c:pt>
                <c:pt idx="76">
                  <c:v>9.3885147533222302E-2</c:v>
                </c:pt>
                <c:pt idx="77">
                  <c:v>0.100496942500721</c:v>
                </c:pt>
                <c:pt idx="78">
                  <c:v>0.112342243239583</c:v>
                </c:pt>
                <c:pt idx="79">
                  <c:v>0.13955116684967001</c:v>
                </c:pt>
                <c:pt idx="80">
                  <c:v>0.25694060286388998</c:v>
                </c:pt>
                <c:pt idx="81">
                  <c:v>0.120977927767442</c:v>
                </c:pt>
                <c:pt idx="82">
                  <c:v>1.4087993221923599E-2</c:v>
                </c:pt>
                <c:pt idx="83">
                  <c:v>3.4167626894259902E-2</c:v>
                </c:pt>
                <c:pt idx="84">
                  <c:v>4.4418863787786998E-2</c:v>
                </c:pt>
                <c:pt idx="85">
                  <c:v>5.0493916368818302E-2</c:v>
                </c:pt>
                <c:pt idx="86">
                  <c:v>5.4559299437746997E-2</c:v>
                </c:pt>
                <c:pt idx="87">
                  <c:v>5.75603445609481E-2</c:v>
                </c:pt>
                <c:pt idx="88">
                  <c:v>6.0045494032316502E-2</c:v>
                </c:pt>
                <c:pt idx="89">
                  <c:v>6.2680881289936805E-2</c:v>
                </c:pt>
                <c:pt idx="90">
                  <c:v>6.3027057906012401E-2</c:v>
                </c:pt>
                <c:pt idx="91">
                  <c:v>6.34188647629709E-2</c:v>
                </c:pt>
                <c:pt idx="92">
                  <c:v>6.3773210321023899E-2</c:v>
                </c:pt>
                <c:pt idx="93">
                  <c:v>6.4086329212985793E-2</c:v>
                </c:pt>
                <c:pt idx="94">
                  <c:v>6.4362625692911998E-2</c:v>
                </c:pt>
                <c:pt idx="95">
                  <c:v>6.46074280263427E-2</c:v>
                </c:pt>
                <c:pt idx="96">
                  <c:v>6.4825558744917106E-2</c:v>
                </c:pt>
                <c:pt idx="97">
                  <c:v>6.5021089303793203E-2</c:v>
                </c:pt>
                <c:pt idx="98">
                  <c:v>6.5197385521482895E-2</c:v>
                </c:pt>
                <c:pt idx="99">
                  <c:v>6.5357216884709898E-2</c:v>
                </c:pt>
              </c:numCache>
            </c:numRef>
          </c:val>
        </c:ser>
        <c:ser>
          <c:idx val="95"/>
          <c:order val="95"/>
          <c:tx>
            <c:strRef>
              <c:f>n_orders_3n_r_2.15pol_TEeta_0.5!$A$97</c:f>
              <c:strCache>
                <c:ptCount val="1"/>
                <c:pt idx="0">
                  <c:v>0.867676768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n_orders_3n_r_2.15pol_TEeta_0.5!$B$97:$CW$97</c:f>
              <c:numCache>
                <c:formatCode>0.00E+00</c:formatCode>
                <c:ptCount val="100"/>
                <c:pt idx="0">
                  <c:v>7.1502567337809603E-2</c:v>
                </c:pt>
                <c:pt idx="1">
                  <c:v>7.1529143602270598E-2</c:v>
                </c:pt>
                <c:pt idx="2">
                  <c:v>7.1556184509854306E-2</c:v>
                </c:pt>
                <c:pt idx="3">
                  <c:v>7.1583706639155906E-2</c:v>
                </c:pt>
                <c:pt idx="4">
                  <c:v>7.1611727401395098E-2</c:v>
                </c:pt>
                <c:pt idx="5">
                  <c:v>7.1640265094324695E-2</c:v>
                </c:pt>
                <c:pt idx="6">
                  <c:v>7.1669338960419701E-2</c:v>
                </c:pt>
                <c:pt idx="7">
                  <c:v>7.1698969249755495E-2</c:v>
                </c:pt>
                <c:pt idx="8">
                  <c:v>7.1729177288022E-2</c:v>
                </c:pt>
                <c:pt idx="9">
                  <c:v>7.1759985550172503E-2</c:v>
                </c:pt>
                <c:pt idx="10">
                  <c:v>7.1791417740263902E-2</c:v>
                </c:pt>
                <c:pt idx="11">
                  <c:v>7.1823498878106601E-2</c:v>
                </c:pt>
                <c:pt idx="12">
                  <c:v>7.1856255393414503E-2</c:v>
                </c:pt>
                <c:pt idx="13">
                  <c:v>7.1889715228227305E-2</c:v>
                </c:pt>
                <c:pt idx="14">
                  <c:v>7.1923907948471699E-2</c:v>
                </c:pt>
                <c:pt idx="15">
                  <c:v>7.1958864865629996E-2</c:v>
                </c:pt>
                <c:pt idx="16">
                  <c:v>7.1994619169607005E-2</c:v>
                </c:pt>
                <c:pt idx="17">
                  <c:v>7.2031206074023704E-2</c:v>
                </c:pt>
                <c:pt idx="18">
                  <c:v>7.2068662975318304E-2</c:v>
                </c:pt>
                <c:pt idx="19">
                  <c:v>7.2107029627222097E-2</c:v>
                </c:pt>
                <c:pt idx="20">
                  <c:v>7.2146348332377402E-2</c:v>
                </c:pt>
                <c:pt idx="21">
                  <c:v>7.2186664153102001E-2</c:v>
                </c:pt>
                <c:pt idx="22">
                  <c:v>7.2228025143588795E-2</c:v>
                </c:pt>
                <c:pt idx="23">
                  <c:v>7.2270482606129893E-2</c:v>
                </c:pt>
                <c:pt idx="24">
                  <c:v>7.2314091374335504E-2</c:v>
                </c:pt>
                <c:pt idx="25">
                  <c:v>7.2358910126736495E-2</c:v>
                </c:pt>
                <c:pt idx="26">
                  <c:v>7.2405001734664798E-2</c:v>
                </c:pt>
                <c:pt idx="27">
                  <c:v>7.24524336488752E-2</c:v>
                </c:pt>
                <c:pt idx="28">
                  <c:v>7.2501278330067503E-2</c:v>
                </c:pt>
                <c:pt idx="29">
                  <c:v>7.2551613729254796E-2</c:v>
                </c:pt>
                <c:pt idx="30">
                  <c:v>7.2603523824876601E-2</c:v>
                </c:pt>
                <c:pt idx="31">
                  <c:v>7.2657099224664401E-2</c:v>
                </c:pt>
                <c:pt idx="32">
                  <c:v>7.2712437841592495E-2</c:v>
                </c:pt>
                <c:pt idx="33">
                  <c:v>7.2769645654817E-2</c:v>
                </c:pt>
                <c:pt idx="34">
                  <c:v>7.2828837568387303E-2</c:v>
                </c:pt>
                <c:pt idx="35">
                  <c:v>7.2890138382764896E-2</c:v>
                </c:pt>
                <c:pt idx="36">
                  <c:v>7.2953683896889901E-2</c:v>
                </c:pt>
                <c:pt idx="37">
                  <c:v>7.3019622161808795E-2</c:v>
                </c:pt>
                <c:pt idx="38">
                  <c:v>7.3088114910839205E-2</c:v>
                </c:pt>
                <c:pt idx="39">
                  <c:v>7.3159339196078102E-2</c:v>
                </c:pt>
                <c:pt idx="40">
                  <c:v>7.3233489266963603E-2</c:v>
                </c:pt>
                <c:pt idx="41">
                  <c:v>7.3310778733859897E-2</c:v>
                </c:pt>
                <c:pt idx="42">
                  <c:v>7.3391443068598794E-2</c:v>
                </c:pt>
                <c:pt idx="43">
                  <c:v>7.3475742505029695E-2</c:v>
                </c:pt>
                <c:pt idx="44">
                  <c:v>7.3563965416524907E-2</c:v>
                </c:pt>
                <c:pt idx="45">
                  <c:v>7.3656432264797594E-2</c:v>
                </c:pt>
                <c:pt idx="46">
                  <c:v>7.3753500236400302E-2</c:v>
                </c:pt>
                <c:pt idx="47">
                  <c:v>7.3855568711206396E-2</c:v>
                </c:pt>
                <c:pt idx="48">
                  <c:v>7.3963085742925497E-2</c:v>
                </c:pt>
                <c:pt idx="49">
                  <c:v>7.4076555777724901E-2</c:v>
                </c:pt>
                <c:pt idx="50">
                  <c:v>7.4196548896740003E-2</c:v>
                </c:pt>
                <c:pt idx="51">
                  <c:v>7.43237119463417E-2</c:v>
                </c:pt>
                <c:pt idx="52">
                  <c:v>7.4458782022963702E-2</c:v>
                </c:pt>
                <c:pt idx="53">
                  <c:v>7.4602602916251301E-2</c:v>
                </c:pt>
                <c:pt idx="54">
                  <c:v>7.4756145298175106E-2</c:v>
                </c:pt>
                <c:pt idx="55">
                  <c:v>7.4920531695212497E-2</c:v>
                </c:pt>
                <c:pt idx="56">
                  <c:v>7.5097067622756294E-2</c:v>
                </c:pt>
                <c:pt idx="57">
                  <c:v>7.5287280735413603E-2</c:v>
                </c:pt>
                <c:pt idx="58">
                  <c:v>7.5492970513403701E-2</c:v>
                </c:pt>
                <c:pt idx="59">
                  <c:v>7.5716271954265099E-2</c:v>
                </c:pt>
                <c:pt idx="60">
                  <c:v>7.5959738110133096E-2</c:v>
                </c:pt>
                <c:pt idx="61">
                  <c:v>7.6226448323413701E-2</c:v>
                </c:pt>
                <c:pt idx="62">
                  <c:v>7.6520152019544097E-2</c:v>
                </c:pt>
                <c:pt idx="63">
                  <c:v>7.6845462491052202E-2</c:v>
                </c:pt>
                <c:pt idx="64">
                  <c:v>7.7208122219147704E-2</c:v>
                </c:pt>
                <c:pt idx="65">
                  <c:v>7.7615372592282406E-2</c:v>
                </c:pt>
                <c:pt idx="66">
                  <c:v>7.8076479346199296E-2</c:v>
                </c:pt>
                <c:pt idx="67">
                  <c:v>7.8603496068528095E-2</c:v>
                </c:pt>
                <c:pt idx="68">
                  <c:v>7.9212401936800403E-2</c:v>
                </c:pt>
                <c:pt idx="69">
                  <c:v>7.9924846772759295E-2</c:v>
                </c:pt>
                <c:pt idx="70">
                  <c:v>8.0770918538641295E-2</c:v>
                </c:pt>
                <c:pt idx="71">
                  <c:v>8.1793707570949406E-2</c:v>
                </c:pt>
                <c:pt idx="72">
                  <c:v>8.3057192631455806E-2</c:v>
                </c:pt>
                <c:pt idx="73">
                  <c:v>8.4660655377957195E-2</c:v>
                </c:pt>
                <c:pt idx="74">
                  <c:v>8.6766926372741304E-2</c:v>
                </c:pt>
                <c:pt idx="75">
                  <c:v>8.9662851924196499E-2</c:v>
                </c:pt>
                <c:pt idx="76">
                  <c:v>9.3904742211447498E-2</c:v>
                </c:pt>
                <c:pt idx="77">
                  <c:v>0.10072972036362</c:v>
                </c:pt>
                <c:pt idx="78">
                  <c:v>0.113539910350562</c:v>
                </c:pt>
                <c:pt idx="79">
                  <c:v>0.14607739919529</c:v>
                </c:pt>
                <c:pt idx="80">
                  <c:v>0.35049088412628898</c:v>
                </c:pt>
                <c:pt idx="81">
                  <c:v>2.3503475143868899E-3</c:v>
                </c:pt>
                <c:pt idx="82">
                  <c:v>2.4720171008039301E-2</c:v>
                </c:pt>
                <c:pt idx="83">
                  <c:v>4.0775927822608103E-2</c:v>
                </c:pt>
                <c:pt idx="84">
                  <c:v>4.90434493327166E-2</c:v>
                </c:pt>
                <c:pt idx="85">
                  <c:v>5.4063273769178598E-2</c:v>
                </c:pt>
                <c:pt idx="86">
                  <c:v>5.7484371468900598E-2</c:v>
                </c:pt>
                <c:pt idx="87">
                  <c:v>6.0044741832912099E-2</c:v>
                </c:pt>
                <c:pt idx="88">
                  <c:v>6.2188691631281601E-2</c:v>
                </c:pt>
                <c:pt idx="89">
                  <c:v>6.4481311594249704E-2</c:v>
                </c:pt>
                <c:pt idx="90">
                  <c:v>6.4772051279055096E-2</c:v>
                </c:pt>
                <c:pt idx="91">
                  <c:v>6.51092412906214E-2</c:v>
                </c:pt>
                <c:pt idx="92">
                  <c:v>6.5416881407268895E-2</c:v>
                </c:pt>
                <c:pt idx="93">
                  <c:v>6.5690352805867103E-2</c:v>
                </c:pt>
                <c:pt idx="94">
                  <c:v>6.5932773581624401E-2</c:v>
                </c:pt>
                <c:pt idx="95">
                  <c:v>6.6148364057249207E-2</c:v>
                </c:pt>
                <c:pt idx="96">
                  <c:v>6.6341067483930899E-2</c:v>
                </c:pt>
                <c:pt idx="97">
                  <c:v>6.6514268821511194E-2</c:v>
                </c:pt>
                <c:pt idx="98">
                  <c:v>6.6670797049636604E-2</c:v>
                </c:pt>
                <c:pt idx="99">
                  <c:v>6.6812998645459407E-2</c:v>
                </c:pt>
              </c:numCache>
            </c:numRef>
          </c:val>
        </c:ser>
        <c:ser>
          <c:idx val="96"/>
          <c:order val="96"/>
          <c:tx>
            <c:strRef>
              <c:f>n_orders_3n_r_2.15pol_TEeta_0.5!$A$98</c:f>
              <c:strCache>
                <c:ptCount val="1"/>
                <c:pt idx="0">
                  <c:v>0.875757576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n_orders_3n_r_2.15pol_TEeta_0.5!$B$98:$CW$98</c:f>
              <c:numCache>
                <c:formatCode>0.00E+00</c:formatCode>
                <c:ptCount val="100"/>
                <c:pt idx="0">
                  <c:v>7.2455624757401194E-2</c:v>
                </c:pt>
                <c:pt idx="1">
                  <c:v>7.2479718583434993E-2</c:v>
                </c:pt>
                <c:pt idx="2">
                  <c:v>7.2504234850887805E-2</c:v>
                </c:pt>
                <c:pt idx="3">
                  <c:v>7.2529188689073695E-2</c:v>
                </c:pt>
                <c:pt idx="4">
                  <c:v>7.2554595990169099E-2</c:v>
                </c:pt>
                <c:pt idx="5">
                  <c:v>7.2580473458790207E-2</c:v>
                </c:pt>
                <c:pt idx="6">
                  <c:v>7.2606838665529902E-2</c:v>
                </c:pt>
                <c:pt idx="7">
                  <c:v>7.2633710104819796E-2</c:v>
                </c:pt>
                <c:pt idx="8">
                  <c:v>7.2661107257537202E-2</c:v>
                </c:pt>
                <c:pt idx="9">
                  <c:v>7.2689050658822904E-2</c:v>
                </c:pt>
                <c:pt idx="10">
                  <c:v>7.27175619716178E-2</c:v>
                </c:pt>
                <c:pt idx="11">
                  <c:v>7.2746664066501002E-2</c:v>
                </c:pt>
                <c:pt idx="12">
                  <c:v>7.2776381108460506E-2</c:v>
                </c:pt>
                <c:pt idx="13">
                  <c:v>7.2806738651328196E-2</c:v>
                </c:pt>
                <c:pt idx="14">
                  <c:v>7.2837763740666306E-2</c:v>
                </c:pt>
                <c:pt idx="15">
                  <c:v>7.2869485026021003E-2</c:v>
                </c:pt>
                <c:pt idx="16">
                  <c:v>7.2901932883549403E-2</c:v>
                </c:pt>
                <c:pt idx="17">
                  <c:v>7.2935139550165798E-2</c:v>
                </c:pt>
                <c:pt idx="18">
                  <c:v>7.2969139270491298E-2</c:v>
                </c:pt>
                <c:pt idx="19">
                  <c:v>7.3003968458068599E-2</c:v>
                </c:pt>
                <c:pt idx="20">
                  <c:v>7.3039665872484505E-2</c:v>
                </c:pt>
                <c:pt idx="21">
                  <c:v>7.30762728142762E-2</c:v>
                </c:pt>
                <c:pt idx="22">
                  <c:v>7.3113833339747206E-2</c:v>
                </c:pt>
                <c:pt idx="23">
                  <c:v>7.3152394498117196E-2</c:v>
                </c:pt>
                <c:pt idx="24">
                  <c:v>7.3192006593775602E-2</c:v>
                </c:pt>
                <c:pt idx="25">
                  <c:v>7.3232723476808897E-2</c:v>
                </c:pt>
                <c:pt idx="26">
                  <c:v>7.3274602865435703E-2</c:v>
                </c:pt>
                <c:pt idx="27">
                  <c:v>7.33177067045373E-2</c:v>
                </c:pt>
                <c:pt idx="28">
                  <c:v>7.3362101565100493E-2</c:v>
                </c:pt>
                <c:pt idx="29">
                  <c:v>7.3407859090154196E-2</c:v>
                </c:pt>
                <c:pt idx="30">
                  <c:v>7.34550564936612E-2</c:v>
                </c:pt>
                <c:pt idx="31">
                  <c:v>7.3503777119877406E-2</c:v>
                </c:pt>
                <c:pt idx="32">
                  <c:v>7.3554111071945302E-2</c:v>
                </c:pt>
                <c:pt idx="33">
                  <c:v>7.3606155919963695E-2</c:v>
                </c:pt>
                <c:pt idx="34">
                  <c:v>7.3660017500555799E-2</c:v>
                </c:pt>
                <c:pt idx="35">
                  <c:v>7.37158108220895E-2</c:v>
                </c:pt>
                <c:pt idx="36">
                  <c:v>7.3773661092256901E-2</c:v>
                </c:pt>
                <c:pt idx="37">
                  <c:v>7.3833704887834306E-2</c:v>
                </c:pt>
                <c:pt idx="38">
                  <c:v>7.3896091490187193E-2</c:v>
                </c:pt>
                <c:pt idx="39">
                  <c:v>7.3960984414686903E-2</c:v>
                </c:pt>
                <c:pt idx="40">
                  <c:v>7.4028563167809397E-2</c:v>
                </c:pt>
                <c:pt idx="41">
                  <c:v>7.4099025272597902E-2</c:v>
                </c:pt>
                <c:pt idx="42">
                  <c:v>7.4172588611718895E-2</c:v>
                </c:pt>
                <c:pt idx="43">
                  <c:v>7.4249494147949499E-2</c:v>
                </c:pt>
                <c:pt idx="44">
                  <c:v>7.4330009095211397E-2</c:v>
                </c:pt>
                <c:pt idx="45">
                  <c:v>7.4414430629933498E-2</c:v>
                </c:pt>
                <c:pt idx="46">
                  <c:v>7.4503090253619703E-2</c:v>
                </c:pt>
                <c:pt idx="47">
                  <c:v>7.4596358944321803E-2</c:v>
                </c:pt>
                <c:pt idx="48">
                  <c:v>7.4694653269097799E-2</c:v>
                </c:pt>
                <c:pt idx="49">
                  <c:v>7.47984426738703E-2</c:v>
                </c:pt>
                <c:pt idx="50">
                  <c:v>7.4908258224746602E-2</c:v>
                </c:pt>
                <c:pt idx="51">
                  <c:v>7.5024703150387506E-2</c:v>
                </c:pt>
                <c:pt idx="52">
                  <c:v>7.5148465634793701E-2</c:v>
                </c:pt>
                <c:pt idx="53">
                  <c:v>7.5280334442940702E-2</c:v>
                </c:pt>
                <c:pt idx="54">
                  <c:v>7.5421218140795304E-2</c:v>
                </c:pt>
                <c:pt idx="55">
                  <c:v>7.5572168914843196E-2</c:v>
                </c:pt>
                <c:pt idx="56">
                  <c:v>7.5734412331217305E-2</c:v>
                </c:pt>
                <c:pt idx="57">
                  <c:v>7.5909384840607205E-2</c:v>
                </c:pt>
                <c:pt idx="58">
                  <c:v>7.6098781491953302E-2</c:v>
                </c:pt>
                <c:pt idx="59">
                  <c:v>7.6304617256438306E-2</c:v>
                </c:pt>
                <c:pt idx="60">
                  <c:v>7.6529306724371193E-2</c:v>
                </c:pt>
                <c:pt idx="61">
                  <c:v>7.6775768943858097E-2</c:v>
                </c:pt>
                <c:pt idx="62">
                  <c:v>7.7047567180402302E-2</c:v>
                </c:pt>
                <c:pt idx="63">
                  <c:v>7.7349097981901593E-2</c:v>
                </c:pt>
                <c:pt idx="64">
                  <c:v>7.76858511317155E-2</c:v>
                </c:pt>
                <c:pt idx="65">
                  <c:v>7.8064773593772993E-2</c:v>
                </c:pt>
                <c:pt idx="66">
                  <c:v>7.8494789488691694E-2</c:v>
                </c:pt>
                <c:pt idx="67">
                  <c:v>7.8987560196169898E-2</c:v>
                </c:pt>
                <c:pt idx="68">
                  <c:v>7.9558624798692398E-2</c:v>
                </c:pt>
                <c:pt idx="69">
                  <c:v>8.0229163152830796E-2</c:v>
                </c:pt>
                <c:pt idx="70">
                  <c:v>8.10288178626178E-2</c:v>
                </c:pt>
                <c:pt idx="71">
                  <c:v>8.2000399458734496E-2</c:v>
                </c:pt>
                <c:pt idx="72">
                  <c:v>8.3208123565436207E-2</c:v>
                </c:pt>
                <c:pt idx="73">
                  <c:v>8.4752912394594399E-2</c:v>
                </c:pt>
                <c:pt idx="74">
                  <c:v>8.6802996039061595E-2</c:v>
                </c:pt>
                <c:pt idx="75">
                  <c:v>8.9661184860406196E-2</c:v>
                </c:pt>
                <c:pt idx="76">
                  <c:v>9.3932664637484301E-2</c:v>
                </c:pt>
                <c:pt idx="77">
                  <c:v>0.101025369229659</c:v>
                </c:pt>
                <c:pt idx="78">
                  <c:v>0.115118569956211</c:v>
                </c:pt>
                <c:pt idx="79">
                  <c:v>0.15610851463688899</c:v>
                </c:pt>
                <c:pt idx="80">
                  <c:v>0.66420237410671801</c:v>
                </c:pt>
                <c:pt idx="81">
                  <c:v>6.1056758142226403E-3</c:v>
                </c:pt>
                <c:pt idx="82">
                  <c:v>3.4284088112385397E-2</c:v>
                </c:pt>
                <c:pt idx="83">
                  <c:v>4.66961192888748E-2</c:v>
                </c:pt>
                <c:pt idx="84">
                  <c:v>5.3296638876417703E-2</c:v>
                </c:pt>
                <c:pt idx="85">
                  <c:v>5.7410196656412997E-2</c:v>
                </c:pt>
                <c:pt idx="86">
                  <c:v>6.0265834810190301E-2</c:v>
                </c:pt>
                <c:pt idx="87">
                  <c:v>6.2432604121273501E-2</c:v>
                </c:pt>
                <c:pt idx="88">
                  <c:v>6.4267303285772001E-2</c:v>
                </c:pt>
                <c:pt idx="89">
                  <c:v>6.6245876267212997E-2</c:v>
                </c:pt>
                <c:pt idx="90">
                  <c:v>6.6487843480201606E-2</c:v>
                </c:pt>
                <c:pt idx="91">
                  <c:v>6.6775599866563395E-2</c:v>
                </c:pt>
                <c:pt idx="92">
                  <c:v>6.7040451776572502E-2</c:v>
                </c:pt>
                <c:pt idx="93">
                  <c:v>6.7277288040467897E-2</c:v>
                </c:pt>
                <c:pt idx="94">
                  <c:v>6.7488195126161499E-2</c:v>
                </c:pt>
                <c:pt idx="95">
                  <c:v>6.7676459208357603E-2</c:v>
                </c:pt>
                <c:pt idx="96">
                  <c:v>6.7845264403224595E-2</c:v>
                </c:pt>
                <c:pt idx="97">
                  <c:v>6.7997393897979999E-2</c:v>
                </c:pt>
                <c:pt idx="98">
                  <c:v>6.8135200809203003E-2</c:v>
                </c:pt>
                <c:pt idx="99">
                  <c:v>6.8260653341460795E-2</c:v>
                </c:pt>
              </c:numCache>
            </c:numRef>
          </c:val>
        </c:ser>
        <c:ser>
          <c:idx val="97"/>
          <c:order val="97"/>
          <c:tx>
            <c:strRef>
              <c:f>n_orders_3n_r_2.15pol_TEeta_0.5!$A$99</c:f>
              <c:strCache>
                <c:ptCount val="1"/>
                <c:pt idx="0">
                  <c:v>0.883838384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n_orders_3n_r_2.15pol_TEeta_0.5!$B$99:$CW$99</c:f>
              <c:numCache>
                <c:formatCode>0.00E+00</c:formatCode>
                <c:ptCount val="100"/>
                <c:pt idx="0">
                  <c:v>7.3419913551583602E-2</c:v>
                </c:pt>
                <c:pt idx="1">
                  <c:v>7.3441572290856599E-2</c:v>
                </c:pt>
                <c:pt idx="2">
                  <c:v>7.3463612087664498E-2</c:v>
                </c:pt>
                <c:pt idx="3">
                  <c:v>7.34860466425446E-2</c:v>
                </c:pt>
                <c:pt idx="4">
                  <c:v>7.3508890349702705E-2</c:v>
                </c:pt>
                <c:pt idx="5">
                  <c:v>7.3532158342275805E-2</c:v>
                </c:pt>
                <c:pt idx="6">
                  <c:v>7.3555866541218498E-2</c:v>
                </c:pt>
                <c:pt idx="7">
                  <c:v>7.3580031708157898E-2</c:v>
                </c:pt>
                <c:pt idx="8">
                  <c:v>7.3604671502601304E-2</c:v>
                </c:pt>
                <c:pt idx="9">
                  <c:v>7.3629804543922095E-2</c:v>
                </c:pt>
                <c:pt idx="10">
                  <c:v>7.3655450478594703E-2</c:v>
                </c:pt>
                <c:pt idx="11">
                  <c:v>7.3681630053214403E-2</c:v>
                </c:pt>
                <c:pt idx="12">
                  <c:v>7.3708365193888598E-2</c:v>
                </c:pt>
                <c:pt idx="13">
                  <c:v>7.3735679092661904E-2</c:v>
                </c:pt>
                <c:pt idx="14">
                  <c:v>7.3763596301719206E-2</c:v>
                </c:pt>
                <c:pt idx="15">
                  <c:v>7.3792142836194105E-2</c:v>
                </c:pt>
                <c:pt idx="16">
                  <c:v>7.3821346286527201E-2</c:v>
                </c:pt>
                <c:pt idx="17">
                  <c:v>7.3851235941419902E-2</c:v>
                </c:pt>
                <c:pt idx="18">
                  <c:v>7.3881842922582999E-2</c:v>
                </c:pt>
                <c:pt idx="19">
                  <c:v>7.3913200332621096E-2</c:v>
                </c:pt>
                <c:pt idx="20">
                  <c:v>7.3945343417581702E-2</c:v>
                </c:pt>
                <c:pt idx="21">
                  <c:v>7.3978309745900098E-2</c:v>
                </c:pt>
                <c:pt idx="22">
                  <c:v>7.4012139405713495E-2</c:v>
                </c:pt>
                <c:pt idx="23">
                  <c:v>7.4046875222789299E-2</c:v>
                </c:pt>
                <c:pt idx="24">
                  <c:v>7.4082563001636903E-2</c:v>
                </c:pt>
                <c:pt idx="25">
                  <c:v>7.4119251792746005E-2</c:v>
                </c:pt>
                <c:pt idx="26">
                  <c:v>7.4156994189327294E-2</c:v>
                </c:pt>
                <c:pt idx="27">
                  <c:v>7.4195846657442999E-2</c:v>
                </c:pt>
                <c:pt idx="28">
                  <c:v>7.4235869904013804E-2</c:v>
                </c:pt>
                <c:pt idx="29">
                  <c:v>7.4277129287889307E-2</c:v>
                </c:pt>
                <c:pt idx="30">
                  <c:v>7.4319695280001402E-2</c:v>
                </c:pt>
                <c:pt idx="31">
                  <c:v>7.4363643979609803E-2</c:v>
                </c:pt>
                <c:pt idx="32">
                  <c:v>7.4409057694803299E-2</c:v>
                </c:pt>
                <c:pt idx="33">
                  <c:v>7.44560255968294E-2</c:v>
                </c:pt>
                <c:pt idx="34">
                  <c:v>7.4504644459480199E-2</c:v>
                </c:pt>
                <c:pt idx="35">
                  <c:v>7.4555019496769001E-2</c:v>
                </c:pt>
                <c:pt idx="36">
                  <c:v>7.4607265314542801E-2</c:v>
                </c:pt>
                <c:pt idx="37">
                  <c:v>7.4661506994590204E-2</c:v>
                </c:pt>
                <c:pt idx="38">
                  <c:v>7.4717881333357702E-2</c:v>
                </c:pt>
                <c:pt idx="39">
                  <c:v>7.4776538261709005E-2</c:v>
                </c:pt>
                <c:pt idx="40">
                  <c:v>7.4837642477473501E-2</c:v>
                </c:pt>
                <c:pt idx="41">
                  <c:v>7.49013753290622E-2</c:v>
                </c:pt>
                <c:pt idx="42">
                  <c:v>7.4967936996529497E-2</c:v>
                </c:pt>
                <c:pt idx="43">
                  <c:v>7.5037549026528899E-2</c:v>
                </c:pt>
                <c:pt idx="44">
                  <c:v>7.51104572902173E-2</c:v>
                </c:pt>
                <c:pt idx="45">
                  <c:v>7.5186935449038206E-2</c:v>
                </c:pt>
                <c:pt idx="46">
                  <c:v>7.5267289033405294E-2</c:v>
                </c:pt>
                <c:pt idx="47">
                  <c:v>7.5351860264930501E-2</c:v>
                </c:pt>
                <c:pt idx="48">
                  <c:v>7.5441033785717898E-2</c:v>
                </c:pt>
                <c:pt idx="49">
                  <c:v>7.55352435007388E-2</c:v>
                </c:pt>
                <c:pt idx="50">
                  <c:v>7.5634980794655401E-2</c:v>
                </c:pt>
                <c:pt idx="51">
                  <c:v>7.5740804457133298E-2</c:v>
                </c:pt>
                <c:pt idx="52">
                  <c:v>7.5853352746935193E-2</c:v>
                </c:pt>
                <c:pt idx="53">
                  <c:v>7.5973358153717002E-2</c:v>
                </c:pt>
                <c:pt idx="54">
                  <c:v>7.6101665590069201E-2</c:v>
                </c:pt>
                <c:pt idx="55">
                  <c:v>7.6239254983108504E-2</c:v>
                </c:pt>
                <c:pt idx="56">
                  <c:v>7.63872695614842E-2</c:v>
                </c:pt>
                <c:pt idx="57">
                  <c:v>7.6547051589476195E-2</c:v>
                </c:pt>
                <c:pt idx="58">
                  <c:v>7.6720187944483403E-2</c:v>
                </c:pt>
                <c:pt idx="59">
                  <c:v>7.6908568858633106E-2</c:v>
                </c:pt>
                <c:pt idx="60">
                  <c:v>7.7114464491441895E-2</c:v>
                </c:pt>
                <c:pt idx="61">
                  <c:v>7.7340625993559703E-2</c:v>
                </c:pt>
                <c:pt idx="62">
                  <c:v>7.7590420726644002E-2</c:v>
                </c:pt>
                <c:pt idx="63">
                  <c:v>7.7868015926313497E-2</c:v>
                </c:pt>
                <c:pt idx="64">
                  <c:v>7.8178632362039605E-2</c:v>
                </c:pt>
                <c:pt idx="65">
                  <c:v>7.8528901255758399E-2</c:v>
                </c:pt>
                <c:pt idx="66">
                  <c:v>7.8927377104835994E-2</c:v>
                </c:pt>
                <c:pt idx="67">
                  <c:v>7.9385292144672798E-2</c:v>
                </c:pt>
                <c:pt idx="68">
                  <c:v>7.9917696664641102E-2</c:v>
                </c:pt>
                <c:pt idx="69">
                  <c:v>8.0545236911565593E-2</c:v>
                </c:pt>
                <c:pt idx="70">
                  <c:v>8.1297029248617494E-2</c:v>
                </c:pt>
                <c:pt idx="71">
                  <c:v>8.2215509339329501E-2</c:v>
                </c:pt>
                <c:pt idx="72">
                  <c:v>8.3365043706258399E-2</c:v>
                </c:pt>
                <c:pt idx="73">
                  <c:v>8.4848212044483506E-2</c:v>
                </c:pt>
                <c:pt idx="74">
                  <c:v>8.6839109864742303E-2</c:v>
                </c:pt>
                <c:pt idx="75">
                  <c:v>8.9658759067410804E-2</c:v>
                </c:pt>
                <c:pt idx="76">
                  <c:v>9.3971081306859994E-2</c:v>
                </c:pt>
                <c:pt idx="77">
                  <c:v>0.10140431810417599</c:v>
                </c:pt>
                <c:pt idx="78">
                  <c:v>0.117266369819678</c:v>
                </c:pt>
                <c:pt idx="79">
                  <c:v>0.17327860368070599</c:v>
                </c:pt>
                <c:pt idx="80">
                  <c:v>0.48843930026561699</c:v>
                </c:pt>
                <c:pt idx="81">
                  <c:v>2.0882250453269999E-2</c:v>
                </c:pt>
                <c:pt idx="82">
                  <c:v>4.2532949917904697E-2</c:v>
                </c:pt>
                <c:pt idx="83">
                  <c:v>5.1979561953822702E-2</c:v>
                </c:pt>
                <c:pt idx="84">
                  <c:v>5.7203535234772403E-2</c:v>
                </c:pt>
                <c:pt idx="85">
                  <c:v>6.0545787344914198E-2</c:v>
                </c:pt>
                <c:pt idx="86">
                  <c:v>6.2908676799077107E-2</c:v>
                </c:pt>
                <c:pt idx="87">
                  <c:v>6.4726134056019999E-2</c:v>
                </c:pt>
                <c:pt idx="88">
                  <c:v>6.6282209790996596E-2</c:v>
                </c:pt>
                <c:pt idx="89">
                  <c:v>6.7974629728798294E-2</c:v>
                </c:pt>
                <c:pt idx="90">
                  <c:v>6.8173976626718605E-2</c:v>
                </c:pt>
                <c:pt idx="91">
                  <c:v>6.8417258911512305E-2</c:v>
                </c:pt>
                <c:pt idx="92">
                  <c:v>6.8643148091600506E-2</c:v>
                </c:pt>
                <c:pt idx="93">
                  <c:v>6.8846339243585006E-2</c:v>
                </c:pt>
                <c:pt idx="94">
                  <c:v>6.9028110122383801E-2</c:v>
                </c:pt>
                <c:pt idx="95">
                  <c:v>6.9190969399435406E-2</c:v>
                </c:pt>
                <c:pt idx="96">
                  <c:v>6.9337452519801196E-2</c:v>
                </c:pt>
                <c:pt idx="97">
                  <c:v>6.9469820016528003E-2</c:v>
                </c:pt>
                <c:pt idx="98">
                  <c:v>6.9590006829469295E-2</c:v>
                </c:pt>
                <c:pt idx="99">
                  <c:v>6.9699645691379902E-2</c:v>
                </c:pt>
              </c:numCache>
            </c:numRef>
          </c:val>
        </c:ser>
        <c:ser>
          <c:idx val="98"/>
          <c:order val="98"/>
          <c:tx>
            <c:strRef>
              <c:f>n_orders_3n_r_2.15pol_TEeta_0.5!$A$100</c:f>
              <c:strCache>
                <c:ptCount val="1"/>
                <c:pt idx="0">
                  <c:v>0.891919192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n_orders_3n_r_2.15pol_TEeta_0.5!$B$100:$CW$100</c:f>
              <c:numCache>
                <c:formatCode>0.00E+00</c:formatCode>
                <c:ptCount val="100"/>
                <c:pt idx="0">
                  <c:v>7.4396609806148498E-2</c:v>
                </c:pt>
                <c:pt idx="1">
                  <c:v>7.4415891265145306E-2</c:v>
                </c:pt>
                <c:pt idx="2">
                  <c:v>7.4435513338527798E-2</c:v>
                </c:pt>
                <c:pt idx="3">
                  <c:v>7.4455488322645702E-2</c:v>
                </c:pt>
                <c:pt idx="4">
                  <c:v>7.4475829139082697E-2</c:v>
                </c:pt>
                <c:pt idx="5">
                  <c:v>7.4496549375623597E-2</c:v>
                </c:pt>
                <c:pt idx="6">
                  <c:v>7.4517663330512796E-2</c:v>
                </c:pt>
                <c:pt idx="7">
                  <c:v>7.4539186060320201E-2</c:v>
                </c:pt>
                <c:pt idx="8">
                  <c:v>7.4561133431768498E-2</c:v>
                </c:pt>
                <c:pt idx="9">
                  <c:v>7.4583522177900999E-2</c:v>
                </c:pt>
                <c:pt idx="10">
                  <c:v>7.4606369959033594E-2</c:v>
                </c:pt>
                <c:pt idx="11">
                  <c:v>7.4629695428968704E-2</c:v>
                </c:pt>
                <c:pt idx="12">
                  <c:v>7.4653518307013195E-2</c:v>
                </c:pt>
                <c:pt idx="13">
                  <c:v>7.4677859456406301E-2</c:v>
                </c:pt>
                <c:pt idx="14">
                  <c:v>7.4702740969834494E-2</c:v>
                </c:pt>
                <c:pt idx="15">
                  <c:v>7.4728186262798202E-2</c:v>
                </c:pt>
                <c:pt idx="16">
                  <c:v>7.4754220175685504E-2</c:v>
                </c:pt>
                <c:pt idx="17">
                  <c:v>7.4780869085521798E-2</c:v>
                </c:pt>
                <c:pt idx="18">
                  <c:v>7.4808161028486406E-2</c:v>
                </c:pt>
                <c:pt idx="19">
                  <c:v>7.4836125834431499E-2</c:v>
                </c:pt>
                <c:pt idx="20">
                  <c:v>7.4864795274804899E-2</c:v>
                </c:pt>
                <c:pt idx="21">
                  <c:v>7.4894203225568903E-2</c:v>
                </c:pt>
                <c:pt idx="22">
                  <c:v>7.4924385846922903E-2</c:v>
                </c:pt>
                <c:pt idx="23">
                  <c:v>7.4955381781902294E-2</c:v>
                </c:pt>
                <c:pt idx="24">
                  <c:v>7.4987232376212604E-2</c:v>
                </c:pt>
                <c:pt idx="25">
                  <c:v>7.5019981922009704E-2</c:v>
                </c:pt>
                <c:pt idx="26">
                  <c:v>7.5053677928735602E-2</c:v>
                </c:pt>
                <c:pt idx="27">
                  <c:v>7.5088371424597705E-2</c:v>
                </c:pt>
                <c:pt idx="28">
                  <c:v>7.5124117292826295E-2</c:v>
                </c:pt>
                <c:pt idx="29">
                  <c:v>7.5160974647503001E-2</c:v>
                </c:pt>
                <c:pt idx="30">
                  <c:v>7.5199007254523206E-2</c:v>
                </c:pt>
                <c:pt idx="31">
                  <c:v>7.5238284004167794E-2</c:v>
                </c:pt>
                <c:pt idx="32">
                  <c:v>7.5278879442852595E-2</c:v>
                </c:pt>
                <c:pt idx="33">
                  <c:v>7.5320874372908894E-2</c:v>
                </c:pt>
                <c:pt idx="34">
                  <c:v>7.53643565308173E-2</c:v>
                </c:pt>
                <c:pt idx="35">
                  <c:v>7.54094213561705E-2</c:v>
                </c:pt>
                <c:pt idx="36">
                  <c:v>7.5456172865898702E-2</c:v>
                </c:pt>
                <c:pt idx="37">
                  <c:v>7.5504724651020594E-2</c:v>
                </c:pt>
                <c:pt idx="38">
                  <c:v>7.5555201016499193E-2</c:v>
                </c:pt>
                <c:pt idx="39">
                  <c:v>7.5607738288840001E-2</c:v>
                </c:pt>
                <c:pt idx="40">
                  <c:v>7.5662486321047301E-2</c:v>
                </c:pt>
                <c:pt idx="41">
                  <c:v>7.5719610230696302E-2</c:v>
                </c:pt>
                <c:pt idx="42">
                  <c:v>7.5779292414497906E-2</c:v>
                </c:pt>
                <c:pt idx="43">
                  <c:v>7.58417348922166E-2</c:v>
                </c:pt>
                <c:pt idx="44">
                  <c:v>7.5907162044709001E-2</c:v>
                </c:pt>
                <c:pt idx="45">
                  <c:v>7.59758238258431E-2</c:v>
                </c:pt>
                <c:pt idx="46">
                  <c:v>7.6047999547088505E-2</c:v>
                </c:pt>
                <c:pt idx="47">
                  <c:v>7.6124002357871104E-2</c:v>
                </c:pt>
                <c:pt idx="48">
                  <c:v>7.6204184576018102E-2</c:v>
                </c:pt>
                <c:pt idx="49">
                  <c:v>7.6288944063090003E-2</c:v>
                </c:pt>
                <c:pt idx="50">
                  <c:v>7.6378731892205107E-2</c:v>
                </c:pt>
                <c:pt idx="51">
                  <c:v>7.6474061625460096E-2</c:v>
                </c:pt>
                <c:pt idx="52">
                  <c:v>7.6575520610314904E-2</c:v>
                </c:pt>
                <c:pt idx="53">
                  <c:v>7.6683783827928606E-2</c:v>
                </c:pt>
                <c:pt idx="54">
                  <c:v>7.6799630993738502E-2</c:v>
                </c:pt>
                <c:pt idx="55">
                  <c:v>7.6923967839390303E-2</c:v>
                </c:pt>
                <c:pt idx="56">
                  <c:v>7.7057852821727404E-2</c:v>
                </c:pt>
                <c:pt idx="57">
                  <c:v>7.7202530947932002E-2</c:v>
                </c:pt>
                <c:pt idx="58">
                  <c:v>7.7359477035247995E-2</c:v>
                </c:pt>
                <c:pt idx="59">
                  <c:v>7.7530451629818101E-2</c:v>
                </c:pt>
                <c:pt idx="60">
                  <c:v>7.77175741343097E-2</c:v>
                </c:pt>
                <c:pt idx="61">
                  <c:v>7.7923419665193297E-2</c:v>
                </c:pt>
                <c:pt idx="62">
                  <c:v>7.8151149147804994E-2</c:v>
                </c:pt>
                <c:pt idx="63">
                  <c:v>7.8404686778054206E-2</c:v>
                </c:pt>
                <c:pt idx="64">
                  <c:v>7.8688966290459794E-2</c:v>
                </c:pt>
                <c:pt idx="65">
                  <c:v>7.9010279333560599E-2</c:v>
                </c:pt>
                <c:pt idx="66">
                  <c:v>7.9376779046388402E-2</c:v>
                </c:pt>
                <c:pt idx="67">
                  <c:v>7.9799226018224603E-2</c:v>
                </c:pt>
                <c:pt idx="68">
                  <c:v>8.0292124669906498E-2</c:v>
                </c:pt>
                <c:pt idx="69">
                  <c:v>8.0875511297573102E-2</c:v>
                </c:pt>
                <c:pt idx="70">
                  <c:v>8.1577875864494401E-2</c:v>
                </c:pt>
                <c:pt idx="71">
                  <c:v>8.2441155211269102E-2</c:v>
                </c:pt>
                <c:pt idx="72">
                  <c:v>8.3529739826064806E-2</c:v>
                </c:pt>
                <c:pt idx="73">
                  <c:v>8.4947837247395505E-2</c:v>
                </c:pt>
                <c:pt idx="74">
                  <c:v>8.6875880613179399E-2</c:v>
                </c:pt>
                <c:pt idx="75">
                  <c:v>8.9655753455078799E-2</c:v>
                </c:pt>
                <c:pt idx="76">
                  <c:v>9.4022881120511506E-2</c:v>
                </c:pt>
                <c:pt idx="77">
                  <c:v>0.101897213778185</c:v>
                </c:pt>
                <c:pt idx="78">
                  <c:v>0.120321626337687</c:v>
                </c:pt>
                <c:pt idx="79">
                  <c:v>0.20869112863275899</c:v>
                </c:pt>
                <c:pt idx="80">
                  <c:v>2.59100579638329E-3</c:v>
                </c:pt>
                <c:pt idx="81">
                  <c:v>3.4127490585566397E-2</c:v>
                </c:pt>
                <c:pt idx="82">
                  <c:v>4.9569347964676602E-2</c:v>
                </c:pt>
                <c:pt idx="83">
                  <c:v>5.6692504803487802E-2</c:v>
                </c:pt>
                <c:pt idx="84">
                  <c:v>6.0791786823376999E-2</c:v>
                </c:pt>
                <c:pt idx="85">
                  <c:v>6.3482405777021605E-2</c:v>
                </c:pt>
                <c:pt idx="86">
                  <c:v>6.5418739140787496E-2</c:v>
                </c:pt>
                <c:pt idx="87">
                  <c:v>6.6928143309599203E-2</c:v>
                </c:pt>
                <c:pt idx="88">
                  <c:v>6.8234718246127202E-2</c:v>
                </c:pt>
                <c:pt idx="89">
                  <c:v>6.9667905453211804E-2</c:v>
                </c:pt>
                <c:pt idx="90">
                  <c:v>6.9830278538698207E-2</c:v>
                </c:pt>
                <c:pt idx="91">
                  <c:v>7.0033804362465604E-2</c:v>
                </c:pt>
                <c:pt idx="92">
                  <c:v>7.0224442218858804E-2</c:v>
                </c:pt>
                <c:pt idx="93">
                  <c:v>7.0396934591266405E-2</c:v>
                </c:pt>
                <c:pt idx="94">
                  <c:v>7.0551943266137507E-2</c:v>
                </c:pt>
                <c:pt idx="95">
                  <c:v>7.0691339133581499E-2</c:v>
                </c:pt>
                <c:pt idx="96">
                  <c:v>7.0817109558895197E-2</c:v>
                </c:pt>
                <c:pt idx="97">
                  <c:v>7.0931065623E-2</c:v>
                </c:pt>
                <c:pt idx="98">
                  <c:v>7.1034778164811893E-2</c:v>
                </c:pt>
                <c:pt idx="99">
                  <c:v>7.1129585019465993E-2</c:v>
                </c:pt>
              </c:numCache>
            </c:numRef>
          </c:val>
        </c:ser>
        <c:ser>
          <c:idx val="99"/>
          <c:order val="99"/>
          <c:tx>
            <c:strRef>
              <c:f>n_orders_3n_r_2.15pol_TEeta_0.5!$A$101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n_orders_3n_r_2.15pol_TEeta_0.5!$B$101:$CW$101</c:f>
              <c:numCache>
                <c:formatCode>0.00E+00</c:formatCode>
                <c:ptCount val="100"/>
                <c:pt idx="0">
                  <c:v>7.5386950538086694E-2</c:v>
                </c:pt>
                <c:pt idx="1">
                  <c:v>7.5403923759425895E-2</c:v>
                </c:pt>
                <c:pt idx="2">
                  <c:v>7.5421198231581804E-2</c:v>
                </c:pt>
                <c:pt idx="3">
                  <c:v>7.5438784876045606E-2</c:v>
                </c:pt>
                <c:pt idx="4">
                  <c:v>7.5456695172092594E-2</c:v>
                </c:pt>
                <c:pt idx="5">
                  <c:v>7.5474941193486994E-2</c:v>
                </c:pt>
                <c:pt idx="6">
                  <c:v>7.5493535648148605E-2</c:v>
                </c:pt>
                <c:pt idx="7">
                  <c:v>7.5512491921063907E-2</c:v>
                </c:pt>
                <c:pt idx="8">
                  <c:v>7.5531824120764604E-2</c:v>
                </c:pt>
                <c:pt idx="9">
                  <c:v>7.5551547129718802E-2</c:v>
                </c:pt>
                <c:pt idx="10">
                  <c:v>7.5571676659026796E-2</c:v>
                </c:pt>
                <c:pt idx="11">
                  <c:v>7.5592229307867506E-2</c:v>
                </c:pt>
                <c:pt idx="12">
                  <c:v>7.5613222628172105E-2</c:v>
                </c:pt>
                <c:pt idx="13">
                  <c:v>7.5634675195086001E-2</c:v>
                </c:pt>
                <c:pt idx="14">
                  <c:v>7.5656606683824706E-2</c:v>
                </c:pt>
                <c:pt idx="15">
                  <c:v>7.5679037953619202E-2</c:v>
                </c:pt>
                <c:pt idx="16">
                  <c:v>7.5701991139528496E-2</c:v>
                </c:pt>
                <c:pt idx="17">
                  <c:v>7.57254897529996E-2</c:v>
                </c:pt>
                <c:pt idx="18">
                  <c:v>7.5749558792156904E-2</c:v>
                </c:pt>
                <c:pt idx="19">
                  <c:v>7.5774224862958303E-2</c:v>
                </c:pt>
                <c:pt idx="20">
                  <c:v>7.5799516312480095E-2</c:v>
                </c:pt>
                <c:pt idx="21">
                  <c:v>7.5825463375782803E-2</c:v>
                </c:pt>
                <c:pt idx="22">
                  <c:v>7.5852098338007101E-2</c:v>
                </c:pt>
                <c:pt idx="23">
                  <c:v>7.5879455713582206E-2</c:v>
                </c:pt>
                <c:pt idx="24">
                  <c:v>7.5907572444700103E-2</c:v>
                </c:pt>
                <c:pt idx="25">
                  <c:v>7.5936488121527507E-2</c:v>
                </c:pt>
                <c:pt idx="26">
                  <c:v>7.5966245226993995E-2</c:v>
                </c:pt>
                <c:pt idx="27">
                  <c:v>7.5996889409432403E-2</c:v>
                </c:pt>
                <c:pt idx="28">
                  <c:v>7.6028469786851405E-2</c:v>
                </c:pt>
                <c:pt idx="29">
                  <c:v>7.6061039287225601E-2</c:v>
                </c:pt>
                <c:pt idx="30">
                  <c:v>7.6094655029894501E-2</c:v>
                </c:pt>
                <c:pt idx="31">
                  <c:v>7.61293787540058E-2</c:v>
                </c:pt>
                <c:pt idx="32">
                  <c:v>7.6165277300940804E-2</c:v>
                </c:pt>
                <c:pt idx="33">
                  <c:v>7.6202423158851298E-2</c:v>
                </c:pt>
                <c:pt idx="34">
                  <c:v>7.6240895078881904E-2</c:v>
                </c:pt>
                <c:pt idx="35">
                  <c:v>7.6280778774367897E-2</c:v>
                </c:pt>
                <c:pt idx="36">
                  <c:v>7.6322167716387099E-2</c:v>
                </c:pt>
                <c:pt idx="37">
                  <c:v>7.6365164041577102E-2</c:v>
                </c:pt>
                <c:pt idx="38">
                  <c:v>7.64098795911997E-2</c:v>
                </c:pt>
                <c:pt idx="39">
                  <c:v>7.6456437104215097E-2</c:v>
                </c:pt>
                <c:pt idx="40">
                  <c:v>7.6504971591744506E-2</c:v>
                </c:pt>
                <c:pt idx="41">
                  <c:v>7.6555631926041895E-2</c:v>
                </c:pt>
                <c:pt idx="42">
                  <c:v>7.6608582684179999E-2</c:v>
                </c:pt>
                <c:pt idx="43">
                  <c:v>7.6664006295539197E-2</c:v>
                </c:pt>
                <c:pt idx="44">
                  <c:v>7.6722105553312603E-2</c:v>
                </c:pt>
                <c:pt idx="45">
                  <c:v>7.6783106564307702E-2</c:v>
                </c:pt>
                <c:pt idx="46">
                  <c:v>7.6847262229189195E-2</c:v>
                </c:pt>
                <c:pt idx="47">
                  <c:v>7.6914856368174897E-2</c:v>
                </c:pt>
                <c:pt idx="48">
                  <c:v>7.6986208636639505E-2</c:v>
                </c:pt>
                <c:pt idx="49">
                  <c:v>7.7061680413312197E-2</c:v>
                </c:pt>
                <c:pt idx="50">
                  <c:v>7.7141681893752201E-2</c:v>
                </c:pt>
                <c:pt idx="51">
                  <c:v>7.7226680687743507E-2</c:v>
                </c:pt>
                <c:pt idx="52">
                  <c:v>7.7317212307023805E-2</c:v>
                </c:pt>
                <c:pt idx="53">
                  <c:v>7.7413893047699703E-2</c:v>
                </c:pt>
                <c:pt idx="54">
                  <c:v>7.7517435931743095E-2</c:v>
                </c:pt>
                <c:pt idx="55">
                  <c:v>7.7628670591564697E-2</c:v>
                </c:pt>
                <c:pt idx="56">
                  <c:v>7.7748568286459901E-2</c:v>
                </c:pt>
                <c:pt idx="57">
                  <c:v>7.7878273668159803E-2</c:v>
                </c:pt>
                <c:pt idx="58">
                  <c:v>7.8019145523141195E-2</c:v>
                </c:pt>
                <c:pt idx="59">
                  <c:v>7.8172809601916596E-2</c:v>
                </c:pt>
                <c:pt idx="60">
                  <c:v>7.8341227942135494E-2</c:v>
                </c:pt>
                <c:pt idx="61">
                  <c:v>7.8526791030655102E-2</c:v>
                </c:pt>
                <c:pt idx="62">
                  <c:v>7.8732442103327999E-2</c:v>
                </c:pt>
                <c:pt idx="63">
                  <c:v>7.8961847477448194E-2</c:v>
                </c:pt>
                <c:pt idx="64">
                  <c:v>7.9219634132586897E-2</c:v>
                </c:pt>
                <c:pt idx="65">
                  <c:v>7.9511727722007999E-2</c:v>
                </c:pt>
                <c:pt idx="66">
                  <c:v>7.9845844332938898E-2</c:v>
                </c:pt>
                <c:pt idx="67">
                  <c:v>8.0232224324901E-2</c:v>
                </c:pt>
                <c:pt idx="68">
                  <c:v>8.0684759759897695E-2</c:v>
                </c:pt>
                <c:pt idx="69">
                  <c:v>8.1222785954202001E-2</c:v>
                </c:pt>
                <c:pt idx="70">
                  <c:v>8.1874043292765902E-2</c:v>
                </c:pt>
                <c:pt idx="71">
                  <c:v>8.2679810010919605E-2</c:v>
                </c:pt>
                <c:pt idx="72">
                  <c:v>8.3704320176953506E-2</c:v>
                </c:pt>
                <c:pt idx="73">
                  <c:v>8.5053312587603402E-2</c:v>
                </c:pt>
                <c:pt idx="74">
                  <c:v>8.6914017304747099E-2</c:v>
                </c:pt>
                <c:pt idx="75">
                  <c:v>8.9652325619975395E-2</c:v>
                </c:pt>
                <c:pt idx="76">
                  <c:v>9.4092066502919194E-2</c:v>
                </c:pt>
                <c:pt idx="77">
                  <c:v>0.102552318864606</c:v>
                </c:pt>
                <c:pt idx="78">
                  <c:v>0.124959587590614</c:v>
                </c:pt>
                <c:pt idx="79">
                  <c:v>0.31690690145925199</c:v>
                </c:pt>
                <c:pt idx="80">
                  <c:v>1.32177847630455E-2</c:v>
                </c:pt>
                <c:pt idx="81">
                  <c:v>4.4745987267132303E-2</c:v>
                </c:pt>
                <c:pt idx="82">
                  <c:v>5.5571984904670503E-2</c:v>
                </c:pt>
                <c:pt idx="83">
                  <c:v>6.09022663598556E-2</c:v>
                </c:pt>
                <c:pt idx="84">
                  <c:v>6.4089250696910405E-2</c:v>
                </c:pt>
                <c:pt idx="85">
                  <c:v>6.62329155160543E-2</c:v>
                </c:pt>
                <c:pt idx="86">
                  <c:v>6.7802382172207007E-2</c:v>
                </c:pt>
                <c:pt idx="87">
                  <c:v>6.9041876708906796E-2</c:v>
                </c:pt>
                <c:pt idx="88">
                  <c:v>7.0126462959912803E-2</c:v>
                </c:pt>
                <c:pt idx="89">
                  <c:v>7.1326263493772496E-2</c:v>
                </c:pt>
                <c:pt idx="90">
                  <c:v>7.1456816500637205E-2</c:v>
                </c:pt>
                <c:pt idx="91">
                  <c:v>7.1625049677108504E-2</c:v>
                </c:pt>
                <c:pt idx="92">
                  <c:v>7.1784016060268199E-2</c:v>
                </c:pt>
                <c:pt idx="93">
                  <c:v>7.1928694508563207E-2</c:v>
                </c:pt>
                <c:pt idx="94">
                  <c:v>7.2059295164607101E-2</c:v>
                </c:pt>
                <c:pt idx="95">
                  <c:v>7.2177174422910703E-2</c:v>
                </c:pt>
                <c:pt idx="96">
                  <c:v>7.2283862290874398E-2</c:v>
                </c:pt>
                <c:pt idx="97">
                  <c:v>7.2380787510282499E-2</c:v>
                </c:pt>
                <c:pt idx="98">
                  <c:v>7.2469207062386701E-2</c:v>
                </c:pt>
                <c:pt idx="99">
                  <c:v>7.25502020123997E-2</c:v>
                </c:pt>
              </c:numCache>
            </c:numRef>
          </c:val>
        </c:ser>
        <c:ser>
          <c:idx val="100"/>
          <c:order val="100"/>
          <c:tx>
            <c:strRef>
              <c:f>n_orders_3n_r_2.15pol_TEeta_0.5!$A$102</c:f>
              <c:strCache>
                <c:ptCount val="1"/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n_orders_3n_r_2.15pol_TEeta_0.5!$B$102:$CW$102</c:f>
              <c:numCache>
                <c:formatCode>General</c:formatCode>
                <c:ptCount val="100"/>
              </c:numCache>
            </c:numRef>
          </c:val>
        </c:ser>
        <c:ser>
          <c:idx val="101"/>
          <c:order val="101"/>
          <c:tx>
            <c:strRef>
              <c:f>n_orders_3n_r_2.15pol_TEeta_0.5!$A$103</c:f>
              <c:strCache>
                <c:ptCount val="1"/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n_orders_3n_r_2.15pol_TEeta_0.5!$B$103:$CW$103</c:f>
              <c:numCache>
                <c:formatCode>General</c:formatCode>
                <c:ptCount val="100"/>
              </c:numCache>
            </c:numRef>
          </c:val>
        </c:ser>
        <c:ser>
          <c:idx val="102"/>
          <c:order val="102"/>
          <c:tx>
            <c:strRef>
              <c:f>n_orders_3n_r_2.15pol_TEeta_0.5!$A$104</c:f>
              <c:strCache>
                <c:ptCount val="1"/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n_orders_3n_r_2.15pol_TEeta_0.5!$B$104:$CW$104</c:f>
              <c:numCache>
                <c:formatCode>General</c:formatCode>
                <c:ptCount val="100"/>
              </c:numCache>
            </c:numRef>
          </c:val>
        </c:ser>
        <c:ser>
          <c:idx val="103"/>
          <c:order val="103"/>
          <c:tx>
            <c:strRef>
              <c:f>n_orders_3n_r_2.15pol_TEeta_0.5!$A$105</c:f>
              <c:strCache>
                <c:ptCount val="1"/>
              </c:strCache>
            </c:strRef>
          </c:tx>
          <c:cat>
            <c:numRef>
              <c:f>n_orders_3n_r_2.15pol_TEeta_0.5!$B$1:$CW$1</c:f>
              <c:numCache>
                <c:formatCode>General</c:formatCode>
                <c:ptCount val="100"/>
                <c:pt idx="0">
                  <c:v>0.75</c:v>
                </c:pt>
                <c:pt idx="1">
                  <c:v>0.7535353535353535</c:v>
                </c:pt>
                <c:pt idx="2">
                  <c:v>0.75707070707070701</c:v>
                </c:pt>
                <c:pt idx="3">
                  <c:v>0.76060606060606051</c:v>
                </c:pt>
                <c:pt idx="4">
                  <c:v>0.76414141414141401</c:v>
                </c:pt>
                <c:pt idx="5">
                  <c:v>0.76767676767676751</c:v>
                </c:pt>
                <c:pt idx="6">
                  <c:v>0.77121212121212102</c:v>
                </c:pt>
                <c:pt idx="7">
                  <c:v>0.77474747474747452</c:v>
                </c:pt>
                <c:pt idx="8">
                  <c:v>0.77828282828282802</c:v>
                </c:pt>
                <c:pt idx="9">
                  <c:v>0.78181818181818152</c:v>
                </c:pt>
                <c:pt idx="10">
                  <c:v>0.78535353535353503</c:v>
                </c:pt>
                <c:pt idx="11">
                  <c:v>0.78888888888888853</c:v>
                </c:pt>
                <c:pt idx="12">
                  <c:v>0.79242424242424203</c:v>
                </c:pt>
                <c:pt idx="13">
                  <c:v>0.79595959595959553</c:v>
                </c:pt>
                <c:pt idx="14">
                  <c:v>0.79949494949494904</c:v>
                </c:pt>
                <c:pt idx="15">
                  <c:v>0.80303030303030254</c:v>
                </c:pt>
                <c:pt idx="16">
                  <c:v>0.80656565656565604</c:v>
                </c:pt>
                <c:pt idx="17">
                  <c:v>0.81010101010100954</c:v>
                </c:pt>
                <c:pt idx="18">
                  <c:v>0.81363636363636305</c:v>
                </c:pt>
                <c:pt idx="19">
                  <c:v>0.81717171717171655</c:v>
                </c:pt>
                <c:pt idx="20">
                  <c:v>0.82070707070707005</c:v>
                </c:pt>
                <c:pt idx="21">
                  <c:v>0.82424242424242355</c:v>
                </c:pt>
                <c:pt idx="22">
                  <c:v>0.82777777777777706</c:v>
                </c:pt>
                <c:pt idx="23">
                  <c:v>0.83131313131313056</c:v>
                </c:pt>
                <c:pt idx="24">
                  <c:v>0.83484848484848406</c:v>
                </c:pt>
                <c:pt idx="25">
                  <c:v>0.83838383838383757</c:v>
                </c:pt>
                <c:pt idx="26">
                  <c:v>0.84191919191919107</c:v>
                </c:pt>
                <c:pt idx="27">
                  <c:v>0.84545454545454457</c:v>
                </c:pt>
                <c:pt idx="28">
                  <c:v>0.84898989898989807</c:v>
                </c:pt>
                <c:pt idx="29">
                  <c:v>0.85252525252525158</c:v>
                </c:pt>
                <c:pt idx="30">
                  <c:v>0.85606060606060508</c:v>
                </c:pt>
                <c:pt idx="31">
                  <c:v>0.85959595959595858</c:v>
                </c:pt>
                <c:pt idx="32">
                  <c:v>0.86313131313131208</c:v>
                </c:pt>
                <c:pt idx="33">
                  <c:v>0.86666666666666559</c:v>
                </c:pt>
                <c:pt idx="34">
                  <c:v>0.87020202020201909</c:v>
                </c:pt>
                <c:pt idx="35">
                  <c:v>0.87373737373737259</c:v>
                </c:pt>
                <c:pt idx="36">
                  <c:v>0.87727272727272609</c:v>
                </c:pt>
                <c:pt idx="37">
                  <c:v>0.8808080808080796</c:v>
                </c:pt>
                <c:pt idx="38">
                  <c:v>0.8843434343434331</c:v>
                </c:pt>
                <c:pt idx="39">
                  <c:v>0.8878787878787866</c:v>
                </c:pt>
                <c:pt idx="40">
                  <c:v>0.8914141414141401</c:v>
                </c:pt>
                <c:pt idx="41">
                  <c:v>0.89494949494949361</c:v>
                </c:pt>
                <c:pt idx="42">
                  <c:v>0.89848484848484711</c:v>
                </c:pt>
                <c:pt idx="43">
                  <c:v>0.90202020202020061</c:v>
                </c:pt>
                <c:pt idx="44">
                  <c:v>0.90555555555555411</c:v>
                </c:pt>
                <c:pt idx="45">
                  <c:v>0.90909090909090762</c:v>
                </c:pt>
                <c:pt idx="46">
                  <c:v>0.91262626262626112</c:v>
                </c:pt>
                <c:pt idx="47">
                  <c:v>0.91616161616161462</c:v>
                </c:pt>
                <c:pt idx="48">
                  <c:v>0.91969696969696813</c:v>
                </c:pt>
                <c:pt idx="49">
                  <c:v>0.92323232323232163</c:v>
                </c:pt>
                <c:pt idx="50">
                  <c:v>0.92676767676767513</c:v>
                </c:pt>
                <c:pt idx="51">
                  <c:v>0.93030303030302863</c:v>
                </c:pt>
                <c:pt idx="52">
                  <c:v>0.93383838383838214</c:v>
                </c:pt>
                <c:pt idx="53">
                  <c:v>0.93737373737373564</c:v>
                </c:pt>
                <c:pt idx="54">
                  <c:v>0.94090909090908914</c:v>
                </c:pt>
                <c:pt idx="55">
                  <c:v>0.94444444444444264</c:v>
                </c:pt>
                <c:pt idx="56">
                  <c:v>0.94797979797979615</c:v>
                </c:pt>
                <c:pt idx="57">
                  <c:v>0.95151515151514965</c:v>
                </c:pt>
                <c:pt idx="58">
                  <c:v>0.95505050505050315</c:v>
                </c:pt>
                <c:pt idx="59">
                  <c:v>0.95858585858585665</c:v>
                </c:pt>
                <c:pt idx="60">
                  <c:v>0.96212121212121016</c:v>
                </c:pt>
                <c:pt idx="61">
                  <c:v>0.96565656565656366</c:v>
                </c:pt>
                <c:pt idx="62">
                  <c:v>0.96919191919191716</c:v>
                </c:pt>
                <c:pt idx="63">
                  <c:v>0.97272727272727066</c:v>
                </c:pt>
                <c:pt idx="64">
                  <c:v>0.97626262626262417</c:v>
                </c:pt>
                <c:pt idx="65">
                  <c:v>0.97979797979797767</c:v>
                </c:pt>
                <c:pt idx="66">
                  <c:v>0.98333333333333117</c:v>
                </c:pt>
                <c:pt idx="67">
                  <c:v>0.98686868686868467</c:v>
                </c:pt>
                <c:pt idx="68">
                  <c:v>0.99040404040403818</c:v>
                </c:pt>
                <c:pt idx="69">
                  <c:v>0.99393939393939168</c:v>
                </c:pt>
                <c:pt idx="70">
                  <c:v>0.99747474747474518</c:v>
                </c:pt>
                <c:pt idx="71">
                  <c:v>1.0010101010100987</c:v>
                </c:pt>
                <c:pt idx="72">
                  <c:v>1.0045454545454522</c:v>
                </c:pt>
                <c:pt idx="73">
                  <c:v>1.0080808080808057</c:v>
                </c:pt>
                <c:pt idx="74">
                  <c:v>1.0116161616161592</c:v>
                </c:pt>
                <c:pt idx="75">
                  <c:v>1.0151515151515127</c:v>
                </c:pt>
                <c:pt idx="76">
                  <c:v>1.0186868686868662</c:v>
                </c:pt>
                <c:pt idx="77">
                  <c:v>1.0222222222222197</c:v>
                </c:pt>
                <c:pt idx="78">
                  <c:v>1.0257575757575732</c:v>
                </c:pt>
                <c:pt idx="79">
                  <c:v>1.0292929292929267</c:v>
                </c:pt>
                <c:pt idx="80">
                  <c:v>1.0328282828282802</c:v>
                </c:pt>
                <c:pt idx="81">
                  <c:v>1.0363636363636337</c:v>
                </c:pt>
                <c:pt idx="82">
                  <c:v>1.0398989898989872</c:v>
                </c:pt>
                <c:pt idx="83">
                  <c:v>1.0434343434343407</c:v>
                </c:pt>
                <c:pt idx="84">
                  <c:v>1.0469696969696942</c:v>
                </c:pt>
                <c:pt idx="85">
                  <c:v>1.0505050505050477</c:v>
                </c:pt>
                <c:pt idx="86">
                  <c:v>1.0540404040404012</c:v>
                </c:pt>
                <c:pt idx="87">
                  <c:v>1.0575757575757547</c:v>
                </c:pt>
                <c:pt idx="88">
                  <c:v>1.0611111111111082</c:v>
                </c:pt>
                <c:pt idx="89">
                  <c:v>1.0646464646464617</c:v>
                </c:pt>
                <c:pt idx="90">
                  <c:v>1.0681818181818152</c:v>
                </c:pt>
                <c:pt idx="91">
                  <c:v>1.0717171717171687</c:v>
                </c:pt>
                <c:pt idx="92">
                  <c:v>1.0752525252525222</c:v>
                </c:pt>
                <c:pt idx="93">
                  <c:v>1.0787878787878757</c:v>
                </c:pt>
                <c:pt idx="94">
                  <c:v>1.0823232323232292</c:v>
                </c:pt>
                <c:pt idx="95">
                  <c:v>1.0858585858585827</c:v>
                </c:pt>
                <c:pt idx="96">
                  <c:v>1.0893939393939363</c:v>
                </c:pt>
                <c:pt idx="97">
                  <c:v>1.0929292929292898</c:v>
                </c:pt>
                <c:pt idx="98">
                  <c:v>1.0964646464646433</c:v>
                </c:pt>
                <c:pt idx="99">
                  <c:v>1.0999999999999968</c:v>
                </c:pt>
              </c:numCache>
            </c:numRef>
          </c:cat>
          <c:val>
            <c:numRef>
              <c:f>n_orders_3n_r_2.15pol_TEeta_0.5!$B$105:$CW$105</c:f>
              <c:numCache>
                <c:formatCode>General</c:formatCode>
                <c:ptCount val="100"/>
              </c:numCache>
            </c:numRef>
          </c:val>
        </c:ser>
        <c:bandFmts/>
        <c:axId val="99549952"/>
        <c:axId val="99843072"/>
        <c:axId val="127200768"/>
      </c:surface3DChart>
      <c:catAx>
        <c:axId val="995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43072"/>
        <c:crosses val="autoZero"/>
        <c:auto val="1"/>
        <c:lblAlgn val="ctr"/>
        <c:lblOffset val="100"/>
        <c:noMultiLvlLbl val="0"/>
      </c:catAx>
      <c:valAx>
        <c:axId val="99843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9549952"/>
        <c:crosses val="autoZero"/>
        <c:crossBetween val="midCat"/>
      </c:valAx>
      <c:serAx>
        <c:axId val="1272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8430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n_orders_3n_r_2.15pol_TEeta_0.5!$BS$1</c:f>
              <c:strCache>
                <c:ptCount val="1"/>
                <c:pt idx="0">
                  <c:v>0.993939394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n_orders_3n_r_2.15pol_TEeta_0.5!$BS$2:$BS$101</c:f>
              <c:numCache>
                <c:formatCode>0.00E+00</c:formatCode>
                <c:ptCount val="100"/>
                <c:pt idx="0">
                  <c:v>1.5781743048083299E-3</c:v>
                </c:pt>
                <c:pt idx="1">
                  <c:v>1.9069888321733199E-3</c:v>
                </c:pt>
                <c:pt idx="2">
                  <c:v>2.2770447417625201E-3</c:v>
                </c:pt>
                <c:pt idx="3">
                  <c:v>2.69056083902565E-3</c:v>
                </c:pt>
                <c:pt idx="4">
                  <c:v>3.1496176091766301E-3</c:v>
                </c:pt>
                <c:pt idx="5">
                  <c:v>3.65612128826758E-3</c:v>
                </c:pt>
                <c:pt idx="6">
                  <c:v>4.2117697237630198E-3</c:v>
                </c:pt>
                <c:pt idx="7">
                  <c:v>4.8180210362698999E-3</c:v>
                </c:pt>
                <c:pt idx="8">
                  <c:v>5.4760659880675501E-3</c:v>
                </c:pt>
                <c:pt idx="9">
                  <c:v>6.1868048055729596E-3</c:v>
                </c:pt>
                <c:pt idx="10">
                  <c:v>6.9508290027829904E-3</c:v>
                </c:pt>
                <c:pt idx="11">
                  <c:v>7.7684085257540402E-3</c:v>
                </c:pt>
                <c:pt idx="12">
                  <c:v>8.6394843013173992E-3</c:v>
                </c:pt>
                <c:pt idx="13">
                  <c:v>9.5636660440990302E-3</c:v>
                </c:pt>
                <c:pt idx="14">
                  <c:v>1.0540234970973599E-2</c:v>
                </c:pt>
                <c:pt idx="15">
                  <c:v>1.1568150905081899E-2</c:v>
                </c:pt>
                <c:pt idx="16">
                  <c:v>1.2646063132317999E-2</c:v>
                </c:pt>
                <c:pt idx="17">
                  <c:v>1.3772324307067599E-2</c:v>
                </c:pt>
                <c:pt idx="18">
                  <c:v>1.49450066914974E-2</c:v>
                </c:pt>
                <c:pt idx="19">
                  <c:v>1.6161920050060799E-2</c:v>
                </c:pt>
                <c:pt idx="20">
                  <c:v>1.7420630600635301E-2</c:v>
                </c:pt>
                <c:pt idx="21">
                  <c:v>1.8718480535674299E-2</c:v>
                </c:pt>
                <c:pt idx="22">
                  <c:v>2.0052607759195599E-2</c:v>
                </c:pt>
                <c:pt idx="23">
                  <c:v>2.14199656260191E-2</c:v>
                </c:pt>
                <c:pt idx="24">
                  <c:v>2.2817342606526601E-2</c:v>
                </c:pt>
                <c:pt idx="25">
                  <c:v>2.4241381922636002E-2</c:v>
                </c:pt>
                <c:pt idx="26">
                  <c:v>2.5688601299748301E-2</c:v>
                </c:pt>
                <c:pt idx="27">
                  <c:v>2.7155413048438399E-2</c:v>
                </c:pt>
                <c:pt idx="28">
                  <c:v>2.86381447243509E-2</c:v>
                </c:pt>
                <c:pt idx="29">
                  <c:v>3.01330606134168E-2</c:v>
                </c:pt>
                <c:pt idx="30">
                  <c:v>3.1636384252985102E-2</c:v>
                </c:pt>
                <c:pt idx="31">
                  <c:v>3.3144322130985601E-2</c:v>
                </c:pt>
                <c:pt idx="32">
                  <c:v>3.4653088610287798E-2</c:v>
                </c:pt>
                <c:pt idx="33">
                  <c:v>3.6158932011293797E-2</c:v>
                </c:pt>
                <c:pt idx="34">
                  <c:v>3.7658161661212303E-2</c:v>
                </c:pt>
                <c:pt idx="35">
                  <c:v>3.914717559302E-2</c:v>
                </c:pt>
                <c:pt idx="36">
                  <c:v>4.0622488460557403E-2</c:v>
                </c:pt>
                <c:pt idx="37">
                  <c:v>4.2080759137877698E-2</c:v>
                </c:pt>
                <c:pt idx="38">
                  <c:v>4.3518817398878598E-2</c:v>
                </c:pt>
                <c:pt idx="39">
                  <c:v>4.4933689033643302E-2</c:v>
                </c:pt>
                <c:pt idx="40">
                  <c:v>4.6322618754600697E-2</c:v>
                </c:pt>
                <c:pt idx="41">
                  <c:v>4.7683090279632599E-2</c:v>
                </c:pt>
                <c:pt idx="42">
                  <c:v>4.9012843048923498E-2</c:v>
                </c:pt>
                <c:pt idx="43">
                  <c:v>5.0309885133187397E-2</c:v>
                </c:pt>
                <c:pt idx="44">
                  <c:v>5.1572502016326703E-2</c:v>
                </c:pt>
                <c:pt idx="45">
                  <c:v>5.2799261077242497E-2</c:v>
                </c:pt>
                <c:pt idx="46">
                  <c:v>5.3989011744291701E-2</c:v>
                </c:pt>
                <c:pt idx="47">
                  <c:v>5.5140881442513001E-2</c:v>
                </c:pt>
                <c:pt idx="48">
                  <c:v>5.6254267589674799E-2</c:v>
                </c:pt>
                <c:pt idx="49">
                  <c:v>5.7328826015233397E-2</c:v>
                </c:pt>
                <c:pt idx="50">
                  <c:v>5.8364456271001099E-2</c:v>
                </c:pt>
                <c:pt idx="51">
                  <c:v>5.9361284370368E-2</c:v>
                </c:pt>
                <c:pt idx="52">
                  <c:v>6.0319643533071399E-2</c:v>
                </c:pt>
                <c:pt idx="53">
                  <c:v>6.1240053525441103E-2</c:v>
                </c:pt>
                <c:pt idx="54">
                  <c:v>6.2123199174130901E-2</c:v>
                </c:pt>
                <c:pt idx="55">
                  <c:v>6.2969908598153101E-2</c:v>
                </c:pt>
                <c:pt idx="56">
                  <c:v>6.3781131653966594E-2</c:v>
                </c:pt>
                <c:pt idx="57">
                  <c:v>6.4557919026120195E-2</c:v>
                </c:pt>
                <c:pt idx="58">
                  <c:v>6.5301402326268507E-2</c:v>
                </c:pt>
                <c:pt idx="59">
                  <c:v>6.6012775490537801E-2</c:v>
                </c:pt>
                <c:pt idx="60">
                  <c:v>6.6693277693023897E-2</c:v>
                </c:pt>
                <c:pt idx="61">
                  <c:v>6.7344177924677506E-2</c:v>
                </c:pt>
                <c:pt idx="62">
                  <c:v>6.7966761324225203E-2</c:v>
                </c:pt>
                <c:pt idx="63">
                  <c:v>6.8562317292656397E-2</c:v>
                </c:pt>
                <c:pt idx="64">
                  <c:v>6.9132129375953894E-2</c:v>
                </c:pt>
                <c:pt idx="65">
                  <c:v>6.9677466862503007E-2</c:v>
                </c:pt>
                <c:pt idx="66">
                  <c:v>7.0199578011689703E-2</c:v>
                </c:pt>
                <c:pt idx="67">
                  <c:v>7.0699684808172306E-2</c:v>
                </c:pt>
                <c:pt idx="68">
                  <c:v>7.1178979121335695E-2</c:v>
                </c:pt>
                <c:pt idx="69">
                  <c:v>7.1638620140736201E-2</c:v>
                </c:pt>
                <c:pt idx="70">
                  <c:v>7.20797329549559E-2</c:v>
                </c:pt>
                <c:pt idx="71">
                  <c:v>7.2503408142404094E-2</c:v>
                </c:pt>
                <c:pt idx="72">
                  <c:v>7.2910702247389506E-2</c:v>
                </c:pt>
                <c:pt idx="73">
                  <c:v>7.3302639022594401E-2</c:v>
                </c:pt>
                <c:pt idx="74">
                  <c:v>7.3680211329318096E-2</c:v>
                </c:pt>
                <c:pt idx="75">
                  <c:v>7.4044383599077404E-2</c:v>
                </c:pt>
                <c:pt idx="76">
                  <c:v>7.4396094773995697E-2</c:v>
                </c:pt>
                <c:pt idx="77">
                  <c:v>7.4736261658657904E-2</c:v>
                </c:pt>
                <c:pt idx="78">
                  <c:v>7.5065782632548705E-2</c:v>
                </c:pt>
                <c:pt idx="79">
                  <c:v>7.5385541689800994E-2</c:v>
                </c:pt>
                <c:pt idx="80">
                  <c:v>7.5696412791675896E-2</c:v>
                </c:pt>
                <c:pt idx="81">
                  <c:v>7.5999264537092506E-2</c:v>
                </c:pt>
                <c:pt idx="82">
                  <c:v>7.6294965177727894E-2</c:v>
                </c:pt>
                <c:pt idx="83">
                  <c:v>7.6584388026948502E-2</c:v>
                </c:pt>
                <c:pt idx="84">
                  <c:v>7.6868417336516198E-2</c:v>
                </c:pt>
                <c:pt idx="85">
                  <c:v>7.7147954742123603E-2</c:v>
                </c:pt>
                <c:pt idx="86">
                  <c:v>7.7423926409140698E-2</c:v>
                </c:pt>
                <c:pt idx="87">
                  <c:v>7.7697291044554195E-2</c:v>
                </c:pt>
                <c:pt idx="88">
                  <c:v>7.7969048981352498E-2</c:v>
                </c:pt>
                <c:pt idx="89">
                  <c:v>7.8240252589555498E-2</c:v>
                </c:pt>
                <c:pt idx="90">
                  <c:v>7.8512018326277203E-2</c:v>
                </c:pt>
                <c:pt idx="91">
                  <c:v>7.8785540809177504E-2</c:v>
                </c:pt>
                <c:pt idx="92">
                  <c:v>7.9062109388149907E-2</c:v>
                </c:pt>
                <c:pt idx="93">
                  <c:v>7.9343127805441602E-2</c:v>
                </c:pt>
                <c:pt idx="94">
                  <c:v>7.9630137683319599E-2</c:v>
                </c:pt>
                <c:pt idx="95">
                  <c:v>7.9924846772759295E-2</c:v>
                </c:pt>
                <c:pt idx="96">
                  <c:v>8.0229163152830796E-2</c:v>
                </c:pt>
                <c:pt idx="97">
                  <c:v>8.0545236911565593E-2</c:v>
                </c:pt>
                <c:pt idx="98">
                  <c:v>8.0875511297573102E-2</c:v>
                </c:pt>
                <c:pt idx="99">
                  <c:v>8.1222785954202001E-2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n_orders_3n_r_2.15pol_TEeta_0.5!$BT$1</c:f>
              <c:strCache>
                <c:ptCount val="1"/>
                <c:pt idx="0">
                  <c:v>0.997474747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n_orders_3n_r_2.15pol_TEeta_0.5!$BT$2:$BT$101</c:f>
              <c:numCache>
                <c:formatCode>0.00E+00</c:formatCode>
                <c:ptCount val="100"/>
                <c:pt idx="0">
                  <c:v>1.59763905153469E-3</c:v>
                </c:pt>
                <c:pt idx="1">
                  <c:v>1.9326912951022699E-3</c:v>
                </c:pt>
                <c:pt idx="2">
                  <c:v>2.3103674114521898E-3</c:v>
                </c:pt>
                <c:pt idx="3">
                  <c:v>2.73306905113317E-3</c:v>
                </c:pt>
                <c:pt idx="4">
                  <c:v>3.20306425206867E-3</c:v>
                </c:pt>
                <c:pt idx="5">
                  <c:v>3.7224484322122501E-3</c:v>
                </c:pt>
                <c:pt idx="6">
                  <c:v>4.2931067897188499E-3</c:v>
                </c:pt>
                <c:pt idx="7">
                  <c:v>4.9166792093697396E-3</c:v>
                </c:pt>
                <c:pt idx="8">
                  <c:v>5.5945286867279597E-3</c:v>
                </c:pt>
                <c:pt idx="9">
                  <c:v>6.3277141362995696E-3</c:v>
                </c:pt>
                <c:pt idx="10">
                  <c:v>7.1169682566171802E-3</c:v>
                </c:pt>
                <c:pt idx="11">
                  <c:v>7.9626808978007398E-3</c:v>
                </c:pt>
                <c:pt idx="12">
                  <c:v>8.8648881329319792E-3</c:v>
                </c:pt>
                <c:pt idx="13">
                  <c:v>9.8232669919075099E-3</c:v>
                </c:pt>
                <c:pt idx="14">
                  <c:v>1.08371355930824E-2</c:v>
                </c:pt>
                <c:pt idx="15">
                  <c:v>1.1905458219445501E-2</c:v>
                </c:pt>
                <c:pt idx="16">
                  <c:v>1.30268547439927E-2</c:v>
                </c:pt>
                <c:pt idx="17">
                  <c:v>1.41996137204992E-2</c:v>
                </c:pt>
                <c:pt idx="18">
                  <c:v>1.5421708423155499E-2</c:v>
                </c:pt>
                <c:pt idx="19">
                  <c:v>1.66908151389033E-2</c:v>
                </c:pt>
                <c:pt idx="20">
                  <c:v>1.80043330829633E-2</c:v>
                </c:pt>
                <c:pt idx="21">
                  <c:v>1.9359405411027999E-2</c:v>
                </c:pt>
                <c:pt idx="22">
                  <c:v>2.07529409288306E-2</c:v>
                </c:pt>
                <c:pt idx="23">
                  <c:v>2.21816362383188E-2</c:v>
                </c:pt>
                <c:pt idx="24">
                  <c:v>2.36419981966564E-2</c:v>
                </c:pt>
                <c:pt idx="25">
                  <c:v>2.5130366687981701E-2</c:v>
                </c:pt>
                <c:pt idx="26">
                  <c:v>2.6642937808382401E-2</c:v>
                </c:pt>
                <c:pt idx="27">
                  <c:v>2.81757876342516E-2</c:v>
                </c:pt>
                <c:pt idx="28">
                  <c:v>2.97248967782427E-2</c:v>
                </c:pt>
                <c:pt idx="29">
                  <c:v>3.1286175933304197E-2</c:v>
                </c:pt>
                <c:pt idx="30">
                  <c:v>3.2855492564637698E-2</c:v>
                </c:pt>
                <c:pt idx="31">
                  <c:v>3.4428698835395101E-2</c:v>
                </c:pt>
                <c:pt idx="32">
                  <c:v>3.6001660750585897E-2</c:v>
                </c:pt>
                <c:pt idx="33">
                  <c:v>3.7570288383115401E-2</c:v>
                </c:pt>
                <c:pt idx="34">
                  <c:v>3.9130566915773997E-2</c:v>
                </c:pt>
                <c:pt idx="35">
                  <c:v>4.0678588103911902E-2</c:v>
                </c:pt>
                <c:pt idx="36">
                  <c:v>4.2210581646090699E-2</c:v>
                </c:pt>
                <c:pt idx="37">
                  <c:v>4.3722945854200002E-2</c:v>
                </c:pt>
                <c:pt idx="38">
                  <c:v>4.5212276948816001E-2</c:v>
                </c:pt>
                <c:pt idx="39">
                  <c:v>4.6675396276236E-2</c:v>
                </c:pt>
                <c:pt idx="40">
                  <c:v>4.8109374754156803E-2</c:v>
                </c:pt>
                <c:pt idx="41">
                  <c:v>4.9511553903815897E-2</c:v>
                </c:pt>
                <c:pt idx="42">
                  <c:v>5.0879562914913898E-2</c:v>
                </c:pt>
                <c:pt idx="43">
                  <c:v>5.2211331310229599E-2</c:v>
                </c:pt>
                <c:pt idx="44">
                  <c:v>5.35050969216967E-2</c:v>
                </c:pt>
                <c:pt idx="45">
                  <c:v>5.4759409049295403E-2</c:v>
                </c:pt>
                <c:pt idx="46">
                  <c:v>5.5973126838269598E-2</c:v>
                </c:pt>
                <c:pt idx="47">
                  <c:v>5.7145413068780897E-2</c:v>
                </c:pt>
                <c:pt idx="48">
                  <c:v>5.8275723696114202E-2</c:v>
                </c:pt>
                <c:pt idx="49">
                  <c:v>5.9363793601501201E-2</c:v>
                </c:pt>
                <c:pt idx="50">
                  <c:v>6.0409619108198101E-2</c:v>
                </c:pt>
                <c:pt idx="51">
                  <c:v>6.1413437881671001E-2</c:v>
                </c:pt>
                <c:pt idx="52">
                  <c:v>6.2375706865935299E-2</c:v>
                </c:pt>
                <c:pt idx="53">
                  <c:v>6.3297078911639507E-2</c:v>
                </c:pt>
                <c:pt idx="54">
                  <c:v>6.4178378728577207E-2</c:v>
                </c:pt>
                <c:pt idx="55">
                  <c:v>6.5020578750236702E-2</c:v>
                </c:pt>
                <c:pt idx="56">
                  <c:v>6.5824775435910907E-2</c:v>
                </c:pt>
                <c:pt idx="57">
                  <c:v>6.65921664620934E-2</c:v>
                </c:pt>
                <c:pt idx="58">
                  <c:v>6.7324029174564703E-2</c:v>
                </c:pt>
                <c:pt idx="59">
                  <c:v>6.8021700590412501E-2</c:v>
                </c:pt>
                <c:pt idx="60">
                  <c:v>6.8686559159179497E-2</c:v>
                </c:pt>
                <c:pt idx="61">
                  <c:v>6.9320008417515705E-2</c:v>
                </c:pt>
                <c:pt idx="62">
                  <c:v>6.99234626044163E-2</c:v>
                </c:pt>
                <c:pt idx="63">
                  <c:v>7.04983342457388E-2</c:v>
                </c:pt>
                <c:pt idx="64">
                  <c:v>7.10460236679403E-2</c:v>
                </c:pt>
                <c:pt idx="65">
                  <c:v>7.1567910361964193E-2</c:v>
                </c:pt>
                <c:pt idx="66">
                  <c:v>7.2065346088480906E-2</c:v>
                </c:pt>
                <c:pt idx="67">
                  <c:v>7.2539649594635103E-2</c:v>
                </c:pt>
                <c:pt idx="68">
                  <c:v>7.2992102799062306E-2</c:v>
                </c:pt>
                <c:pt idx="69">
                  <c:v>7.3423948295233105E-2</c:v>
                </c:pt>
                <c:pt idx="70">
                  <c:v>7.3836388022117394E-2</c:v>
                </c:pt>
                <c:pt idx="71">
                  <c:v>7.4230582954743607E-2</c:v>
                </c:pt>
                <c:pt idx="72">
                  <c:v>7.4607653674577196E-2</c:v>
                </c:pt>
                <c:pt idx="73">
                  <c:v>7.4968681689975503E-2</c:v>
                </c:pt>
                <c:pt idx="74">
                  <c:v>7.5314711389658298E-2</c:v>
                </c:pt>
                <c:pt idx="75">
                  <c:v>7.5646752526649402E-2</c:v>
                </c:pt>
                <c:pt idx="76">
                  <c:v>7.5965783146092605E-2</c:v>
                </c:pt>
                <c:pt idx="77">
                  <c:v>7.6272752887460105E-2</c:v>
                </c:pt>
                <c:pt idx="78">
                  <c:v>7.6568586609731606E-2</c:v>
                </c:pt>
                <c:pt idx="79">
                  <c:v>7.6854188307082502E-2</c:v>
                </c:pt>
                <c:pt idx="80">
                  <c:v>7.7130445302416195E-2</c:v>
                </c:pt>
                <c:pt idx="81">
                  <c:v>7.7398232726831995E-2</c:v>
                </c:pt>
                <c:pt idx="82">
                  <c:v>7.7658418315003294E-2</c:v>
                </c:pt>
                <c:pt idx="83">
                  <c:v>7.7911867569765203E-2</c:v>
                </c:pt>
                <c:pt idx="84">
                  <c:v>7.8159449374457499E-2</c:v>
                </c:pt>
                <c:pt idx="85">
                  <c:v>7.84020421594291E-2</c:v>
                </c:pt>
                <c:pt idx="86">
                  <c:v>7.8640540760523001E-2</c:v>
                </c:pt>
                <c:pt idx="87">
                  <c:v>7.8875864143695407E-2</c:v>
                </c:pt>
                <c:pt idx="88">
                  <c:v>7.9108964212939295E-2</c:v>
                </c:pt>
                <c:pt idx="89">
                  <c:v>7.9340835970867399E-2</c:v>
                </c:pt>
                <c:pt idx="90">
                  <c:v>7.9572529365957906E-2</c:v>
                </c:pt>
                <c:pt idx="91">
                  <c:v>7.9805163242064894E-2</c:v>
                </c:pt>
                <c:pt idx="92">
                  <c:v>8.0039941910461904E-2</c:v>
                </c:pt>
                <c:pt idx="93">
                  <c:v>8.0278175000801894E-2</c:v>
                </c:pt>
                <c:pt idx="94">
                  <c:v>8.0521301426519504E-2</c:v>
                </c:pt>
                <c:pt idx="95">
                  <c:v>8.0770918538641295E-2</c:v>
                </c:pt>
                <c:pt idx="96">
                  <c:v>8.10288178626178E-2</c:v>
                </c:pt>
                <c:pt idx="97">
                  <c:v>8.1297029248617494E-2</c:v>
                </c:pt>
                <c:pt idx="98">
                  <c:v>8.1577875864494401E-2</c:v>
                </c:pt>
                <c:pt idx="99">
                  <c:v>8.1874043292765902E-2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n_orders_3n_r_2.15pol_TEeta_0.5!$BU$1</c:f>
              <c:strCache>
                <c:ptCount val="1"/>
                <c:pt idx="0">
                  <c:v>1.001010101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n_orders_3n_r_2.15pol_TEeta_0.5!$BU$2:$BU$101</c:f>
              <c:numCache>
                <c:formatCode>0.00E+00</c:formatCode>
                <c:ptCount val="100"/>
                <c:pt idx="0">
                  <c:v>1.61901158659125E-3</c:v>
                </c:pt>
                <c:pt idx="1">
                  <c:v>1.96096491375841E-3</c:v>
                </c:pt>
                <c:pt idx="2">
                  <c:v>2.3470918258116599E-3</c:v>
                </c:pt>
                <c:pt idx="3">
                  <c:v>2.7800047355647198E-3</c:v>
                </c:pt>
                <c:pt idx="4">
                  <c:v>3.2621891440847901E-3</c:v>
                </c:pt>
                <c:pt idx="5">
                  <c:v>3.7959611904085301E-3</c:v>
                </c:pt>
                <c:pt idx="6">
                  <c:v>4.3834261192321599E-3</c:v>
                </c:pt>
                <c:pt idx="7">
                  <c:v>5.0264388568342601E-3</c:v>
                </c:pt>
                <c:pt idx="8">
                  <c:v>5.7265678226539399E-3</c:v>
                </c:pt>
                <c:pt idx="9">
                  <c:v>6.4850629776003902E-3</c:v>
                </c:pt>
                <c:pt idx="10">
                  <c:v>7.3028289285177296E-3</c:v>
                </c:pt>
                <c:pt idx="11">
                  <c:v>8.1804036844855908E-3</c:v>
                </c:pt>
                <c:pt idx="12">
                  <c:v>9.1179434117778495E-3</c:v>
                </c:pt>
                <c:pt idx="13">
                  <c:v>1.0115213279288601E-2</c:v>
                </c:pt>
                <c:pt idx="14">
                  <c:v>1.11715842441425E-2</c:v>
                </c:pt>
                <c:pt idx="15">
                  <c:v>1.2286035415267901E-2</c:v>
                </c:pt>
                <c:pt idx="16">
                  <c:v>1.34571614647287E-2</c:v>
                </c:pt>
                <c:pt idx="17">
                  <c:v>1.4683184441809299E-2</c:v>
                </c:pt>
                <c:pt idx="18">
                  <c:v>1.5961969287276698E-2</c:v>
                </c:pt>
                <c:pt idx="19">
                  <c:v>1.7291042343761501E-2</c:v>
                </c:pt>
                <c:pt idx="20">
                  <c:v>1.8667612207018201E-2</c:v>
                </c:pt>
                <c:pt idx="21">
                  <c:v>2.0088592352361399E-2</c:v>
                </c:pt>
                <c:pt idx="22">
                  <c:v>2.1550625088636199E-2</c:v>
                </c:pt>
                <c:pt idx="23">
                  <c:v>2.30501065250939E-2</c:v>
                </c:pt>
                <c:pt idx="24">
                  <c:v>2.4583212370759399E-2</c:v>
                </c:pt>
                <c:pt idx="25">
                  <c:v>2.6145924508434001E-2</c:v>
                </c:pt>
                <c:pt idx="26">
                  <c:v>2.7734058385354102E-2</c:v>
                </c:pt>
                <c:pt idx="27">
                  <c:v>2.93432913311188E-2</c:v>
                </c:pt>
                <c:pt idx="28">
                  <c:v>3.09691919452003E-2</c:v>
                </c:pt>
                <c:pt idx="29">
                  <c:v>3.2607250688696403E-2</c:v>
                </c:pt>
                <c:pt idx="30">
                  <c:v>3.4252911768798397E-2</c:v>
                </c:pt>
                <c:pt idx="31">
                  <c:v>3.59016063236526E-2</c:v>
                </c:pt>
                <c:pt idx="32">
                  <c:v>3.7548786806643197E-2</c:v>
                </c:pt>
                <c:pt idx="33">
                  <c:v>3.9189962341695701E-2</c:v>
                </c:pt>
                <c:pt idx="34">
                  <c:v>4.0820734685748802E-2</c:v>
                </c:pt>
                <c:pt idx="35">
                  <c:v>4.2436834302717698E-2</c:v>
                </c:pt>
                <c:pt idx="36">
                  <c:v>4.4034155936698301E-2</c:v>
                </c:pt>
                <c:pt idx="37">
                  <c:v>4.5608792981546298E-2</c:v>
                </c:pt>
                <c:pt idx="38">
                  <c:v>4.7157069888119497E-2</c:v>
                </c:pt>
                <c:pt idx="39">
                  <c:v>4.8675571835640301E-2</c:v>
                </c:pt>
                <c:pt idx="40">
                  <c:v>5.01611709228066E-2</c:v>
                </c:pt>
                <c:pt idx="41">
                  <c:v>5.1611048207042702E-2</c:v>
                </c:pt>
                <c:pt idx="42">
                  <c:v>5.3022711032698303E-2</c:v>
                </c:pt>
                <c:pt idx="43">
                  <c:v>5.4394005234150701E-2</c:v>
                </c:pt>
                <c:pt idx="44">
                  <c:v>5.5723121968258398E-2</c:v>
                </c:pt>
                <c:pt idx="45">
                  <c:v>5.7008599111549402E-2</c:v>
                </c:pt>
                <c:pt idx="46">
                  <c:v>5.82493173394701E-2</c:v>
                </c:pt>
                <c:pt idx="47">
                  <c:v>5.94444911769859E-2</c:v>
                </c:pt>
                <c:pt idx="48">
                  <c:v>6.0593655462187403E-2</c:v>
                </c:pt>
                <c:pt idx="49">
                  <c:v>6.16966477897187E-2</c:v>
                </c:pt>
                <c:pt idx="50">
                  <c:v>6.2753587593724E-2</c:v>
                </c:pt>
                <c:pt idx="51">
                  <c:v>6.3764852588137799E-2</c:v>
                </c:pt>
                <c:pt idx="52">
                  <c:v>6.4731053305648406E-2</c:v>
                </c:pt>
                <c:pt idx="53">
                  <c:v>6.5653006467842404E-2</c:v>
                </c:pt>
                <c:pt idx="54">
                  <c:v>6.6531707882047195E-2</c:v>
                </c:pt>
                <c:pt idx="55">
                  <c:v>6.73683055004861E-2</c:v>
                </c:pt>
                <c:pt idx="56">
                  <c:v>6.8164073200514402E-2</c:v>
                </c:pt>
                <c:pt idx="57">
                  <c:v>6.8920385756963604E-2</c:v>
                </c:pt>
                <c:pt idx="58">
                  <c:v>6.9638695384677304E-2</c:v>
                </c:pt>
                <c:pt idx="59">
                  <c:v>7.0320510136260506E-2</c:v>
                </c:pt>
                <c:pt idx="60">
                  <c:v>7.0967374350995704E-2</c:v>
                </c:pt>
                <c:pt idx="61">
                  <c:v>7.1580851269038306E-2</c:v>
                </c:pt>
                <c:pt idx="62">
                  <c:v>7.21625078525686E-2</c:v>
                </c:pt>
                <c:pt idx="63">
                  <c:v>7.2713901793827904E-2</c:v>
                </c:pt>
                <c:pt idx="64">
                  <c:v>7.3236570639435103E-2</c:v>
                </c:pt>
                <c:pt idx="65">
                  <c:v>7.3732022920870194E-2</c:v>
                </c:pt>
                <c:pt idx="66">
                  <c:v>7.4201731151969999E-2</c:v>
                </c:pt>
                <c:pt idx="67">
                  <c:v>7.4647126534671801E-2</c:v>
                </c:pt>
                <c:pt idx="68">
                  <c:v>7.5069595203014802E-2</c:v>
                </c:pt>
                <c:pt idx="69">
                  <c:v>7.5470475831258696E-2</c:v>
                </c:pt>
                <c:pt idx="70">
                  <c:v>7.5851058433757099E-2</c:v>
                </c:pt>
                <c:pt idx="71">
                  <c:v>7.62125841907908E-2</c:v>
                </c:pt>
                <c:pt idx="72">
                  <c:v>7.6556246144870693E-2</c:v>
                </c:pt>
                <c:pt idx="73">
                  <c:v>7.6883190625267495E-2</c:v>
                </c:pt>
                <c:pt idx="74">
                  <c:v>7.7194519273892703E-2</c:v>
                </c:pt>
                <c:pt idx="75">
                  <c:v>7.7491291562664794E-2</c:v>
                </c:pt>
                <c:pt idx="76">
                  <c:v>7.7774527710620101E-2</c:v>
                </c:pt>
                <c:pt idx="77">
                  <c:v>7.8045211927987301E-2</c:v>
                </c:pt>
                <c:pt idx="78">
                  <c:v>7.8304295934020093E-2</c:v>
                </c:pt>
                <c:pt idx="79">
                  <c:v>7.85527027154585E-2</c:v>
                </c:pt>
                <c:pt idx="80">
                  <c:v>7.8791330513059601E-2</c:v>
                </c:pt>
                <c:pt idx="81">
                  <c:v>7.9021057044828105E-2</c:v>
                </c:pt>
                <c:pt idx="82">
                  <c:v>7.9242743996571996E-2</c:v>
                </c:pt>
                <c:pt idx="83">
                  <c:v>7.9457241833661693E-2</c:v>
                </c:pt>
                <c:pt idx="84">
                  <c:v>7.9665395012864904E-2</c:v>
                </c:pt>
                <c:pt idx="85">
                  <c:v>7.9868047700798903E-2</c:v>
                </c:pt>
                <c:pt idx="86">
                  <c:v>8.0066050136940001E-2</c:v>
                </c:pt>
                <c:pt idx="87">
                  <c:v>8.0260265815917595E-2</c:v>
                </c:pt>
                <c:pt idx="88">
                  <c:v>8.0451579708135698E-2</c:v>
                </c:pt>
                <c:pt idx="89">
                  <c:v>8.0640907792548303E-2</c:v>
                </c:pt>
                <c:pt idx="90">
                  <c:v>8.0829208244734704E-2</c:v>
                </c:pt>
                <c:pt idx="91">
                  <c:v>8.1017494712777902E-2</c:v>
                </c:pt>
                <c:pt idx="92">
                  <c:v>8.1206852230523194E-2</c:v>
                </c:pt>
                <c:pt idx="93">
                  <c:v>8.1398456473278202E-2</c:v>
                </c:pt>
                <c:pt idx="94">
                  <c:v>8.1593597270077603E-2</c:v>
                </c:pt>
                <c:pt idx="95">
                  <c:v>8.1793707570949406E-2</c:v>
                </c:pt>
                <c:pt idx="96">
                  <c:v>8.2000399458734496E-2</c:v>
                </c:pt>
                <c:pt idx="97">
                  <c:v>8.2215509339329501E-2</c:v>
                </c:pt>
                <c:pt idx="98">
                  <c:v>8.2441155211269102E-2</c:v>
                </c:pt>
                <c:pt idx="99">
                  <c:v>8.2679810010919605E-2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n_orders_3n_r_2.15pol_TEeta_0.5!$BV$1</c:f>
              <c:strCache>
                <c:ptCount val="1"/>
                <c:pt idx="0">
                  <c:v>1.004545455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n_orders_3n_r_2.15pol_TEeta_0.5!$BV$2:$BV$101</c:f>
              <c:numCache>
                <c:formatCode>0.00E+00</c:formatCode>
                <c:ptCount val="100"/>
                <c:pt idx="0">
                  <c:v>1.6426247997153899E-3</c:v>
                </c:pt>
                <c:pt idx="1">
                  <c:v>1.9922655357122298E-3</c:v>
                </c:pt>
                <c:pt idx="2">
                  <c:v>2.3878307841815501E-3</c:v>
                </c:pt>
                <c:pt idx="3">
                  <c:v>2.8321782597884198E-3</c:v>
                </c:pt>
                <c:pt idx="4">
                  <c:v>3.3280481639024E-3</c:v>
                </c:pt>
                <c:pt idx="5">
                  <c:v>3.8780168766643498E-3</c:v>
                </c:pt>
                <c:pt idx="6">
                  <c:v>4.4844509370464197E-3</c:v>
                </c:pt>
                <c:pt idx="7">
                  <c:v>5.1494625950622196E-3</c:v>
                </c:pt>
                <c:pt idx="8">
                  <c:v>5.8748681891731998E-3</c:v>
                </c:pt>
                <c:pt idx="9">
                  <c:v>6.6621505018540301E-3</c:v>
                </c:pt>
                <c:pt idx="10">
                  <c:v>7.5124260832866796E-3</c:v>
                </c:pt>
                <c:pt idx="11">
                  <c:v>8.4264183190040504E-3</c:v>
                </c:pt>
                <c:pt idx="12">
                  <c:v>9.4044367682679098E-3</c:v>
                </c:pt>
                <c:pt idx="13">
                  <c:v>1.04463630353032E-2</c:v>
                </c:pt>
                <c:pt idx="14">
                  <c:v>1.1551643175357401E-2</c:v>
                </c:pt>
                <c:pt idx="15">
                  <c:v>1.27192864009494E-2</c:v>
                </c:pt>
                <c:pt idx="16">
                  <c:v>1.3947869656710601E-2</c:v>
                </c:pt>
                <c:pt idx="17">
                  <c:v>1.5235547485533E-2</c:v>
                </c:pt>
                <c:pt idx="18">
                  <c:v>1.6580066520716301E-2</c:v>
                </c:pt>
                <c:pt idx="19">
                  <c:v>1.7978783909265501E-2</c:v>
                </c:pt>
                <c:pt idx="20">
                  <c:v>1.9428688996042401E-2</c:v>
                </c:pt>
                <c:pt idx="21">
                  <c:v>2.09264276683074E-2</c:v>
                </c:pt>
                <c:pt idx="22">
                  <c:v>2.2468328863229501E-2</c:v>
                </c:pt>
                <c:pt idx="23">
                  <c:v>2.4050432863153101E-2</c:v>
                </c:pt>
                <c:pt idx="24">
                  <c:v>2.56685211301735E-2</c:v>
                </c:pt>
                <c:pt idx="25">
                  <c:v>2.7318147548863601E-2</c:v>
                </c:pt>
                <c:pt idx="26">
                  <c:v>2.8994671041639199E-2</c:v>
                </c:pt>
                <c:pt idx="27">
                  <c:v>3.0693289585505001E-2</c:v>
                </c:pt>
                <c:pt idx="28">
                  <c:v>3.2409075685452003E-2</c:v>
                </c:pt>
                <c:pt idx="29">
                  <c:v>3.4137013345642397E-2</c:v>
                </c:pt>
                <c:pt idx="30">
                  <c:v>3.5872036525598901E-2</c:v>
                </c:pt>
                <c:pt idx="31">
                  <c:v>3.7609068979311898E-2</c:v>
                </c:pt>
                <c:pt idx="32">
                  <c:v>3.9343065258049301E-2</c:v>
                </c:pt>
                <c:pt idx="33">
                  <c:v>4.1069052522995898E-2</c:v>
                </c:pt>
                <c:pt idx="34">
                  <c:v>4.2782172673603298E-2</c:v>
                </c:pt>
                <c:pt idx="35">
                  <c:v>4.4477724164690501E-2</c:v>
                </c:pt>
                <c:pt idx="36">
                  <c:v>4.6151202772548902E-2</c:v>
                </c:pt>
                <c:pt idx="37">
                  <c:v>4.77983404890088E-2</c:v>
                </c:pt>
                <c:pt idx="38">
                  <c:v>4.9415141681733797E-2</c:v>
                </c:pt>
                <c:pt idx="39">
                  <c:v>5.0997915664879601E-2</c:v>
                </c:pt>
                <c:pt idx="40">
                  <c:v>5.2543304878925001E-2</c:v>
                </c:pt>
                <c:pt idx="41">
                  <c:v>5.40483079802275E-2</c:v>
                </c:pt>
                <c:pt idx="42">
                  <c:v>5.5510297284199497E-2</c:v>
                </c:pt>
                <c:pt idx="43">
                  <c:v>5.69270301820895E-2</c:v>
                </c:pt>
                <c:pt idx="44">
                  <c:v>5.8296654349015799E-2</c:v>
                </c:pt>
                <c:pt idx="45">
                  <c:v>5.9617706767470399E-2</c:v>
                </c:pt>
                <c:pt idx="46">
                  <c:v>6.0889106793166399E-2</c:v>
                </c:pt>
                <c:pt idx="47">
                  <c:v>6.21101436768422E-2</c:v>
                </c:pt>
                <c:pt idx="48">
                  <c:v>6.3280459116329499E-2</c:v>
                </c:pt>
                <c:pt idx="49">
                  <c:v>6.4400025540233899E-2</c:v>
                </c:pt>
                <c:pt idx="50">
                  <c:v>6.5469120913276904E-2</c:v>
                </c:pt>
                <c:pt idx="51">
                  <c:v>6.6488300902097799E-2</c:v>
                </c:pt>
                <c:pt idx="52">
                  <c:v>6.7458369250235406E-2</c:v>
                </c:pt>
                <c:pt idx="53">
                  <c:v>6.8380347185680299E-2</c:v>
                </c:pt>
                <c:pt idx="54">
                  <c:v>6.9255442629149094E-2</c:v>
                </c:pt>
                <c:pt idx="55">
                  <c:v>7.0085019892521597E-2</c:v>
                </c:pt>
                <c:pt idx="56">
                  <c:v>7.0870570461724097E-2</c:v>
                </c:pt>
                <c:pt idx="57">
                  <c:v>7.1613685353544398E-2</c:v>
                </c:pt>
                <c:pt idx="58">
                  <c:v>7.2316029427814593E-2</c:v>
                </c:pt>
                <c:pt idx="59">
                  <c:v>7.2979317930443696E-2</c:v>
                </c:pt>
                <c:pt idx="60">
                  <c:v>7.3605295443370605E-2</c:v>
                </c:pt>
                <c:pt idx="61">
                  <c:v>7.4195717327752903E-2</c:v>
                </c:pt>
                <c:pt idx="62">
                  <c:v>7.4752333668730395E-2</c:v>
                </c:pt>
                <c:pt idx="63">
                  <c:v>7.5276875664973902E-2</c:v>
                </c:pt>
                <c:pt idx="64">
                  <c:v>7.5771044354154202E-2</c:v>
                </c:pt>
                <c:pt idx="65">
                  <c:v>7.6236501525996606E-2</c:v>
                </c:pt>
                <c:pt idx="66">
                  <c:v>7.6674862646805203E-2</c:v>
                </c:pt>
                <c:pt idx="67">
                  <c:v>7.7087691601958594E-2</c:v>
                </c:pt>
                <c:pt idx="68">
                  <c:v>7.7476497054532703E-2</c:v>
                </c:pt>
                <c:pt idx="69">
                  <c:v>7.7842730217388495E-2</c:v>
                </c:pt>
                <c:pt idx="70">
                  <c:v>7.8187783841396102E-2</c:v>
                </c:pt>
                <c:pt idx="71">
                  <c:v>7.8512992232630904E-2</c:v>
                </c:pt>
                <c:pt idx="72">
                  <c:v>7.8819632125227204E-2</c:v>
                </c:pt>
                <c:pt idx="73">
                  <c:v>7.9108924253122506E-2</c:v>
                </c:pt>
                <c:pt idx="74">
                  <c:v>7.9382035482350899E-2</c:v>
                </c:pt>
                <c:pt idx="75">
                  <c:v>7.9640081385205799E-2</c:v>
                </c:pt>
                <c:pt idx="76">
                  <c:v>7.9884129157949804E-2</c:v>
                </c:pt>
                <c:pt idx="77">
                  <c:v>8.0115200804501296E-2</c:v>
                </c:pt>
                <c:pt idx="78">
                  <c:v>8.0334276529342205E-2</c:v>
                </c:pt>
                <c:pt idx="79">
                  <c:v>8.0542298303726403E-2</c:v>
                </c:pt>
                <c:pt idx="80">
                  <c:v>8.0740173590039904E-2</c:v>
                </c:pt>
                <c:pt idx="81">
                  <c:v>8.0928779230036704E-2</c:v>
                </c:pt>
                <c:pt idx="82">
                  <c:v>8.1108965523867899E-2</c:v>
                </c:pt>
                <c:pt idx="83">
                  <c:v>8.1281560548756099E-2</c:v>
                </c:pt>
                <c:pt idx="84">
                  <c:v>8.1447374789512306E-2</c:v>
                </c:pt>
                <c:pt idx="85">
                  <c:v>8.1607206178704095E-2</c:v>
                </c:pt>
                <c:pt idx="86">
                  <c:v>8.17618456734861E-2</c:v>
                </c:pt>
                <c:pt idx="87">
                  <c:v>8.1912083530589E-2</c:v>
                </c:pt>
                <c:pt idx="88">
                  <c:v>8.2058716483198499E-2</c:v>
                </c:pt>
                <c:pt idx="89">
                  <c:v>8.2202556076674801E-2</c:v>
                </c:pt>
                <c:pt idx="90">
                  <c:v>8.2344438488890795E-2</c:v>
                </c:pt>
                <c:pt idx="91">
                  <c:v>8.2485236251733193E-2</c:v>
                </c:pt>
                <c:pt idx="92">
                  <c:v>8.2625872412023599E-2</c:v>
                </c:pt>
                <c:pt idx="93">
                  <c:v>8.2767337835659094E-2</c:v>
                </c:pt>
                <c:pt idx="94">
                  <c:v>8.2910712586743707E-2</c:v>
                </c:pt>
                <c:pt idx="95">
                  <c:v>8.3057192631455806E-2</c:v>
                </c:pt>
                <c:pt idx="96">
                  <c:v>8.3208123565436207E-2</c:v>
                </c:pt>
                <c:pt idx="97">
                  <c:v>8.3365043706258399E-2</c:v>
                </c:pt>
                <c:pt idx="98">
                  <c:v>8.3529739826064806E-2</c:v>
                </c:pt>
                <c:pt idx="99">
                  <c:v>8.3704320176953506E-2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n_orders_3n_r_2.15pol_TEeta_0.5!$BW$1</c:f>
              <c:strCache>
                <c:ptCount val="1"/>
                <c:pt idx="0">
                  <c:v>1.008080808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n_orders_3n_r_2.15pol_TEeta_0.5!$BW$2:$BW$101</c:f>
              <c:numCache>
                <c:formatCode>0.00E+00</c:formatCode>
                <c:ptCount val="100"/>
                <c:pt idx="0">
                  <c:v>1.66889697678505E-3</c:v>
                </c:pt>
                <c:pt idx="1">
                  <c:v>2.0271676896552E-3</c:v>
                </c:pt>
                <c:pt idx="2">
                  <c:v>2.43335901605813E-3</c:v>
                </c:pt>
                <c:pt idx="3">
                  <c:v>2.8906173331631601E-3</c:v>
                </c:pt>
                <c:pt idx="4">
                  <c:v>3.40198460732793E-3</c:v>
                </c:pt>
                <c:pt idx="5">
                  <c:v>3.9703477618329101E-3</c:v>
                </c:pt>
                <c:pt idx="6">
                  <c:v>4.5983875170776097E-3</c:v>
                </c:pt>
                <c:pt idx="7">
                  <c:v>5.2885280797003798E-3</c:v>
                </c:pt>
                <c:pt idx="8">
                  <c:v>6.04288906709424E-3</c:v>
                </c:pt>
                <c:pt idx="9">
                  <c:v>6.8632409899154704E-3</c:v>
                </c:pt>
                <c:pt idx="10">
                  <c:v>7.7509654806404297E-3</c:v>
                </c:pt>
                <c:pt idx="11">
                  <c:v>8.7070212605208693E-3</c:v>
                </c:pt>
                <c:pt idx="12">
                  <c:v>9.7319165953526805E-3</c:v>
                </c:pt>
                <c:pt idx="13">
                  <c:v>1.08256887212473E-2</c:v>
                </c:pt>
                <c:pt idx="14">
                  <c:v>1.1987890445932599E-2</c:v>
                </c:pt>
                <c:pt idx="15">
                  <c:v>1.3217583869760101E-2</c:v>
                </c:pt>
                <c:pt idx="16">
                  <c:v>1.45133409419677E-2</c:v>
                </c:pt>
                <c:pt idx="17">
                  <c:v>1.5873250386259599E-2</c:v>
                </c:pt>
                <c:pt idx="18">
                  <c:v>1.7294930404563601E-2</c:v>
                </c:pt>
                <c:pt idx="19">
                  <c:v>1.8775546502246401E-2</c:v>
                </c:pt>
                <c:pt idx="20">
                  <c:v>2.0311833769658099E-2</c:v>
                </c:pt>
                <c:pt idx="21">
                  <c:v>2.1900122996116999E-2</c:v>
                </c:pt>
                <c:pt idx="22">
                  <c:v>2.3536370071775298E-2</c:v>
                </c:pt>
                <c:pt idx="23">
                  <c:v>2.5216188235997802E-2</c:v>
                </c:pt>
                <c:pt idx="24">
                  <c:v>2.6934882842619801E-2</c:v>
                </c:pt>
                <c:pt idx="25">
                  <c:v>2.86874884176305E-2</c:v>
                </c:pt>
                <c:pt idx="26">
                  <c:v>3.0468807870022201E-2</c:v>
                </c:pt>
                <c:pt idx="27">
                  <c:v>3.2273453770980398E-2</c:v>
                </c:pt>
                <c:pt idx="28">
                  <c:v>3.4095891633018197E-2</c:v>
                </c:pt>
                <c:pt idx="29">
                  <c:v>3.5930485095820003E-2</c:v>
                </c:pt>
                <c:pt idx="30">
                  <c:v>3.7771542860398202E-2</c:v>
                </c:pt>
                <c:pt idx="31">
                  <c:v>3.9613367112721398E-2</c:v>
                </c:pt>
                <c:pt idx="32">
                  <c:v>4.1450303050879801E-2</c:v>
                </c:pt>
                <c:pt idx="33">
                  <c:v>4.3276788987738499E-2</c:v>
                </c:pt>
                <c:pt idx="34">
                  <c:v>4.50874063573918E-2</c:v>
                </c:pt>
                <c:pt idx="35">
                  <c:v>4.68769288229368E-2</c:v>
                </c:pt>
                <c:pt idx="36">
                  <c:v>4.8640369578956601E-2</c:v>
                </c:pt>
                <c:pt idx="37">
                  <c:v>5.0373025876739398E-2</c:v>
                </c:pt>
                <c:pt idx="38">
                  <c:v>5.20705197828343E-2</c:v>
                </c:pt>
                <c:pt idx="39">
                  <c:v>5.3728834217440999E-2</c:v>
                </c:pt>
                <c:pt idx="40">
                  <c:v>5.5344343409297198E-2</c:v>
                </c:pt>
                <c:pt idx="41">
                  <c:v>5.6913837044689199E-2</c:v>
                </c:pt>
                <c:pt idx="42">
                  <c:v>5.8434537572197701E-2</c:v>
                </c:pt>
                <c:pt idx="43">
                  <c:v>5.9904110340656701E-2</c:v>
                </c:pt>
                <c:pt idx="44">
                  <c:v>6.1320666481936403E-2</c:v>
                </c:pt>
                <c:pt idx="45">
                  <c:v>6.2682758687870405E-2</c:v>
                </c:pt>
                <c:pt idx="46">
                  <c:v>6.3989370257450801E-2</c:v>
                </c:pt>
                <c:pt idx="47">
                  <c:v>6.5239897993266294E-2</c:v>
                </c:pt>
                <c:pt idx="48">
                  <c:v>6.6434129694494706E-2</c:v>
                </c:pt>
                <c:pt idx="49">
                  <c:v>6.7572217120221101E-2</c:v>
                </c:pt>
                <c:pt idx="50">
                  <c:v>6.8654645377465295E-2</c:v>
                </c:pt>
                <c:pt idx="51">
                  <c:v>6.9682199722668897E-2</c:v>
                </c:pt>
                <c:pt idx="52">
                  <c:v>7.0655930756144902E-2</c:v>
                </c:pt>
                <c:pt idx="53">
                  <c:v>7.1577118941247006E-2</c:v>
                </c:pt>
                <c:pt idx="54">
                  <c:v>7.2447239300758901E-2</c:v>
                </c:pt>
                <c:pt idx="55">
                  <c:v>7.3267927040128994E-2</c:v>
                </c:pt>
                <c:pt idx="56">
                  <c:v>7.4040944728898994E-2</c:v>
                </c:pt>
                <c:pt idx="57">
                  <c:v>7.4768151545820602E-2</c:v>
                </c:pt>
                <c:pt idx="58">
                  <c:v>7.5451474966736307E-2</c:v>
                </c:pt>
                <c:pt idx="59">
                  <c:v>7.60928851531147E-2</c:v>
                </c:pt>
                <c:pt idx="60">
                  <c:v>7.6694372187677703E-2</c:v>
                </c:pt>
                <c:pt idx="61">
                  <c:v>7.7257926204995095E-2</c:v>
                </c:pt>
                <c:pt idx="62">
                  <c:v>7.7785520381039405E-2</c:v>
                </c:pt>
                <c:pt idx="63">
                  <c:v>7.8279096677344104E-2</c:v>
                </c:pt>
                <c:pt idx="64">
                  <c:v>7.87405541822883E-2</c:v>
                </c:pt>
                <c:pt idx="65">
                  <c:v>7.9171739853400799E-2</c:v>
                </c:pt>
                <c:pt idx="66">
                  <c:v>7.9574441438996904E-2</c:v>
                </c:pt>
                <c:pt idx="67">
                  <c:v>7.9950382343384099E-2</c:v>
                </c:pt>
                <c:pt idx="68">
                  <c:v>8.0301218195452398E-2</c:v>
                </c:pt>
                <c:pt idx="69">
                  <c:v>8.0628534884046504E-2</c:v>
                </c:pt>
                <c:pt idx="70">
                  <c:v>8.0933847833363104E-2</c:v>
                </c:pt>
                <c:pt idx="71">
                  <c:v>8.1218602306250706E-2</c:v>
                </c:pt>
                <c:pt idx="72">
                  <c:v>8.1484174541398793E-2</c:v>
                </c:pt>
                <c:pt idx="73">
                  <c:v>8.1731873550859202E-2</c:v>
                </c:pt>
                <c:pt idx="74">
                  <c:v>8.1962943426204901E-2</c:v>
                </c:pt>
                <c:pt idx="75">
                  <c:v>8.2178566024208199E-2</c:v>
                </c:pt>
                <c:pt idx="76">
                  <c:v>8.2379863925576696E-2</c:v>
                </c:pt>
                <c:pt idx="77">
                  <c:v>8.2567903582639102E-2</c:v>
                </c:pt>
                <c:pt idx="78">
                  <c:v>8.2743698593642195E-2</c:v>
                </c:pt>
                <c:pt idx="79">
                  <c:v>8.2908213062280203E-2</c:v>
                </c:pt>
                <c:pt idx="80">
                  <c:v>8.3062365021257897E-2</c:v>
                </c:pt>
                <c:pt idx="81">
                  <c:v>8.3207029918115794E-2</c:v>
                </c:pt>
                <c:pt idx="82">
                  <c:v>8.3343044180455295E-2</c:v>
                </c:pt>
                <c:pt idx="83">
                  <c:v>8.3471208896491095E-2</c:v>
                </c:pt>
                <c:pt idx="84">
                  <c:v>8.3592293666097495E-2</c:v>
                </c:pt>
                <c:pt idx="85">
                  <c:v>8.3707040698054694E-2</c:v>
                </c:pt>
                <c:pt idx="86">
                  <c:v>8.3816169252235298E-2</c:v>
                </c:pt>
                <c:pt idx="87">
                  <c:v>8.3920380552607796E-2</c:v>
                </c:pt>
                <c:pt idx="88">
                  <c:v>8.4020363330466794E-2</c:v>
                </c:pt>
                <c:pt idx="89">
                  <c:v>8.4116800200322903E-2</c:v>
                </c:pt>
                <c:pt idx="90">
                  <c:v>8.4210375127804396E-2</c:v>
                </c:pt>
                <c:pt idx="91">
                  <c:v>8.4301782325989005E-2</c:v>
                </c:pt>
                <c:pt idx="92">
                  <c:v>8.4391737022762606E-2</c:v>
                </c:pt>
                <c:pt idx="93">
                  <c:v>8.4480988690342401E-2</c:v>
                </c:pt>
                <c:pt idx="94">
                  <c:v>8.4570337538768803E-2</c:v>
                </c:pt>
                <c:pt idx="95">
                  <c:v>8.4660655377957195E-2</c:v>
                </c:pt>
                <c:pt idx="96">
                  <c:v>8.4752912394594399E-2</c:v>
                </c:pt>
                <c:pt idx="97">
                  <c:v>8.4848212044483506E-2</c:v>
                </c:pt>
                <c:pt idx="98">
                  <c:v>8.4947837247395505E-2</c:v>
                </c:pt>
                <c:pt idx="99">
                  <c:v>8.5053312587603402E-2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n_orders_3n_r_2.15pol_TEeta_0.5!$BX$1</c:f>
              <c:strCache>
                <c:ptCount val="1"/>
                <c:pt idx="0">
                  <c:v>1.011616162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n_orders_3n_r_2.15pol_TEeta_0.5!$BX$2:$BX$101</c:f>
              <c:numCache>
                <c:formatCode>0.00E+00</c:formatCode>
                <c:ptCount val="100"/>
                <c:pt idx="0">
                  <c:v>1.6983616340632401E-3</c:v>
                </c:pt>
                <c:pt idx="1">
                  <c:v>2.06640664667354E-3</c:v>
                </c:pt>
                <c:pt idx="2">
                  <c:v>2.4846714038736302E-3</c:v>
                </c:pt>
                <c:pt idx="3">
                  <c:v>2.9566462926755499E-3</c:v>
                </c:pt>
                <c:pt idx="4">
                  <c:v>3.4857355656891598E-3</c:v>
                </c:pt>
                <c:pt idx="5">
                  <c:v>4.0752018710989704E-3</c:v>
                </c:pt>
                <c:pt idx="6">
                  <c:v>4.7281091912601599E-3</c:v>
                </c:pt>
                <c:pt idx="7">
                  <c:v>5.4472656497431202E-3</c:v>
                </c:pt>
                <c:pt idx="8">
                  <c:v>6.23516770988977E-3</c:v>
                </c:pt>
                <c:pt idx="9">
                  <c:v>7.09394727368849E-3</c:v>
                </c:pt>
                <c:pt idx="10">
                  <c:v>8.0253230975060093E-3</c:v>
                </c:pt>
                <c:pt idx="11">
                  <c:v>9.0305577771858398E-3</c:v>
                </c:pt>
                <c:pt idx="12">
                  <c:v>1.0110421331825801E-2</c:v>
                </c:pt>
                <c:pt idx="13">
                  <c:v>1.1265162150892899E-2</c:v>
                </c:pt>
                <c:pt idx="14">
                  <c:v>1.2494485784140001E-2</c:v>
                </c:pt>
                <c:pt idx="15">
                  <c:v>1.37975417700801E-2</c:v>
                </c:pt>
                <c:pt idx="16">
                  <c:v>1.51729184372024E-2</c:v>
                </c:pt>
                <c:pt idx="17">
                  <c:v>1.6618645390086E-2</c:v>
                </c:pt>
                <c:pt idx="18">
                  <c:v>1.8132203222443199E-2</c:v>
                </c:pt>
                <c:pt idx="19">
                  <c:v>1.9710539887369399E-2</c:v>
                </c:pt>
                <c:pt idx="20">
                  <c:v>2.1350093101922499E-2</c:v>
                </c:pt>
                <c:pt idx="21">
                  <c:v>2.3046818163054501E-2</c:v>
                </c:pt>
                <c:pt idx="22">
                  <c:v>2.47962205944121E-2</c:v>
                </c:pt>
                <c:pt idx="23">
                  <c:v>2.6593393114811101E-2</c:v>
                </c:pt>
                <c:pt idx="24">
                  <c:v>2.8433056503489301E-2</c:v>
                </c:pt>
                <c:pt idx="25">
                  <c:v>3.0309604018694401E-2</c:v>
                </c:pt>
                <c:pt idx="26">
                  <c:v>3.2217149090241197E-2</c:v>
                </c:pt>
                <c:pt idx="27">
                  <c:v>3.41495760416008E-2</c:v>
                </c:pt>
                <c:pt idx="28">
                  <c:v>3.6100593594869598E-2</c:v>
                </c:pt>
                <c:pt idx="29">
                  <c:v>3.8063790869133897E-2</c:v>
                </c:pt>
                <c:pt idx="30">
                  <c:v>4.0032695500504603E-2</c:v>
                </c:pt>
                <c:pt idx="31">
                  <c:v>4.2000833396383698E-2</c:v>
                </c:pt>
                <c:pt idx="32">
                  <c:v>4.3961789497370098E-2</c:v>
                </c:pt>
                <c:pt idx="33">
                  <c:v>4.5909268770856902E-2</c:v>
                </c:pt>
                <c:pt idx="34">
                  <c:v>4.7837156516148498E-2</c:v>
                </c:pt>
                <c:pt idx="35">
                  <c:v>4.9739576937713997E-2</c:v>
                </c:pt>
                <c:pt idx="36">
                  <c:v>5.1610948855973199E-2</c:v>
                </c:pt>
                <c:pt idx="37">
                  <c:v>5.3446037386362097E-2</c:v>
                </c:pt>
                <c:pt idx="38">
                  <c:v>5.5240000436140302E-2</c:v>
                </c:pt>
                <c:pt idx="39">
                  <c:v>5.6988428948716599E-2</c:v>
                </c:pt>
                <c:pt idx="40">
                  <c:v>5.8687379966073101E-2</c:v>
                </c:pt>
                <c:pt idx="41">
                  <c:v>6.0333401775074999E-2</c:v>
                </c:pt>
                <c:pt idx="42">
                  <c:v>6.1923550642168403E-2</c:v>
                </c:pt>
                <c:pt idx="43">
                  <c:v>6.3455398908939795E-2</c:v>
                </c:pt>
                <c:pt idx="44">
                  <c:v>6.4927034501524095E-2</c:v>
                </c:pt>
                <c:pt idx="45">
                  <c:v>6.6337052182766004E-2</c:v>
                </c:pt>
                <c:pt idx="46">
                  <c:v>6.7684537130938693E-2</c:v>
                </c:pt>
                <c:pt idx="47">
                  <c:v>6.8969041648682602E-2</c:v>
                </c:pt>
                <c:pt idx="48">
                  <c:v>7.0190555979843902E-2</c:v>
                </c:pt>
                <c:pt idx="49">
                  <c:v>7.1349474333336604E-2</c:v>
                </c:pt>
                <c:pt idx="50">
                  <c:v>7.2446557279351301E-2</c:v>
                </c:pt>
                <c:pt idx="51">
                  <c:v>7.3482891695601599E-2</c:v>
                </c:pt>
                <c:pt idx="52">
                  <c:v>7.4459849404451495E-2</c:v>
                </c:pt>
                <c:pt idx="53">
                  <c:v>7.5379045563157096E-2</c:v>
                </c:pt>
                <c:pt idx="54">
                  <c:v>7.6242297757968702E-2</c:v>
                </c:pt>
                <c:pt idx="55">
                  <c:v>7.7051586618326506E-2</c:v>
                </c:pt>
                <c:pt idx="56">
                  <c:v>7.7809018619520401E-2</c:v>
                </c:pt>
                <c:pt idx="57">
                  <c:v>7.85167915899109E-2</c:v>
                </c:pt>
                <c:pt idx="58">
                  <c:v>7.9177163289883098E-2</c:v>
                </c:pt>
                <c:pt idx="59">
                  <c:v>7.9792423290280107E-2</c:v>
                </c:pt>
                <c:pt idx="60">
                  <c:v>8.0364868252701893E-2</c:v>
                </c:pt>
                <c:pt idx="61">
                  <c:v>8.0896780605700505E-2</c:v>
                </c:pt>
                <c:pt idx="62">
                  <c:v>8.1390410520993106E-2</c:v>
                </c:pt>
                <c:pt idx="63">
                  <c:v>8.1847961022681506E-2</c:v>
                </c:pt>
                <c:pt idx="64">
                  <c:v>8.2271576009300504E-2</c:v>
                </c:pt>
                <c:pt idx="65">
                  <c:v>8.2663330931967205E-2</c:v>
                </c:pt>
                <c:pt idx="66">
                  <c:v>8.3025225850058101E-2</c:v>
                </c:pt>
                <c:pt idx="67">
                  <c:v>8.3359180576570005E-2</c:v>
                </c:pt>
                <c:pt idx="68">
                  <c:v>8.3667031626498994E-2</c:v>
                </c:pt>
                <c:pt idx="69">
                  <c:v>8.3950530690991093E-2</c:v>
                </c:pt>
                <c:pt idx="70">
                  <c:v>8.4211344375811806E-2</c:v>
                </c:pt>
                <c:pt idx="71">
                  <c:v>8.4451054963033706E-2</c:v>
                </c:pt>
                <c:pt idx="72">
                  <c:v>8.46711619782584E-2</c:v>
                </c:pt>
                <c:pt idx="73">
                  <c:v>8.4873084370924598E-2</c:v>
                </c:pt>
                <c:pt idx="74">
                  <c:v>8.5058163141227897E-2</c:v>
                </c:pt>
                <c:pt idx="75">
                  <c:v>8.5227664273075904E-2</c:v>
                </c:pt>
                <c:pt idx="76">
                  <c:v>8.5382781857681E-2</c:v>
                </c:pt>
                <c:pt idx="77">
                  <c:v>8.5524641316338704E-2</c:v>
                </c:pt>
                <c:pt idx="78">
                  <c:v>8.5654302653342798E-2</c:v>
                </c:pt>
                <c:pt idx="79">
                  <c:v>8.5772763690571296E-2</c:v>
                </c:pt>
                <c:pt idx="80">
                  <c:v>8.5880963253972695E-2</c:v>
                </c:pt>
                <c:pt idx="81">
                  <c:v>8.5979784298965398E-2</c:v>
                </c:pt>
                <c:pt idx="82">
                  <c:v>8.6070056976748299E-2</c:v>
                </c:pt>
                <c:pt idx="83">
                  <c:v>8.6152561656931304E-2</c:v>
                </c:pt>
                <c:pt idx="84">
                  <c:v>8.6228031934123997E-2</c:v>
                </c:pt>
                <c:pt idx="85">
                  <c:v>8.6297157657675302E-2</c:v>
                </c:pt>
                <c:pt idx="86">
                  <c:v>8.6360588035380006E-2</c:v>
                </c:pt>
                <c:pt idx="87">
                  <c:v>8.6418934874678804E-2</c:v>
                </c:pt>
                <c:pt idx="88">
                  <c:v>8.6472776039995605E-2</c:v>
                </c:pt>
                <c:pt idx="89">
                  <c:v>8.6522659224273504E-2</c:v>
                </c:pt>
                <c:pt idx="90">
                  <c:v>8.6569106159049905E-2</c:v>
                </c:pt>
                <c:pt idx="91">
                  <c:v>8.6612617424305399E-2</c:v>
                </c:pt>
                <c:pt idx="92">
                  <c:v>8.6653678072220103E-2</c:v>
                </c:pt>
                <c:pt idx="93">
                  <c:v>8.6692764356093702E-2</c:v>
                </c:pt>
                <c:pt idx="94">
                  <c:v>8.6730351969660502E-2</c:v>
                </c:pt>
                <c:pt idx="95">
                  <c:v>8.6766926372741304E-2</c:v>
                </c:pt>
                <c:pt idx="96">
                  <c:v>8.6802996039061595E-2</c:v>
                </c:pt>
                <c:pt idx="97">
                  <c:v>8.6839109864742303E-2</c:v>
                </c:pt>
                <c:pt idx="98">
                  <c:v>8.6875880613179399E-2</c:v>
                </c:pt>
                <c:pt idx="99">
                  <c:v>8.6914017304747099E-2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n_orders_3n_r_2.15pol_TEeta_0.5!$BY$1</c:f>
              <c:strCache>
                <c:ptCount val="1"/>
                <c:pt idx="0">
                  <c:v>1.015151515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n_orders_3n_r_2.15pol_TEeta_0.5!$BY$2:$BY$101</c:f>
              <c:numCache>
                <c:formatCode>0.00E+00</c:formatCode>
                <c:ptCount val="100"/>
                <c:pt idx="0">
                  <c:v>1.7317109568148301E-3</c:v>
                </c:pt>
                <c:pt idx="1">
                  <c:v>2.1109399366537802E-3</c:v>
                </c:pt>
                <c:pt idx="2">
                  <c:v>2.5430685263952602E-3</c:v>
                </c:pt>
                <c:pt idx="3">
                  <c:v>3.0320031352432499E-3</c:v>
                </c:pt>
                <c:pt idx="4">
                  <c:v>3.58158968964157E-3</c:v>
                </c:pt>
                <c:pt idx="5">
                  <c:v>4.1955527867489203E-3</c:v>
                </c:pt>
                <c:pt idx="6">
                  <c:v>4.8774318557812104E-3</c:v>
                </c:pt>
                <c:pt idx="7">
                  <c:v>5.6305158481575902E-3</c:v>
                </c:pt>
                <c:pt idx="8">
                  <c:v>6.45777810932635E-3</c:v>
                </c:pt>
                <c:pt idx="9">
                  <c:v>7.36181313861728E-3</c:v>
                </c:pt>
                <c:pt idx="10">
                  <c:v>8.3447769131036707E-3</c:v>
                </c:pt>
                <c:pt idx="11">
                  <c:v>9.4083323389651703E-3</c:v>
                </c:pt>
                <c:pt idx="12">
                  <c:v>1.0553601207986299E-2</c:v>
                </c:pt>
                <c:pt idx="13">
                  <c:v>1.17811237927397E-2</c:v>
                </c:pt>
                <c:pt idx="14">
                  <c:v>1.3090826931428601E-2</c:v>
                </c:pt>
                <c:pt idx="15">
                  <c:v>1.44820011546866E-2</c:v>
                </c:pt>
                <c:pt idx="16">
                  <c:v>1.5953287114318801E-2</c:v>
                </c:pt>
                <c:pt idx="17">
                  <c:v>1.7502671308248601E-2</c:v>
                </c:pt>
                <c:pt idx="18">
                  <c:v>1.91274908727837E-2</c:v>
                </c:pt>
                <c:pt idx="19">
                  <c:v>2.08244470429296E-2</c:v>
                </c:pt>
                <c:pt idx="20">
                  <c:v>2.25896267676589E-2</c:v>
                </c:pt>
                <c:pt idx="21">
                  <c:v>2.4418531907128501E-2</c:v>
                </c:pt>
                <c:pt idx="22">
                  <c:v>2.6306115424534201E-2</c:v>
                </c:pt>
                <c:pt idx="23">
                  <c:v>2.8246824003933801E-2</c:v>
                </c:pt>
                <c:pt idx="24">
                  <c:v>3.0234646561618998E-2</c:v>
                </c:pt>
                <c:pt idx="25">
                  <c:v>3.2263168156333497E-2</c:v>
                </c:pt>
                <c:pt idx="26">
                  <c:v>3.4325628827753203E-2</c:v>
                </c:pt>
                <c:pt idx="27">
                  <c:v>3.6414986890763203E-2</c:v>
                </c:pt>
                <c:pt idx="28">
                  <c:v>3.8523986176899602E-2</c:v>
                </c:pt>
                <c:pt idx="29">
                  <c:v>4.0645226640486497E-2</c:v>
                </c:pt>
                <c:pt idx="30">
                  <c:v>4.2771237637527E-2</c:v>
                </c:pt>
                <c:pt idx="31">
                  <c:v>4.4894553047557399E-2</c:v>
                </c:pt>
                <c:pt idx="32">
                  <c:v>4.7007787254304899E-2</c:v>
                </c:pt>
                <c:pt idx="33">
                  <c:v>4.9103710845495897E-2</c:v>
                </c:pt>
                <c:pt idx="34">
                  <c:v>5.1175324752830403E-2</c:v>
                </c:pt>
                <c:pt idx="35">
                  <c:v>5.32159314475604E-2</c:v>
                </c:pt>
                <c:pt idx="36">
                  <c:v>5.5219201751155397E-2</c:v>
                </c:pt>
                <c:pt idx="37">
                  <c:v>5.7179235826743502E-2</c:v>
                </c:pt>
                <c:pt idx="38">
                  <c:v>5.9090616993053902E-2</c:v>
                </c:pt>
                <c:pt idx="39">
                  <c:v>6.09484571503306E-2</c:v>
                </c:pt>
                <c:pt idx="40">
                  <c:v>6.2748432822852099E-2</c:v>
                </c:pt>
                <c:pt idx="41">
                  <c:v>6.4486811095067598E-2</c:v>
                </c:pt>
                <c:pt idx="42">
                  <c:v>6.6160465032779003E-2</c:v>
                </c:pt>
                <c:pt idx="43">
                  <c:v>6.7766878518591006E-2</c:v>
                </c:pt>
                <c:pt idx="44">
                  <c:v>6.9304140771464101E-2</c:v>
                </c:pt>
                <c:pt idx="45">
                  <c:v>7.0770931143383994E-2</c:v>
                </c:pt>
                <c:pt idx="46">
                  <c:v>7.2166495073444803E-2</c:v>
                </c:pt>
                <c:pt idx="47">
                  <c:v>7.3490612316137696E-2</c:v>
                </c:pt>
                <c:pt idx="48">
                  <c:v>7.4743558735819005E-2</c:v>
                </c:pt>
                <c:pt idx="49">
                  <c:v>7.5926063067857402E-2</c:v>
                </c:pt>
                <c:pt idx="50">
                  <c:v>7.70392600882506E-2</c:v>
                </c:pt>
                <c:pt idx="51">
                  <c:v>7.8084641611765399E-2</c:v>
                </c:pt>
                <c:pt idx="52">
                  <c:v>7.9064006661463002E-2</c:v>
                </c:pt>
                <c:pt idx="53">
                  <c:v>7.9979412030263097E-2</c:v>
                </c:pt>
                <c:pt idx="54">
                  <c:v>8.0833124299621098E-2</c:v>
                </c:pt>
                <c:pt idx="55">
                  <c:v>8.1627574203632494E-2</c:v>
                </c:pt>
                <c:pt idx="56">
                  <c:v>8.2365314040429793E-2</c:v>
                </c:pt>
                <c:pt idx="57">
                  <c:v>8.3048978646866195E-2</c:v>
                </c:pt>
                <c:pt idx="58">
                  <c:v>8.3681250275641203E-2</c:v>
                </c:pt>
                <c:pt idx="59">
                  <c:v>8.4264827552703606E-2</c:v>
                </c:pt>
                <c:pt idx="60">
                  <c:v>8.4802398551365496E-2</c:v>
                </c:pt>
                <c:pt idx="61">
                  <c:v>8.5296617900626495E-2</c:v>
                </c:pt>
                <c:pt idx="62">
                  <c:v>8.5750087749585799E-2</c:v>
                </c:pt>
                <c:pt idx="63">
                  <c:v>8.6165342337024706E-2</c:v>
                </c:pt>
                <c:pt idx="64">
                  <c:v>8.6544835863808303E-2</c:v>
                </c:pt>
                <c:pt idx="65">
                  <c:v>8.6890933333416603E-2</c:v>
                </c:pt>
                <c:pt idx="66">
                  <c:v>8.7205904010227001E-2</c:v>
                </c:pt>
                <c:pt idx="67">
                  <c:v>8.74919171431911E-2</c:v>
                </c:pt>
                <c:pt idx="68">
                  <c:v>8.7751039611744894E-2</c:v>
                </c:pt>
                <c:pt idx="69">
                  <c:v>8.7985235168481002E-2</c:v>
                </c:pt>
                <c:pt idx="70">
                  <c:v>8.8196364976988198E-2</c:v>
                </c:pt>
                <c:pt idx="71">
                  <c:v>8.8386189171396401E-2</c:v>
                </c:pt>
                <c:pt idx="72">
                  <c:v>8.8556369194677506E-2</c:v>
                </c:pt>
                <c:pt idx="73">
                  <c:v>8.8708470704369199E-2</c:v>
                </c:pt>
                <c:pt idx="74">
                  <c:v>8.8843966865870302E-2</c:v>
                </c:pt>
                <c:pt idx="75">
                  <c:v>8.8964241883912804E-2</c:v>
                </c:pt>
                <c:pt idx="76">
                  <c:v>8.9070594651564597E-2</c:v>
                </c:pt>
                <c:pt idx="77">
                  <c:v>8.9164242422620596E-2</c:v>
                </c:pt>
                <c:pt idx="78">
                  <c:v>8.9246324437128502E-2</c:v>
                </c:pt>
                <c:pt idx="79">
                  <c:v>8.9317905450832E-2</c:v>
                </c:pt>
                <c:pt idx="80">
                  <c:v>8.9379979137360802E-2</c:v>
                </c:pt>
                <c:pt idx="81">
                  <c:v>8.9433471347019206E-2</c:v>
                </c:pt>
                <c:pt idx="82">
                  <c:v>8.9479243218079499E-2</c:v>
                </c:pt>
                <c:pt idx="83">
                  <c:v>8.9518094145705093E-2</c:v>
                </c:pt>
                <c:pt idx="84">
                  <c:v>8.9550764620201104E-2</c:v>
                </c:pt>
                <c:pt idx="85">
                  <c:v>8.9577938950508099E-2</c:v>
                </c:pt>
                <c:pt idx="86">
                  <c:v>8.9600247891024998E-2</c:v>
                </c:pt>
                <c:pt idx="87">
                  <c:v>8.9618271190297596E-2</c:v>
                </c:pt>
                <c:pt idx="88">
                  <c:v>8.9632540079296802E-2</c:v>
                </c:pt>
                <c:pt idx="89">
                  <c:v>8.9643539715264703E-2</c:v>
                </c:pt>
                <c:pt idx="90">
                  <c:v>8.9651711594879196E-2</c:v>
                </c:pt>
                <c:pt idx="91">
                  <c:v>8.9657455948206996E-2</c:v>
                </c:pt>
                <c:pt idx="92">
                  <c:v>8.9661134122967598E-2</c:v>
                </c:pt>
                <c:pt idx="93">
                  <c:v>8.9663070967534397E-2</c:v>
                </c:pt>
                <c:pt idx="94">
                  <c:v>8.9663557221390203E-2</c:v>
                </c:pt>
                <c:pt idx="95">
                  <c:v>8.9662851924196499E-2</c:v>
                </c:pt>
                <c:pt idx="96">
                  <c:v>8.9661184860406196E-2</c:v>
                </c:pt>
                <c:pt idx="97">
                  <c:v>8.9658759067410804E-2</c:v>
                </c:pt>
                <c:pt idx="98">
                  <c:v>8.9655753455078799E-2</c:v>
                </c:pt>
                <c:pt idx="99">
                  <c:v>8.9652325619975395E-2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n_orders_3n_r_2.15pol_TEeta_0.5!$BZ$1</c:f>
              <c:strCache>
                <c:ptCount val="1"/>
                <c:pt idx="0">
                  <c:v>1.018686869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n_orders_3n_r_2.15pol_TEeta_0.5!$BZ$2:$BZ$101</c:f>
              <c:numCache>
                <c:formatCode>0.00E+00</c:formatCode>
                <c:ptCount val="100"/>
                <c:pt idx="0">
                  <c:v>1.7698607340082199E-3</c:v>
                </c:pt>
                <c:pt idx="1">
                  <c:v>2.1620397696773702E-3</c:v>
                </c:pt>
                <c:pt idx="2">
                  <c:v>2.61028583842395E-3</c:v>
                </c:pt>
                <c:pt idx="3">
                  <c:v>3.1190171735034802E-3</c:v>
                </c:pt>
                <c:pt idx="4">
                  <c:v>3.6926279467422601E-3</c:v>
                </c:pt>
                <c:pt idx="5">
                  <c:v>4.3354215390940696E-3</c:v>
                </c:pt>
                <c:pt idx="6">
                  <c:v>5.0515389546107198E-3</c:v>
                </c:pt>
                <c:pt idx="7">
                  <c:v>5.8448839134397799E-3</c:v>
                </c:pt>
                <c:pt idx="8">
                  <c:v>6.7190463795552997E-3</c:v>
                </c:pt>
                <c:pt idx="9">
                  <c:v>7.6772264244509697E-3</c:v>
                </c:pt>
                <c:pt idx="10">
                  <c:v>8.72216038755925E-3</c:v>
                </c:pt>
                <c:pt idx="11">
                  <c:v>9.8560512631491702E-3</c:v>
                </c:pt>
                <c:pt idx="12">
                  <c:v>1.10805051248919E-2</c:v>
                </c:pt>
                <c:pt idx="13">
                  <c:v>1.2396475203461901E-2</c:v>
                </c:pt>
                <c:pt idx="14">
                  <c:v>1.3804214976073899E-2</c:v>
                </c:pt>
                <c:pt idx="15">
                  <c:v>1.5303241330614999E-2</c:v>
                </c:pt>
                <c:pt idx="16">
                  <c:v>1.6892308554008001E-2</c:v>
                </c:pt>
                <c:pt idx="17">
                  <c:v>1.8569393586986799E-2</c:v>
                </c:pt>
                <c:pt idx="18">
                  <c:v>2.0331692704945999E-2</c:v>
                </c:pt>
                <c:pt idx="19">
                  <c:v>2.2175629541390799E-2</c:v>
                </c:pt>
                <c:pt idx="20">
                  <c:v>2.4096874174946398E-2</c:v>
                </c:pt>
                <c:pt idx="21">
                  <c:v>2.60903728544041E-2</c:v>
                </c:pt>
                <c:pt idx="22">
                  <c:v>2.8150387834097099E-2</c:v>
                </c:pt>
                <c:pt idx="23">
                  <c:v>3.0270546724009698E-2</c:v>
                </c:pt>
                <c:pt idx="24">
                  <c:v>3.2443900711901598E-2</c:v>
                </c:pt>
                <c:pt idx="25">
                  <c:v>3.46629909733355E-2</c:v>
                </c:pt>
                <c:pt idx="26">
                  <c:v>3.6919922535407303E-2</c:v>
                </c:pt>
                <c:pt idx="27">
                  <c:v>3.9206444789367099E-2</c:v>
                </c:pt>
                <c:pt idx="28">
                  <c:v>4.1514037748613501E-2</c:v>
                </c:pt>
                <c:pt idx="29">
                  <c:v>4.3834003019618303E-2</c:v>
                </c:pt>
                <c:pt idx="30">
                  <c:v>4.6157558297946197E-2</c:v>
                </c:pt>
                <c:pt idx="31">
                  <c:v>4.84759340292856E-2</c:v>
                </c:pt>
                <c:pt idx="32">
                  <c:v>5.0780470700794202E-2</c:v>
                </c:pt>
                <c:pt idx="33">
                  <c:v>5.3062715069163602E-2</c:v>
                </c:pt>
                <c:pt idx="34">
                  <c:v>5.5314513508193698E-2</c:v>
                </c:pt>
                <c:pt idx="35">
                  <c:v>5.7528100589389501E-2</c:v>
                </c:pt>
                <c:pt idx="36">
                  <c:v>5.9696181010284101E-2</c:v>
                </c:pt>
                <c:pt idx="37">
                  <c:v>6.1812003068137999E-2</c:v>
                </c:pt>
                <c:pt idx="38">
                  <c:v>6.3869422046249694E-2</c:v>
                </c:pt>
                <c:pt idx="39">
                  <c:v>6.5862952133864699E-2</c:v>
                </c:pt>
                <c:pt idx="40">
                  <c:v>6.7787805828829997E-2</c:v>
                </c:pt>
                <c:pt idx="41">
                  <c:v>6.9639920158229604E-2</c:v>
                </c:pt>
                <c:pt idx="42">
                  <c:v>7.1415969474609098E-2</c:v>
                </c:pt>
                <c:pt idx="43">
                  <c:v>7.3113365019408696E-2</c:v>
                </c:pt>
                <c:pt idx="44">
                  <c:v>7.4730241865151606E-2</c:v>
                </c:pt>
                <c:pt idx="45">
                  <c:v>7.6265434229907197E-2</c:v>
                </c:pt>
                <c:pt idx="46">
                  <c:v>7.7718440480968501E-2</c:v>
                </c:pt>
                <c:pt idx="47">
                  <c:v>7.9089379394381695E-2</c:v>
                </c:pt>
                <c:pt idx="48">
                  <c:v>8.0378939403715002E-2</c:v>
                </c:pt>
                <c:pt idx="49">
                  <c:v>8.1588322652509801E-2</c:v>
                </c:pt>
                <c:pt idx="50">
                  <c:v>8.2719185663418293E-2</c:v>
                </c:pt>
                <c:pt idx="51">
                  <c:v>8.3773578361353504E-2</c:v>
                </c:pt>
                <c:pt idx="52">
                  <c:v>8.4753883050280795E-2</c:v>
                </c:pt>
                <c:pt idx="53">
                  <c:v>8.5662754757923398E-2</c:v>
                </c:pt>
                <c:pt idx="54">
                  <c:v>8.6503064145220104E-2</c:v>
                </c:pt>
                <c:pt idx="55">
                  <c:v>8.7277843942894603E-2</c:v>
                </c:pt>
                <c:pt idx="56">
                  <c:v>8.7990239639793202E-2</c:v>
                </c:pt>
                <c:pt idx="57">
                  <c:v>8.8643464918341297E-2</c:v>
                </c:pt>
                <c:pt idx="58">
                  <c:v>8.9240762120750702E-2</c:v>
                </c:pt>
                <c:pt idx="59">
                  <c:v>8.9785367842009106E-2</c:v>
                </c:pt>
                <c:pt idx="60">
                  <c:v>9.0280483586155993E-2</c:v>
                </c:pt>
                <c:pt idx="61">
                  <c:v>9.0729251292674604E-2</c:v>
                </c:pt>
                <c:pt idx="62">
                  <c:v>9.1134733439812696E-2</c:v>
                </c:pt>
                <c:pt idx="63">
                  <c:v>9.1499897359742094E-2</c:v>
                </c:pt>
                <c:pt idx="64">
                  <c:v>9.1827603354010703E-2</c:v>
                </c:pt>
                <c:pt idx="65">
                  <c:v>9.2120596173541097E-2</c:v>
                </c:pt>
                <c:pt idx="66">
                  <c:v>9.2381499421908098E-2</c:v>
                </c:pt>
                <c:pt idx="67">
                  <c:v>9.2612812450264106E-2</c:v>
                </c:pt>
                <c:pt idx="68">
                  <c:v>9.2816909333674202E-2</c:v>
                </c:pt>
                <c:pt idx="69">
                  <c:v>9.2996039548660495E-2</c:v>
                </c:pt>
                <c:pt idx="70">
                  <c:v>9.3152330007817502E-2</c:v>
                </c:pt>
                <c:pt idx="71">
                  <c:v>9.3287788147054504E-2</c:v>
                </c:pt>
                <c:pt idx="72">
                  <c:v>9.3404305802531798E-2</c:v>
                </c:pt>
                <c:pt idx="73">
                  <c:v>9.35036636562077E-2</c:v>
                </c:pt>
                <c:pt idx="74">
                  <c:v>9.3587536069868804E-2</c:v>
                </c:pt>
                <c:pt idx="75">
                  <c:v>9.3657496166922594E-2</c:v>
                </c:pt>
                <c:pt idx="76">
                  <c:v>9.3715021058401501E-2</c:v>
                </c:pt>
                <c:pt idx="77">
                  <c:v>9.3761497144424305E-2</c:v>
                </c:pt>
                <c:pt idx="78">
                  <c:v>9.3798225454719497E-2</c:v>
                </c:pt>
                <c:pt idx="79">
                  <c:v>9.3826427022042302E-2</c:v>
                </c:pt>
                <c:pt idx="80">
                  <c:v>9.38472483109202E-2</c:v>
                </c:pt>
                <c:pt idx="81">
                  <c:v>9.3861766752108305E-2</c:v>
                </c:pt>
                <c:pt idx="82">
                  <c:v>9.3870996461716399E-2</c:v>
                </c:pt>
                <c:pt idx="83">
                  <c:v>9.3875894255169498E-2</c:v>
                </c:pt>
                <c:pt idx="84">
                  <c:v>9.3877366102692206E-2</c:v>
                </c:pt>
                <c:pt idx="85">
                  <c:v>9.38762742188919E-2</c:v>
                </c:pt>
                <c:pt idx="86">
                  <c:v>9.3873445039888204E-2</c:v>
                </c:pt>
                <c:pt idx="87">
                  <c:v>9.3869678425833103E-2</c:v>
                </c:pt>
                <c:pt idx="88">
                  <c:v>9.3865758547217806E-2</c:v>
                </c:pt>
                <c:pt idx="89">
                  <c:v>9.3862467089666696E-2</c:v>
                </c:pt>
                <c:pt idx="90">
                  <c:v>9.3860599674725695E-2</c:v>
                </c:pt>
                <c:pt idx="91">
                  <c:v>9.3860986793183596E-2</c:v>
                </c:pt>
                <c:pt idx="92">
                  <c:v>9.3864521164903195E-2</c:v>
                </c:pt>
                <c:pt idx="93">
                  <c:v>9.3872194414817797E-2</c:v>
                </c:pt>
                <c:pt idx="94">
                  <c:v>9.3885147533222302E-2</c:v>
                </c:pt>
                <c:pt idx="95">
                  <c:v>9.3904742211447498E-2</c:v>
                </c:pt>
                <c:pt idx="96">
                  <c:v>9.3932664637484301E-2</c:v>
                </c:pt>
                <c:pt idx="97">
                  <c:v>9.3971081306859994E-2</c:v>
                </c:pt>
                <c:pt idx="98">
                  <c:v>9.4022881120511506E-2</c:v>
                </c:pt>
                <c:pt idx="99">
                  <c:v>9.4092066502919194E-2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n_orders_3n_r_2.15pol_TEeta_0.5!$CA$1</c:f>
              <c:strCache>
                <c:ptCount val="1"/>
                <c:pt idx="0">
                  <c:v>1.022222222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n_orders_3n_r_2.15pol_TEeta_0.5!$CA$2:$CA$101</c:f>
              <c:numCache>
                <c:formatCode>0.00E+00</c:formatCode>
                <c:ptCount val="100"/>
                <c:pt idx="0">
                  <c:v>1.8140504141314899E-3</c:v>
                </c:pt>
                <c:pt idx="1">
                  <c:v>2.22143625528808E-3</c:v>
                </c:pt>
                <c:pt idx="2">
                  <c:v>2.6886950166209399E-3</c:v>
                </c:pt>
                <c:pt idx="3">
                  <c:v>3.2208875817083902E-3</c:v>
                </c:pt>
                <c:pt idx="4">
                  <c:v>3.82310338105689E-3</c:v>
                </c:pt>
                <c:pt idx="5">
                  <c:v>4.5003874446218096E-3</c:v>
                </c:pt>
                <c:pt idx="6">
                  <c:v>5.2576600861876299E-3</c:v>
                </c:pt>
                <c:pt idx="7">
                  <c:v>6.0996306791331499E-3</c:v>
                </c:pt>
                <c:pt idx="8">
                  <c:v>7.0307073146790603E-3</c:v>
                </c:pt>
                <c:pt idx="9">
                  <c:v>8.0549044033603294E-3</c:v>
                </c:pt>
                <c:pt idx="10">
                  <c:v>9.1757504696304993E-3</c:v>
                </c:pt>
                <c:pt idx="11">
                  <c:v>1.03961984854259E-2</c:v>
                </c:pt>
                <c:pt idx="12">
                  <c:v>1.17185410856661E-2</c:v>
                </c:pt>
                <c:pt idx="13">
                  <c:v>1.31443329093871E-2</c:v>
                </c:pt>
                <c:pt idx="14">
                  <c:v>1.4674322124357901E-2</c:v>
                </c:pt>
                <c:pt idx="15">
                  <c:v>1.6308392936770399E-2</c:v>
                </c:pt>
                <c:pt idx="16">
                  <c:v>1.80455205813848E-2</c:v>
                </c:pt>
                <c:pt idx="17">
                  <c:v>1.98837399535782E-2</c:v>
                </c:pt>
                <c:pt idx="18">
                  <c:v>2.1820128704502201E-2</c:v>
                </c:pt>
                <c:pt idx="19">
                  <c:v>2.38508052921871E-2</c:v>
                </c:pt>
                <c:pt idx="20">
                  <c:v>2.59709421780135E-2</c:v>
                </c:pt>
                <c:pt idx="21">
                  <c:v>2.81747940864619E-2</c:v>
                </c:pt>
                <c:pt idx="22">
                  <c:v>3.04557410070724E-2</c:v>
                </c:pt>
                <c:pt idx="23">
                  <c:v>3.2806345406139997E-2</c:v>
                </c:pt>
                <c:pt idx="24">
                  <c:v>3.5218422922778998E-2</c:v>
                </c:pt>
                <c:pt idx="25">
                  <c:v>3.76831256384772E-2</c:v>
                </c:pt>
                <c:pt idx="26">
                  <c:v>4.0191036820221397E-2</c:v>
                </c:pt>
                <c:pt idx="27">
                  <c:v>4.2732275836263101E-2</c:v>
                </c:pt>
                <c:pt idx="28">
                  <c:v>4.5296611726569701E-2</c:v>
                </c:pt>
                <c:pt idx="29">
                  <c:v>4.7873583678628401E-2</c:v>
                </c:pt>
                <c:pt idx="30">
                  <c:v>5.0452626421522699E-2</c:v>
                </c:pt>
                <c:pt idx="31">
                  <c:v>5.30231983209715E-2</c:v>
                </c:pt>
                <c:pt idx="32">
                  <c:v>5.5574909754103202E-2</c:v>
                </c:pt>
                <c:pt idx="33">
                  <c:v>5.8097649186664997E-2</c:v>
                </c:pt>
                <c:pt idx="34">
                  <c:v>6.0581704289170799E-2</c:v>
                </c:pt>
                <c:pt idx="35">
                  <c:v>6.3017875431741005E-2</c:v>
                </c:pt>
                <c:pt idx="36">
                  <c:v>6.5397579004696199E-2</c:v>
                </c:pt>
                <c:pt idx="37">
                  <c:v>6.7712938230625005E-2</c:v>
                </c:pt>
                <c:pt idx="38">
                  <c:v>6.99568594622339E-2</c:v>
                </c:pt>
                <c:pt idx="39">
                  <c:v>7.2123092388096305E-2</c:v>
                </c:pt>
                <c:pt idx="40">
                  <c:v>7.4206273075983403E-2</c:v>
                </c:pt>
                <c:pt idx="41">
                  <c:v>7.6201949344143594E-2</c:v>
                </c:pt>
                <c:pt idx="42">
                  <c:v>7.8106588533264396E-2</c:v>
                </c:pt>
                <c:pt idx="43">
                  <c:v>7.9917568322497107E-2</c:v>
                </c:pt>
                <c:pt idx="44">
                  <c:v>8.1633151759633996E-2</c:v>
                </c:pt>
                <c:pt idx="45">
                  <c:v>8.3252448130106294E-2</c:v>
                </c:pt>
                <c:pt idx="46">
                  <c:v>8.47753616498301E-2</c:v>
                </c:pt>
                <c:pt idx="47">
                  <c:v>8.6202530219058895E-2</c:v>
                </c:pt>
                <c:pt idx="48">
                  <c:v>8.7535256612319895E-2</c:v>
                </c:pt>
                <c:pt idx="49">
                  <c:v>8.8775434505795198E-2</c:v>
                </c:pt>
                <c:pt idx="50">
                  <c:v>8.9925471667463605E-2</c:v>
                </c:pt>
                <c:pt idx="51">
                  <c:v>9.0988212472158894E-2</c:v>
                </c:pt>
                <c:pt idx="52">
                  <c:v>9.1966861672097902E-2</c:v>
                </c:pt>
                <c:pt idx="53">
                  <c:v>9.2864911073951603E-2</c:v>
                </c:pt>
                <c:pt idx="54">
                  <c:v>9.3686070466662205E-2</c:v>
                </c:pt>
                <c:pt idx="55">
                  <c:v>9.4434203828966196E-2</c:v>
                </c:pt>
                <c:pt idx="56">
                  <c:v>9.5113271538302097E-2</c:v>
                </c:pt>
                <c:pt idx="57">
                  <c:v>9.5727279016670705E-2</c:v>
                </c:pt>
                <c:pt idx="58">
                  <c:v>9.6280231993563795E-2</c:v>
                </c:pt>
                <c:pt idx="59">
                  <c:v>9.6776098347439402E-2</c:v>
                </c:pt>
                <c:pt idx="60">
                  <c:v>9.7218776308356694E-2</c:v>
                </c:pt>
                <c:pt idx="61">
                  <c:v>9.76120686655602E-2</c:v>
                </c:pt>
                <c:pt idx="62">
                  <c:v>9.7959662523236901E-2</c:v>
                </c:pt>
                <c:pt idx="63">
                  <c:v>9.8265114082098898E-2</c:v>
                </c:pt>
                <c:pt idx="64">
                  <c:v>9.8531837889619597E-2</c:v>
                </c:pt>
                <c:pt idx="65">
                  <c:v>9.87630999929799E-2</c:v>
                </c:pt>
                <c:pt idx="66">
                  <c:v>9.8962014441323701E-2</c:v>
                </c:pt>
                <c:pt idx="67">
                  <c:v>9.9131542613192195E-2</c:v>
                </c:pt>
                <c:pt idx="68">
                  <c:v>9.9274494886921402E-2</c:v>
                </c:pt>
                <c:pt idx="69">
                  <c:v>9.9393534222734004E-2</c:v>
                </c:pt>
                <c:pt idx="70">
                  <c:v>9.9491181282318195E-2</c:v>
                </c:pt>
                <c:pt idx="71">
                  <c:v>9.9569820772490505E-2</c:v>
                </c:pt>
                <c:pt idx="72">
                  <c:v>9.9631708762470197E-2</c:v>
                </c:pt>
                <c:pt idx="73">
                  <c:v>9.9678980788251895E-2</c:v>
                </c:pt>
                <c:pt idx="74">
                  <c:v>9.9713660622130093E-2</c:v>
                </c:pt>
                <c:pt idx="75">
                  <c:v>9.9737669650871399E-2</c:v>
                </c:pt>
                <c:pt idx="76">
                  <c:v>9.9752836873201606E-2</c:v>
                </c:pt>
                <c:pt idx="77">
                  <c:v>9.9760909598052894E-2</c:v>
                </c:pt>
                <c:pt idx="78">
                  <c:v>9.9763565002117402E-2</c:v>
                </c:pt>
                <c:pt idx="79">
                  <c:v>9.9762422793004193E-2</c:v>
                </c:pt>
                <c:pt idx="80">
                  <c:v>9.9759059328814403E-2</c:v>
                </c:pt>
                <c:pt idx="81">
                  <c:v>9.9755023675246399E-2</c:v>
                </c:pt>
                <c:pt idx="82">
                  <c:v>9.9751856250512902E-2</c:v>
                </c:pt>
                <c:pt idx="83">
                  <c:v>9.9751110935746706E-2</c:v>
                </c:pt>
                <c:pt idx="84">
                  <c:v>9.9754381843034506E-2</c:v>
                </c:pt>
                <c:pt idx="85">
                  <c:v>9.9763336378652603E-2</c:v>
                </c:pt>
                <c:pt idx="86">
                  <c:v>9.9779756883227003E-2</c:v>
                </c:pt>
                <c:pt idx="87">
                  <c:v>9.9805594080285304E-2</c:v>
                </c:pt>
                <c:pt idx="88">
                  <c:v>9.9843036992086798E-2</c:v>
                </c:pt>
                <c:pt idx="89">
                  <c:v>9.9894606170111006E-2</c:v>
                </c:pt>
                <c:pt idx="90">
                  <c:v>9.9963280516012498E-2</c:v>
                </c:pt>
                <c:pt idx="91">
                  <c:v>0.100052673468425</c:v>
                </c:pt>
                <c:pt idx="92">
                  <c:v>0.10016728338905299</c:v>
                </c:pt>
                <c:pt idx="93">
                  <c:v>0.100312858350665</c:v>
                </c:pt>
                <c:pt idx="94">
                  <c:v>0.100496942500721</c:v>
                </c:pt>
                <c:pt idx="95">
                  <c:v>0.10072972036362</c:v>
                </c:pt>
                <c:pt idx="96">
                  <c:v>0.101025369229659</c:v>
                </c:pt>
                <c:pt idx="97">
                  <c:v>0.10140431810417599</c:v>
                </c:pt>
                <c:pt idx="98">
                  <c:v>0.101897213778185</c:v>
                </c:pt>
                <c:pt idx="99">
                  <c:v>0.102552318864606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n_orders_3n_r_2.15pol_TEeta_0.5!$CB$1</c:f>
              <c:strCache>
                <c:ptCount val="1"/>
                <c:pt idx="0">
                  <c:v>1.025757576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n_orders_3n_r_2.15pol_TEeta_0.5!$CB$2:$CB$101</c:f>
              <c:numCache>
                <c:formatCode>0.00E+00</c:formatCode>
                <c:ptCount val="100"/>
                <c:pt idx="0">
                  <c:v>1.86600281194733E-3</c:v>
                </c:pt>
                <c:pt idx="1">
                  <c:v>2.29154749068692E-3</c:v>
                </c:pt>
                <c:pt idx="2">
                  <c:v>2.7816295842476501E-3</c:v>
                </c:pt>
                <c:pt idx="3">
                  <c:v>3.3421369365130601E-3</c:v>
                </c:pt>
                <c:pt idx="4">
                  <c:v>3.9790637404252304E-3</c:v>
                </c:pt>
                <c:pt idx="5">
                  <c:v>4.6984315348283104E-3</c:v>
                </c:pt>
                <c:pt idx="6">
                  <c:v>5.50619940863953E-3</c:v>
                </c:pt>
                <c:pt idx="7">
                  <c:v>6.4081646220928703E-3</c:v>
                </c:pt>
                <c:pt idx="8">
                  <c:v>7.4098553224994099E-3</c:v>
                </c:pt>
                <c:pt idx="9">
                  <c:v>8.5164174658096305E-3</c:v>
                </c:pt>
                <c:pt idx="10">
                  <c:v>9.7324984292949304E-3</c:v>
                </c:pt>
                <c:pt idx="11">
                  <c:v>1.1062130092198299E-2</c:v>
                </c:pt>
                <c:pt idx="12">
                  <c:v>1.25086143530248E-2</c:v>
                </c:pt>
                <c:pt idx="13">
                  <c:v>1.4074414134051401E-2</c:v>
                </c:pt>
                <c:pt idx="14">
                  <c:v>1.57610528932287E-2</c:v>
                </c:pt>
                <c:pt idx="15">
                  <c:v>1.7569025526182301E-2</c:v>
                </c:pt>
                <c:pt idx="16">
                  <c:v>1.94977233082946E-2</c:v>
                </c:pt>
                <c:pt idx="17">
                  <c:v>2.15453752153291E-2</c:v>
                </c:pt>
                <c:pt idx="18">
                  <c:v>2.37090075896247E-2</c:v>
                </c:pt>
                <c:pt idx="19">
                  <c:v>2.5984423706291501E-2</c:v>
                </c:pt>
                <c:pt idx="20">
                  <c:v>2.8366204356602E-2</c:v>
                </c:pt>
                <c:pt idx="21">
                  <c:v>3.08477301165468E-2</c:v>
                </c:pt>
                <c:pt idx="22">
                  <c:v>3.34212255153815E-2</c:v>
                </c:pt>
                <c:pt idx="23">
                  <c:v>3.6077824865523599E-2</c:v>
                </c:pt>
                <c:pt idx="24">
                  <c:v>3.8807659061661802E-2</c:v>
                </c:pt>
                <c:pt idx="25">
                  <c:v>4.1599962201994398E-2</c:v>
                </c:pt>
                <c:pt idx="26">
                  <c:v>4.4443196427324499E-2</c:v>
                </c:pt>
                <c:pt idx="27">
                  <c:v>4.7325192916150199E-2</c:v>
                </c:pt>
                <c:pt idx="28">
                  <c:v>5.02333065223841E-2</c:v>
                </c:pt>
                <c:pt idx="29">
                  <c:v>5.3154581109039999E-2</c:v>
                </c:pt>
                <c:pt idx="30">
                  <c:v>5.6075922234257398E-2</c:v>
                </c:pt>
                <c:pt idx="31">
                  <c:v>5.8984273508482801E-2</c:v>
                </c:pt>
                <c:pt idx="32">
                  <c:v>6.1866792689878901E-2</c:v>
                </c:pt>
                <c:pt idx="33">
                  <c:v>6.4711023445612095E-2</c:v>
                </c:pt>
                <c:pt idx="34">
                  <c:v>6.7505058703480794E-2</c:v>
                </c:pt>
                <c:pt idx="35">
                  <c:v>7.0237691668802102E-2</c:v>
                </c:pt>
                <c:pt idx="36">
                  <c:v>7.2898550893721603E-2</c:v>
                </c:pt>
                <c:pt idx="37">
                  <c:v>7.5478216257105393E-2</c:v>
                </c:pt>
                <c:pt idx="38">
                  <c:v>7.7968313327283295E-2</c:v>
                </c:pt>
                <c:pt idx="39">
                  <c:v>8.0361584309883397E-2</c:v>
                </c:pt>
                <c:pt idx="40">
                  <c:v>8.2651934591568305E-2</c:v>
                </c:pt>
                <c:pt idx="41">
                  <c:v>8.48344547334446E-2</c:v>
                </c:pt>
                <c:pt idx="42">
                  <c:v>8.6905418598244605E-2</c:v>
                </c:pt>
                <c:pt idx="43">
                  <c:v>8.8862259067037097E-2</c:v>
                </c:pt>
                <c:pt idx="44">
                  <c:v>9.0703523473620498E-2</c:v>
                </c:pt>
                <c:pt idx="45">
                  <c:v>9.2428811425584706E-2</c:v>
                </c:pt>
                <c:pt idx="46">
                  <c:v>9.4038698069027593E-2</c:v>
                </c:pt>
                <c:pt idx="47">
                  <c:v>9.5534646079427396E-2</c:v>
                </c:pt>
                <c:pt idx="48">
                  <c:v>9.6918909726373695E-2</c:v>
                </c:pt>
                <c:pt idx="49">
                  <c:v>9.8194434277151493E-2</c:v>
                </c:pt>
                <c:pt idx="50">
                  <c:v>9.9364753794223895E-2</c:v>
                </c:pt>
                <c:pt idx="51">
                  <c:v>0.10043389007074099</c:v>
                </c:pt>
                <c:pt idx="52">
                  <c:v>0.101406255065422</c:v>
                </c:pt>
                <c:pt idx="53">
                  <c:v>0.10228655877288401</c:v>
                </c:pt>
                <c:pt idx="54">
                  <c:v>0.10307972402520001</c:v>
                </c:pt>
                <c:pt idx="55">
                  <c:v>0.10379080928898</c:v>
                </c:pt>
                <c:pt idx="56">
                  <c:v>0.104424940118977</c:v>
                </c:pt>
                <c:pt idx="57">
                  <c:v>0.10498724956820001</c:v>
                </c:pt>
                <c:pt idx="58">
                  <c:v>0.105482827545157</c:v>
                </c:pt>
                <c:pt idx="59">
                  <c:v>0.105916678855714</c:v>
                </c:pt>
                <c:pt idx="60">
                  <c:v>0.106293689470931</c:v>
                </c:pt>
                <c:pt idx="61">
                  <c:v>0.106618600420866</c:v>
                </c:pt>
                <c:pt idx="62">
                  <c:v>0.106895988623252</c:v>
                </c:pt>
                <c:pt idx="63">
                  <c:v>0.10713025390929599</c:v>
                </c:pt>
                <c:pt idx="64">
                  <c:v>0.107325611500086</c:v>
                </c:pt>
                <c:pt idx="65">
                  <c:v>0.107486089209664</c:v>
                </c:pt>
                <c:pt idx="66">
                  <c:v>0.10761552869855601</c:v>
                </c:pt>
                <c:pt idx="67">
                  <c:v>0.107717590168819</c:v>
                </c:pt>
                <c:pt idx="68">
                  <c:v>0.107795759974032</c:v>
                </c:pt>
                <c:pt idx="69">
                  <c:v>0.107853360711664</c:v>
                </c:pt>
                <c:pt idx="70">
                  <c:v>0.107893563468363</c:v>
                </c:pt>
                <c:pt idx="71">
                  <c:v>0.107919402000357</c:v>
                </c:pt>
                <c:pt idx="72">
                  <c:v>0.10793378875123801</c:v>
                </c:pt>
                <c:pt idx="73">
                  <c:v>0.10793953274033601</c:v>
                </c:pt>
                <c:pt idx="74">
                  <c:v>0.10793935950033599</c:v>
                </c:pt>
                <c:pt idx="75">
                  <c:v>0.107935933409183</c:v>
                </c:pt>
                <c:pt idx="76">
                  <c:v>0.107931882958287</c:v>
                </c:pt>
                <c:pt idx="77">
                  <c:v>0.10792982974066601</c:v>
                </c:pt>
                <c:pt idx="78">
                  <c:v>0.10793242224966799</c:v>
                </c:pt>
                <c:pt idx="79">
                  <c:v>0.107942375981621</c:v>
                </c:pt>
                <c:pt idx="80">
                  <c:v>0.10796252187908401</c:v>
                </c:pt>
                <c:pt idx="81">
                  <c:v>0.107995865902658</c:v>
                </c:pt>
                <c:pt idx="82">
                  <c:v>0.10804566358097401</c:v>
                </c:pt>
                <c:pt idx="83">
                  <c:v>0.10811551491926701</c:v>
                </c:pt>
                <c:pt idx="84">
                  <c:v>0.108209487296735</c:v>
                </c:pt>
                <c:pt idx="85">
                  <c:v>0.108332277354644</c:v>
                </c:pt>
                <c:pt idx="86">
                  <c:v>0.108489428033124</c:v>
                </c:pt>
                <c:pt idx="87">
                  <c:v>0.108687624972804</c:v>
                </c:pt>
                <c:pt idx="88">
                  <c:v>0.10893510939407899</c:v>
                </c:pt>
                <c:pt idx="89">
                  <c:v>0.109242265759072</c:v>
                </c:pt>
                <c:pt idx="90">
                  <c:v>0.109622478389129</c:v>
                </c:pt>
                <c:pt idx="91">
                  <c:v>0.11009341397787401</c:v>
                </c:pt>
                <c:pt idx="92">
                  <c:v>0.11067900104154001</c:v>
                </c:pt>
                <c:pt idx="93">
                  <c:v>0.11141259406203601</c:v>
                </c:pt>
                <c:pt idx="94">
                  <c:v>0.112342243239583</c:v>
                </c:pt>
                <c:pt idx="95">
                  <c:v>0.113539910350562</c:v>
                </c:pt>
                <c:pt idx="96">
                  <c:v>0.115118569956211</c:v>
                </c:pt>
                <c:pt idx="97">
                  <c:v>0.117266369819678</c:v>
                </c:pt>
                <c:pt idx="98">
                  <c:v>0.120321626337687</c:v>
                </c:pt>
                <c:pt idx="99">
                  <c:v>0.124959587590614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n_orders_3n_r_2.15pol_TEeta_0.5!$CC$1</c:f>
              <c:strCache>
                <c:ptCount val="1"/>
                <c:pt idx="0">
                  <c:v>1.029292929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n_orders_3n_r_2.15pol_TEeta_0.5!$CC$2:$CC$101</c:f>
              <c:numCache>
                <c:formatCode>0.00E+00</c:formatCode>
                <c:ptCount val="100"/>
                <c:pt idx="0">
                  <c:v>1.92818984548202E-3</c:v>
                </c:pt>
                <c:pt idx="1">
                  <c:v>2.3758652813300899E-3</c:v>
                </c:pt>
                <c:pt idx="2">
                  <c:v>2.89393500222003E-3</c:v>
                </c:pt>
                <c:pt idx="3">
                  <c:v>3.4893834592492098E-3</c:v>
                </c:pt>
                <c:pt idx="4">
                  <c:v>4.1694201815418901E-3</c:v>
                </c:pt>
                <c:pt idx="5">
                  <c:v>4.9413961536275003E-3</c:v>
                </c:pt>
                <c:pt idx="6">
                  <c:v>5.8127046851546198E-3</c:v>
                </c:pt>
                <c:pt idx="7">
                  <c:v>6.7906673998519599E-3</c:v>
                </c:pt>
                <c:pt idx="8">
                  <c:v>7.8824065902406808E-3</c:v>
                </c:pt>
                <c:pt idx="9">
                  <c:v>9.0947058250546702E-3</c:v>
                </c:pt>
                <c:pt idx="10">
                  <c:v>1.04338613268128E-2</c:v>
                </c:pt>
                <c:pt idx="11">
                  <c:v>1.19055272252636E-2</c:v>
                </c:pt>
                <c:pt idx="12">
                  <c:v>1.3514558307118099E-2</c:v>
                </c:pt>
                <c:pt idx="13">
                  <c:v>1.52648542955301E-2</c:v>
                </c:pt>
                <c:pt idx="14">
                  <c:v>1.7159209981297201E-2</c:v>
                </c:pt>
                <c:pt idx="15">
                  <c:v>1.91991756754092E-2</c:v>
                </c:pt>
                <c:pt idx="16">
                  <c:v>2.13849324501767E-2</c:v>
                </c:pt>
                <c:pt idx="17">
                  <c:v>2.37151864814335E-2</c:v>
                </c:pt>
                <c:pt idx="18">
                  <c:v>2.6187086500957499E-2</c:v>
                </c:pt>
                <c:pt idx="19">
                  <c:v>2.87961679247422E-2</c:v>
                </c:pt>
                <c:pt idx="20">
                  <c:v>3.1536326650760102E-2</c:v>
                </c:pt>
                <c:pt idx="21">
                  <c:v>3.4399824833139699E-2</c:v>
                </c:pt>
                <c:pt idx="22">
                  <c:v>3.7377330153173502E-2</c:v>
                </c:pt>
                <c:pt idx="23">
                  <c:v>4.04579892374341E-2</c:v>
                </c:pt>
                <c:pt idx="24">
                  <c:v>4.36295349373148E-2</c:v>
                </c:pt>
                <c:pt idx="25">
                  <c:v>4.6878426203016001E-2</c:v>
                </c:pt>
                <c:pt idx="26">
                  <c:v>5.0190018283016197E-2</c:v>
                </c:pt>
                <c:pt idx="27">
                  <c:v>5.3548759987050297E-2</c:v>
                </c:pt>
                <c:pt idx="28">
                  <c:v>5.6938413801967298E-2</c:v>
                </c:pt>
                <c:pt idx="29">
                  <c:v>6.0342293786247697E-2</c:v>
                </c:pt>
                <c:pt idx="30">
                  <c:v>6.37435154346985E-2</c:v>
                </c:pt>
                <c:pt idx="31">
                  <c:v>6.7125251145192494E-2</c:v>
                </c:pt>
                <c:pt idx="32">
                  <c:v>7.0470984576441104E-2</c:v>
                </c:pt>
                <c:pt idx="33">
                  <c:v>7.3764757094548702E-2</c:v>
                </c:pt>
                <c:pt idx="34">
                  <c:v>7.6991399689314899E-2</c:v>
                </c:pt>
                <c:pt idx="35">
                  <c:v>8.0136744206051394E-2</c:v>
                </c:pt>
                <c:pt idx="36">
                  <c:v>8.3187808473719899E-2</c:v>
                </c:pt>
                <c:pt idx="37">
                  <c:v>8.6132950885039097E-2</c:v>
                </c:pt>
                <c:pt idx="38">
                  <c:v>8.8961991150400793E-2</c:v>
                </c:pt>
                <c:pt idx="39">
                  <c:v>9.1666295241968093E-2</c:v>
                </c:pt>
                <c:pt idx="40">
                  <c:v>9.42388238945229E-2</c:v>
                </c:pt>
                <c:pt idx="41">
                  <c:v>9.66741453592148E-2</c:v>
                </c:pt>
                <c:pt idx="42">
                  <c:v>9.8968414342239699E-2</c:v>
                </c:pt>
                <c:pt idx="43">
                  <c:v>0.101119320138332</c:v>
                </c:pt>
                <c:pt idx="44">
                  <c:v>0.103126007838707</c:v>
                </c:pt>
                <c:pt idx="45">
                  <c:v>0.10498897712195</c:v>
                </c:pt>
                <c:pt idx="46">
                  <c:v>0.106709963510133</c:v>
                </c:pt>
                <c:pt idx="47">
                  <c:v>0.108291807095415</c:v>
                </c:pt>
                <c:pt idx="48">
                  <c:v>0.109738313634658</c:v>
                </c:pt>
                <c:pt idx="49">
                  <c:v>0.111054112604073</c:v>
                </c:pt>
                <c:pt idx="50">
                  <c:v>0.112244516343931</c:v>
                </c:pt>
                <c:pt idx="51">
                  <c:v>0.113315383850439</c:v>
                </c:pt>
                <c:pt idx="52">
                  <c:v>0.114272992133825</c:v>
                </c:pt>
                <c:pt idx="53">
                  <c:v>0.11512391740087501</c:v>
                </c:pt>
                <c:pt idx="54">
                  <c:v>0.115874927673652</c:v>
                </c:pt>
                <c:pt idx="55">
                  <c:v>0.116532887853392</c:v>
                </c:pt>
                <c:pt idx="56">
                  <c:v>0.117104677701351</c:v>
                </c:pt>
                <c:pt idx="57">
                  <c:v>0.117597122750753</c:v>
                </c:pt>
                <c:pt idx="58">
                  <c:v>0.118016937792711</c:v>
                </c:pt>
                <c:pt idx="59">
                  <c:v>0.118370682295346</c:v>
                </c:pt>
                <c:pt idx="60">
                  <c:v>0.11866472691537699</c:v>
                </c:pt>
                <c:pt idx="61">
                  <c:v>0.118905230138821</c:v>
                </c:pt>
                <c:pt idx="62">
                  <c:v>0.119098124032951</c:v>
                </c:pt>
                <c:pt idx="63">
                  <c:v>0.11924910809613901</c:v>
                </c:pt>
                <c:pt idx="64">
                  <c:v>0.119363650246029</c:v>
                </c:pt>
                <c:pt idx="65">
                  <c:v>0.119446994081279</c:v>
                </c:pt>
                <c:pt idx="66">
                  <c:v>0.11950417168101</c:v>
                </c:pt>
                <c:pt idx="67">
                  <c:v>0.119540021363927</c:v>
                </c:pt>
                <c:pt idx="68">
                  <c:v>0.11955921001344801</c:v>
                </c:pt>
                <c:pt idx="69">
                  <c:v>0.119566259786169</c:v>
                </c:pt>
                <c:pt idx="70">
                  <c:v>0.119565579262209</c:v>
                </c:pt>
                <c:pt idx="71">
                  <c:v>0.11956149937490899</c:v>
                </c:pt>
                <c:pt idx="72">
                  <c:v>0.11955831478699</c:v>
                </c:pt>
                <c:pt idx="73">
                  <c:v>0.11956033178026999</c:v>
                </c:pt>
                <c:pt idx="74">
                  <c:v>0.119571924225943</c:v>
                </c:pt>
                <c:pt idx="75">
                  <c:v>0.119597599845957</c:v>
                </c:pt>
                <c:pt idx="76">
                  <c:v>0.119642079827274</c:v>
                </c:pt>
                <c:pt idx="77">
                  <c:v>0.119710396005625</c:v>
                </c:pt>
                <c:pt idx="78">
                  <c:v>0.119808011437778</c:v>
                </c:pt>
                <c:pt idx="79">
                  <c:v>0.11994097245154001</c:v>
                </c:pt>
                <c:pt idx="80">
                  <c:v>0.120116103543024</c:v>
                </c:pt>
                <c:pt idx="81">
                  <c:v>0.12034126132315601</c:v>
                </c:pt>
                <c:pt idx="82">
                  <c:v>0.12062567097603499</c:v>
                </c:pt>
                <c:pt idx="83">
                  <c:v>0.120980379828933</c:v>
                </c:pt>
                <c:pt idx="84">
                  <c:v>0.121418880101116</c:v>
                </c:pt>
                <c:pt idx="85">
                  <c:v>0.121957980968375</c:v>
                </c:pt>
                <c:pt idx="86">
                  <c:v>0.122619056418039</c:v>
                </c:pt>
                <c:pt idx="87">
                  <c:v>0.123429874202721</c:v>
                </c:pt>
                <c:pt idx="88">
                  <c:v>0.12442734995764999</c:v>
                </c:pt>
                <c:pt idx="89">
                  <c:v>0.125661824426544</c:v>
                </c:pt>
                <c:pt idx="90">
                  <c:v>0.12720394746154201</c:v>
                </c:pt>
                <c:pt idx="91">
                  <c:v>0.12915623132908399</c:v>
                </c:pt>
                <c:pt idx="92">
                  <c:v>0.13167343348667701</c:v>
                </c:pt>
                <c:pt idx="93">
                  <c:v>0.135000768147641</c:v>
                </c:pt>
                <c:pt idx="94">
                  <c:v>0.13955116684967001</c:v>
                </c:pt>
                <c:pt idx="95">
                  <c:v>0.14607739919529</c:v>
                </c:pt>
                <c:pt idx="96">
                  <c:v>0.15610851463688899</c:v>
                </c:pt>
                <c:pt idx="97">
                  <c:v>0.17327860368070599</c:v>
                </c:pt>
                <c:pt idx="98">
                  <c:v>0.20869112863275899</c:v>
                </c:pt>
                <c:pt idx="99">
                  <c:v>0.31690690145925199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n_orders_3n_r_2.15pol_TEeta_0.5!$CD$1</c:f>
              <c:strCache>
                <c:ptCount val="1"/>
                <c:pt idx="0">
                  <c:v>1.032828283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n_orders_3n_r_2.15pol_TEeta_0.5!$CD$2:$CD$101</c:f>
              <c:numCache>
                <c:formatCode>0.00E+00</c:formatCode>
                <c:ptCount val="100"/>
                <c:pt idx="0">
                  <c:v>2.00429724075504E-3</c:v>
                </c:pt>
                <c:pt idx="1">
                  <c:v>2.47963561346146E-3</c:v>
                </c:pt>
                <c:pt idx="2">
                  <c:v>3.0329479350033701E-3</c:v>
                </c:pt>
                <c:pt idx="3">
                  <c:v>3.6727285874163201E-3</c:v>
                </c:pt>
                <c:pt idx="4">
                  <c:v>4.4078858920053596E-3</c:v>
                </c:pt>
                <c:pt idx="5">
                  <c:v>5.2476585067229298E-3</c:v>
                </c:pt>
                <c:pt idx="6">
                  <c:v>6.2015098223773997E-3</c:v>
                </c:pt>
                <c:pt idx="7">
                  <c:v>7.2789997529885504E-3</c:v>
                </c:pt>
                <c:pt idx="8">
                  <c:v>8.4896340601214003E-3</c:v>
                </c:pt>
                <c:pt idx="9">
                  <c:v>9.8426922150935299E-3</c:v>
                </c:pt>
                <c:pt idx="10">
                  <c:v>1.1347035761520701E-2</c:v>
                </c:pt>
                <c:pt idx="11">
                  <c:v>1.3010900159797599E-2</c:v>
                </c:pt>
                <c:pt idx="12">
                  <c:v>1.48416741329555E-2</c:v>
                </c:pt>
                <c:pt idx="13">
                  <c:v>1.68456715418096E-2</c:v>
                </c:pt>
                <c:pt idx="14">
                  <c:v>1.9027901744096399E-2</c:v>
                </c:pt>
                <c:pt idx="15">
                  <c:v>2.13918451833237E-2</c:v>
                </c:pt>
                <c:pt idx="16">
                  <c:v>2.3939241554949801E-2</c:v>
                </c:pt>
                <c:pt idx="17">
                  <c:v>2.66698982603456E-2</c:v>
                </c:pt>
                <c:pt idx="18">
                  <c:v>2.95815269388735E-2</c:v>
                </c:pt>
                <c:pt idx="19">
                  <c:v>3.2669615630151798E-2</c:v>
                </c:pt>
                <c:pt idx="20">
                  <c:v>3.59273435383336E-2</c:v>
                </c:pt>
                <c:pt idx="21">
                  <c:v>3.9345544438164598E-2</c:v>
                </c:pt>
                <c:pt idx="22">
                  <c:v>4.2912723485372797E-2</c:v>
                </c:pt>
                <c:pt idx="23">
                  <c:v>4.6615130597036897E-2</c:v>
                </c:pt>
                <c:pt idx="24">
                  <c:v>5.0436891696860303E-2</c:v>
                </c:pt>
                <c:pt idx="25">
                  <c:v>5.4360197042712902E-2</c:v>
                </c:pt>
                <c:pt idx="26">
                  <c:v>5.8365543656628098E-2</c:v>
                </c:pt>
                <c:pt idx="27">
                  <c:v>6.2432026665457302E-2</c:v>
                </c:pt>
                <c:pt idx="28">
                  <c:v>6.6537672251040597E-2</c:v>
                </c:pt>
                <c:pt idx="29">
                  <c:v>7.0659803025141701E-2</c:v>
                </c:pt>
                <c:pt idx="30">
                  <c:v>7.4775425106262103E-2</c:v>
                </c:pt>
                <c:pt idx="31">
                  <c:v>7.8861625089360995E-2</c:v>
                </c:pt>
                <c:pt idx="32">
                  <c:v>8.2895964548488493E-2</c:v>
                </c:pt>
                <c:pt idx="33">
                  <c:v>8.6856859747284396E-2</c:v>
                </c:pt>
                <c:pt idx="34">
                  <c:v>9.0723934865176006E-2</c:v>
                </c:pt>
                <c:pt idx="35">
                  <c:v>9.4478338248055696E-2</c:v>
                </c:pt>
                <c:pt idx="36">
                  <c:v>9.8103012890600499E-2</c:v>
                </c:pt>
                <c:pt idx="37">
                  <c:v>0.101582914446878</c:v>
                </c:pt>
                <c:pt idx="38">
                  <c:v>0.10490517241354599</c:v>
                </c:pt>
                <c:pt idx="39">
                  <c:v>0.10805919258765601</c:v>
                </c:pt>
                <c:pt idx="40">
                  <c:v>0.11103670131884801</c:v>
                </c:pt>
                <c:pt idx="41">
                  <c:v>0.11383173431358</c:v>
                </c:pt>
                <c:pt idx="42">
                  <c:v>0.116440574689191</c:v>
                </c:pt>
                <c:pt idx="43">
                  <c:v>0.11886164652952599</c:v>
                </c:pt>
                <c:pt idx="44">
                  <c:v>0.121095371307755</c:v>
                </c:pt>
                <c:pt idx="45">
                  <c:v>0.123143995197542</c:v>
                </c:pt>
                <c:pt idx="46">
                  <c:v>0.12501139550558299</c:v>
                </c:pt>
                <c:pt idx="47">
                  <c:v>0.126702874269181</c:v>
                </c:pt>
                <c:pt idx="48">
                  <c:v>0.12822494653562599</c:v>
                </c:pt>
                <c:pt idx="49">
                  <c:v>0.12958513005200001</c:v>
                </c:pt>
                <c:pt idx="50">
                  <c:v>0.13079174212643099</c:v>
                </c:pt>
                <c:pt idx="51">
                  <c:v>0.131853708354811</c:v>
                </c:pt>
                <c:pt idx="52">
                  <c:v>0.13278038681340601</c:v>
                </c:pt>
                <c:pt idx="53">
                  <c:v>0.13358141025918299</c:v>
                </c:pt>
                <c:pt idx="54">
                  <c:v>0.13426654790470599</c:v>
                </c:pt>
                <c:pt idx="55">
                  <c:v>0.134845587477326</c:v>
                </c:pt>
                <c:pt idx="56">
                  <c:v>0.13532823755447501</c:v>
                </c:pt>
                <c:pt idx="57">
                  <c:v>0.135724049597476</c:v>
                </c:pt>
                <c:pt idx="58">
                  <c:v>0.13604235868556599</c:v>
                </c:pt>
                <c:pt idx="59">
                  <c:v>0.136292241672228</c:v>
                </c:pt>
                <c:pt idx="60">
                  <c:v>0.13648249133599699</c:v>
                </c:pt>
                <c:pt idx="61">
                  <c:v>0.13662160506309701</c:v>
                </c:pt>
                <c:pt idx="62">
                  <c:v>0.13671778666512299</c:v>
                </c:pt>
                <c:pt idx="63">
                  <c:v>0.136778960088316</c:v>
                </c:pt>
                <c:pt idx="64">
                  <c:v>0.13681279400135299</c:v>
                </c:pt>
                <c:pt idx="65">
                  <c:v>0.136826736549783</c:v>
                </c:pt>
                <c:pt idx="66">
                  <c:v>0.13682805993649699</c:v>
                </c:pt>
                <c:pt idx="67">
                  <c:v>0.13682391493488699</c:v>
                </c:pt>
                <c:pt idx="68">
                  <c:v>0.13682139597940601</c:v>
                </c:pt>
                <c:pt idx="69">
                  <c:v>0.13682761813305799</c:v>
                </c:pt>
                <c:pt idx="70">
                  <c:v>0.136849808044396</c:v>
                </c:pt>
                <c:pt idx="71">
                  <c:v>0.13689541204084599</c:v>
                </c:pt>
                <c:pt idx="72">
                  <c:v>0.13697222585434199</c:v>
                </c:pt>
                <c:pt idx="73">
                  <c:v>0.13708855227987299</c:v>
                </c:pt>
                <c:pt idx="74">
                  <c:v>0.13725339553767699</c:v>
                </c:pt>
                <c:pt idx="75">
                  <c:v>0.13747670456503999</c:v>
                </c:pt>
                <c:pt idx="76">
                  <c:v>0.137769682396639</c:v>
                </c:pt>
                <c:pt idx="77">
                  <c:v>0.13814518597476899</c:v>
                </c:pt>
                <c:pt idx="78">
                  <c:v>0.138618251397049</c:v>
                </c:pt>
                <c:pt idx="79">
                  <c:v>0.13920679577362399</c:v>
                </c:pt>
                <c:pt idx="80">
                  <c:v>0.13993257189400901</c:v>
                </c:pt>
                <c:pt idx="81">
                  <c:v>0.14082249156412299</c:v>
                </c:pt>
                <c:pt idx="82">
                  <c:v>0.141910497935678</c:v>
                </c:pt>
                <c:pt idx="83">
                  <c:v>0.14324027491220701</c:v>
                </c:pt>
                <c:pt idx="84">
                  <c:v>0.144869267632078</c:v>
                </c:pt>
                <c:pt idx="85">
                  <c:v>0.14687482041501601</c:v>
                </c:pt>
                <c:pt idx="86">
                  <c:v>0.14936385747694</c:v>
                </c:pt>
                <c:pt idx="87">
                  <c:v>0.15248873952221101</c:v>
                </c:pt>
                <c:pt idx="88">
                  <c:v>0.156474418960735</c:v>
                </c:pt>
                <c:pt idx="89">
                  <c:v>0.16166749186376</c:v>
                </c:pt>
                <c:pt idx="90">
                  <c:v>0.16863076298357799</c:v>
                </c:pt>
                <c:pt idx="91">
                  <c:v>0.17834100379434101</c:v>
                </c:pt>
                <c:pt idx="92">
                  <c:v>0.19264815954543099</c:v>
                </c:pt>
                <c:pt idx="93">
                  <c:v>0.21550189954050999</c:v>
                </c:pt>
                <c:pt idx="94">
                  <c:v>0.25694060286388998</c:v>
                </c:pt>
                <c:pt idx="95">
                  <c:v>0.35049088412628898</c:v>
                </c:pt>
                <c:pt idx="96">
                  <c:v>0.66420237410671801</c:v>
                </c:pt>
                <c:pt idx="97">
                  <c:v>0.48843930026561699</c:v>
                </c:pt>
                <c:pt idx="98">
                  <c:v>2.59100579638329E-3</c:v>
                </c:pt>
                <c:pt idx="99">
                  <c:v>1.32177847630455E-2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n_orders_3n_r_2.15pol_TEeta_0.5!$CE$1</c:f>
              <c:strCache>
                <c:ptCount val="1"/>
                <c:pt idx="0">
                  <c:v>1.036363636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n_orders_3n_r_2.15pol_TEeta_0.5!$CE$2:$CE$101</c:f>
              <c:numCache>
                <c:formatCode>0.00E+00</c:formatCode>
                <c:ptCount val="100"/>
                <c:pt idx="0">
                  <c:v>2.1000879737649901E-3</c:v>
                </c:pt>
                <c:pt idx="1">
                  <c:v>2.6111363399805802E-3</c:v>
                </c:pt>
                <c:pt idx="2">
                  <c:v>3.2103550223351101E-3</c:v>
                </c:pt>
                <c:pt idx="3">
                  <c:v>3.9084203895568001E-3</c:v>
                </c:pt>
                <c:pt idx="4">
                  <c:v>4.7167402687904401E-3</c:v>
                </c:pt>
                <c:pt idx="5">
                  <c:v>5.6473833520568001E-3</c:v>
                </c:pt>
                <c:pt idx="6">
                  <c:v>6.7129779359350102E-3</c:v>
                </c:pt>
                <c:pt idx="7">
                  <c:v>7.9265768681038608E-3</c:v>
                </c:pt>
                <c:pt idx="8">
                  <c:v>9.3014862651584606E-3</c:v>
                </c:pt>
                <c:pt idx="9">
                  <c:v>1.08510565373026E-2</c:v>
                </c:pt>
                <c:pt idx="10">
                  <c:v>1.2588435519846E-2</c:v>
                </c:pt>
                <c:pt idx="11">
                  <c:v>1.45262850656225E-2</c:v>
                </c:pt>
                <c:pt idx="12">
                  <c:v>1.66764642728898E-2</c:v>
                </c:pt>
                <c:pt idx="13">
                  <c:v>1.90496845621668E-2</c:v>
                </c:pt>
                <c:pt idx="14">
                  <c:v>2.1655143997770299E-2</c:v>
                </c:pt>
                <c:pt idx="15">
                  <c:v>2.45001504717701E-2</c:v>
                </c:pt>
                <c:pt idx="16">
                  <c:v>2.7589745497965001E-2</c:v>
                </c:pt>
                <c:pt idx="17">
                  <c:v>3.0926342245469401E-2</c:v>
                </c:pt>
                <c:pt idx="18">
                  <c:v>3.4509392903067301E-2</c:v>
                </c:pt>
                <c:pt idx="19">
                  <c:v>3.8335101329010003E-2</c:v>
                </c:pt>
                <c:pt idx="20">
                  <c:v>4.23961970389818E-2</c:v>
                </c:pt>
                <c:pt idx="21">
                  <c:v>4.6681785778918898E-2</c:v>
                </c:pt>
                <c:pt idx="22">
                  <c:v>5.1177290129362202E-2</c:v>
                </c:pt>
                <c:pt idx="23">
                  <c:v>5.5864490772088E-2</c:v>
                </c:pt>
                <c:pt idx="24">
                  <c:v>6.0721675279353099E-2</c:v>
                </c:pt>
                <c:pt idx="25">
                  <c:v>6.5723896714175903E-2</c:v>
                </c:pt>
                <c:pt idx="26">
                  <c:v>7.0843339200301905E-2</c:v>
                </c:pt>
                <c:pt idx="27">
                  <c:v>7.6049782254189402E-2</c:v>
                </c:pt>
                <c:pt idx="28">
                  <c:v>8.1311150443342403E-2</c:v>
                </c:pt>
                <c:pt idx="29">
                  <c:v>8.6594130240050401E-2</c:v>
                </c:pt>
                <c:pt idx="30">
                  <c:v>9.1864832151029696E-2</c:v>
                </c:pt>
                <c:pt idx="31">
                  <c:v>9.7089473634300705E-2</c:v>
                </c:pt>
                <c:pt idx="32">
                  <c:v>0.102235057180647</c:v>
                </c:pt>
                <c:pt idx="33">
                  <c:v>0.107270018331909</c:v>
                </c:pt>
                <c:pt idx="34">
                  <c:v>0.112164820292706</c:v>
                </c:pt>
                <c:pt idx="35">
                  <c:v>0.116892474999043</c:v>
                </c:pt>
                <c:pt idx="36">
                  <c:v>0.121428974762168</c:v>
                </c:pt>
                <c:pt idx="37">
                  <c:v>0.125753623559582</c:v>
                </c:pt>
                <c:pt idx="38">
                  <c:v>0.129849262311132</c:v>
                </c:pt>
                <c:pt idx="39">
                  <c:v>0.133702387674971</c:v>
                </c:pt>
                <c:pt idx="40">
                  <c:v>0.137303168683237</c:v>
                </c:pt>
                <c:pt idx="41">
                  <c:v>0.14064536963586</c:v>
                </c:pt>
                <c:pt idx="42">
                  <c:v>0.143726190892811</c:v>
                </c:pt>
                <c:pt idx="43">
                  <c:v>0.146546041450137</c:v>
                </c:pt>
                <c:pt idx="44">
                  <c:v>0.14910825844037201</c:v>
                </c:pt>
                <c:pt idx="45">
                  <c:v>0.15141878902381101</c:v>
                </c:pt>
                <c:pt idx="46">
                  <c:v>0.15348584965211701</c:v>
                </c:pt>
                <c:pt idx="47">
                  <c:v>0.15531957654547399</c:v>
                </c:pt>
                <c:pt idx="48">
                  <c:v>0.156931679603526</c:v>
                </c:pt>
                <c:pt idx="49">
                  <c:v>0.15833511004453499</c:v>
                </c:pt>
                <c:pt idx="50">
                  <c:v>0.159543750000333</c:v>
                </c:pt>
                <c:pt idx="51">
                  <c:v>0.160572130228649</c:v>
                </c:pt>
                <c:pt idx="52">
                  <c:v>0.16143518015364899</c:v>
                </c:pt>
                <c:pt idx="53">
                  <c:v>0.16214801269486201</c:v>
                </c:pt>
                <c:pt idx="54">
                  <c:v>0.162725744849988</c:v>
                </c:pt>
                <c:pt idx="55">
                  <c:v>0.16318335378887</c:v>
                </c:pt>
                <c:pt idx="56">
                  <c:v>0.163535567303075</c:v>
                </c:pt>
                <c:pt idx="57">
                  <c:v>0.16379678683113</c:v>
                </c:pt>
                <c:pt idx="58">
                  <c:v>0.16398104092562599</c:v>
                </c:pt>
                <c:pt idx="59">
                  <c:v>0.164101966921707</c:v>
                </c:pt>
                <c:pt idx="60">
                  <c:v>0.16417281868252001</c:v>
                </c:pt>
                <c:pt idx="61">
                  <c:v>0.16420649861466499</c:v>
                </c:pt>
                <c:pt idx="62">
                  <c:v>0.164215612651742</c:v>
                </c:pt>
                <c:pt idx="63">
                  <c:v>0.16421254759307999</c:v>
                </c:pt>
                <c:pt idx="64">
                  <c:v>0.16420957106979001</c:v>
                </c:pt>
                <c:pt idx="65">
                  <c:v>0.16421895552247101</c:v>
                </c:pt>
                <c:pt idx="66">
                  <c:v>0.164253128973044</c:v>
                </c:pt>
                <c:pt idx="67">
                  <c:v>0.16432485715242201</c:v>
                </c:pt>
                <c:pt idx="68">
                  <c:v>0.16444746385418799</c:v>
                </c:pt>
                <c:pt idx="69">
                  <c:v>0.16463509944660501</c:v>
                </c:pt>
                <c:pt idx="70">
                  <c:v>0.16490307163146001</c:v>
                </c:pt>
                <c:pt idx="71">
                  <c:v>0.16526825830563999</c:v>
                </c:pt>
                <c:pt idx="72">
                  <c:v>0.16574963055667599</c:v>
                </c:pt>
                <c:pt idx="73">
                  <c:v>0.16636892565125699</c:v>
                </c:pt>
                <c:pt idx="74">
                  <c:v>0.16715152733666</c:v>
                </c:pt>
                <c:pt idx="75">
                  <c:v>0.16812763708334599</c:v>
                </c:pt>
                <c:pt idx="76">
                  <c:v>0.169333860389039</c:v>
                </c:pt>
                <c:pt idx="77">
                  <c:v>0.170815396016189</c:v>
                </c:pt>
                <c:pt idx="78">
                  <c:v>0.17262911890760299</c:v>
                </c:pt>
                <c:pt idx="79">
                  <c:v>0.174848018078993</c:v>
                </c:pt>
                <c:pt idx="80">
                  <c:v>0.177567742188079</c:v>
                </c:pt>
                <c:pt idx="81">
                  <c:v>0.180916520455911</c:v>
                </c:pt>
                <c:pt idx="82">
                  <c:v>0.18507067218315901</c:v>
                </c:pt>
                <c:pt idx="83">
                  <c:v>0.190279731852285</c:v>
                </c:pt>
                <c:pt idx="84">
                  <c:v>0.196908875792629</c:v>
                </c:pt>
                <c:pt idx="85">
                  <c:v>0.205514164994786</c:v>
                </c:pt>
                <c:pt idx="86">
                  <c:v>0.216984072164283</c:v>
                </c:pt>
                <c:pt idx="87">
                  <c:v>0.232825495015508</c:v>
                </c:pt>
                <c:pt idx="88">
                  <c:v>0.25579568117579499</c:v>
                </c:pt>
                <c:pt idx="89">
                  <c:v>0.29146492896973403</c:v>
                </c:pt>
                <c:pt idx="90">
                  <c:v>0.35267227788309402</c:v>
                </c:pt>
                <c:pt idx="91">
                  <c:v>0.47444123470697103</c:v>
                </c:pt>
                <c:pt idx="92">
                  <c:v>0.75906034445932402</c:v>
                </c:pt>
                <c:pt idx="93">
                  <c:v>0.88769778826162704</c:v>
                </c:pt>
                <c:pt idx="94">
                  <c:v>0.120977927767442</c:v>
                </c:pt>
                <c:pt idx="95">
                  <c:v>2.3503475143868899E-3</c:v>
                </c:pt>
                <c:pt idx="96">
                  <c:v>6.1056758142226403E-3</c:v>
                </c:pt>
                <c:pt idx="97">
                  <c:v>2.0882250453269999E-2</c:v>
                </c:pt>
                <c:pt idx="98">
                  <c:v>3.4127490585566397E-2</c:v>
                </c:pt>
                <c:pt idx="99">
                  <c:v>4.4745987267132303E-2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n_orders_3n_r_2.15pol_TEeta_0.5!$CF$1</c:f>
              <c:strCache>
                <c:ptCount val="1"/>
                <c:pt idx="0">
                  <c:v>1.03989899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n_orders_3n_r_2.15pol_TEeta_0.5!$CF$2:$CF$101</c:f>
              <c:numCache>
                <c:formatCode>0.00E+00</c:formatCode>
                <c:ptCount val="100"/>
                <c:pt idx="0">
                  <c:v>2.2251326999959999E-3</c:v>
                </c:pt>
                <c:pt idx="1">
                  <c:v>2.7842709066150202E-3</c:v>
                </c:pt>
                <c:pt idx="2">
                  <c:v>3.4460168937790799E-3</c:v>
                </c:pt>
                <c:pt idx="3">
                  <c:v>4.2244091772928602E-3</c:v>
                </c:pt>
                <c:pt idx="4">
                  <c:v>5.1347934147198101E-3</c:v>
                </c:pt>
                <c:pt idx="5">
                  <c:v>6.1938013799747596E-3</c:v>
                </c:pt>
                <c:pt idx="6">
                  <c:v>7.4192894282569003E-3</c:v>
                </c:pt>
                <c:pt idx="7">
                  <c:v>8.8302282294886805E-3</c:v>
                </c:pt>
                <c:pt idx="8">
                  <c:v>1.0446535495826499E-2</c:v>
                </c:pt>
                <c:pt idx="9">
                  <c:v>1.22888438436284E-2</c:v>
                </c:pt>
                <c:pt idx="10">
                  <c:v>1.43781969456036E-2</c:v>
                </c:pt>
                <c:pt idx="11">
                  <c:v>1.6735668876344999E-2</c:v>
                </c:pt>
                <c:pt idx="12">
                  <c:v>1.9381904149016999E-2</c:v>
                </c:pt>
                <c:pt idx="13">
                  <c:v>2.2336579460651599E-2</c:v>
                </c:pt>
                <c:pt idx="14">
                  <c:v>2.5617792624531701E-2</c:v>
                </c:pt>
                <c:pt idx="15">
                  <c:v>2.9241389497454098E-2</c:v>
                </c:pt>
                <c:pt idx="16">
                  <c:v>3.3220245718291901E-2</c:v>
                </c:pt>
                <c:pt idx="17">
                  <c:v>3.7563526436563001E-2</c:v>
                </c:pt>
                <c:pt idx="18">
                  <c:v>4.2275953455334199E-2</c:v>
                </c:pt>
                <c:pt idx="19">
                  <c:v>4.7357114738355001E-2</c:v>
                </c:pt>
                <c:pt idx="20">
                  <c:v>5.2800855337997103E-2</c:v>
                </c:pt>
                <c:pt idx="21">
                  <c:v>5.8594790760734698E-2</c:v>
                </c:pt>
                <c:pt idx="22">
                  <c:v>6.4719982937693599E-2</c:v>
                </c:pt>
                <c:pt idx="23">
                  <c:v>7.1150814822574099E-2</c:v>
                </c:pt>
                <c:pt idx="24">
                  <c:v>7.7855092000541595E-2</c:v>
                </c:pt>
                <c:pt idx="25">
                  <c:v>8.4794388743256802E-2</c:v>
                </c:pt>
                <c:pt idx="26">
                  <c:v>9.1924642300119805E-2</c:v>
                </c:pt>
                <c:pt idx="27">
                  <c:v>9.9196983899793506E-2</c:v>
                </c:pt>
                <c:pt idx="28">
                  <c:v>0.106558779298092</c:v>
                </c:pt>
                <c:pt idx="29">
                  <c:v>0.113954837263404</c:v>
                </c:pt>
                <c:pt idx="30">
                  <c:v>0.121328732617648</c:v>
                </c:pt>
                <c:pt idx="31">
                  <c:v>0.12862418257988201</c:v>
                </c:pt>
                <c:pt idx="32">
                  <c:v>0.135786411991968</c:v>
                </c:pt>
                <c:pt idx="33">
                  <c:v>0.14276344479817299</c:v>
                </c:pt>
                <c:pt idx="34">
                  <c:v>0.14950726559065899</c:v>
                </c:pt>
                <c:pt idx="35">
                  <c:v>0.155974805304436</c:v>
                </c:pt>
                <c:pt idx="36">
                  <c:v>0.162128718069111</c:v>
                </c:pt>
                <c:pt idx="37">
                  <c:v>0.16793793044237501</c:v>
                </c:pt>
                <c:pt idx="38">
                  <c:v>0.17337795841387099</c:v>
                </c:pt>
                <c:pt idx="39">
                  <c:v>0.178431000504884</c:v>
                </c:pt>
                <c:pt idx="40">
                  <c:v>0.183085826113698</c:v>
                </c:pt>
                <c:pt idx="41">
                  <c:v>0.18733748642482201</c:v>
                </c:pt>
                <c:pt idx="42">
                  <c:v>0.19118688050909399</c:v>
                </c:pt>
                <c:pt idx="43">
                  <c:v>0.194640211781656</c:v>
                </c:pt>
                <c:pt idx="44">
                  <c:v>0.19770837007043501</c:v>
                </c:pt>
                <c:pt idx="45">
                  <c:v>0.20040627263542099</c:v>
                </c:pt>
                <c:pt idx="46">
                  <c:v>0.20275219409003101</c:v>
                </c:pt>
                <c:pt idx="47">
                  <c:v>0.20476711083365801</c:v>
                </c:pt>
                <c:pt idx="48">
                  <c:v>0.206474080786933</c:v>
                </c:pt>
                <c:pt idx="49">
                  <c:v>0.207897674332153</c:v>
                </c:pt>
                <c:pt idx="50">
                  <c:v>0.209063467717541</c:v>
                </c:pt>
                <c:pt idx="51">
                  <c:v>0.209997606012856</c:v>
                </c:pt>
                <c:pt idx="52">
                  <c:v>0.21072643915190301</c:v>
                </c:pt>
                <c:pt idx="53">
                  <c:v>0.21127623174117299</c:v>
                </c:pt>
                <c:pt idx="54">
                  <c:v>0.21167294517603899</c:v>
                </c:pt>
                <c:pt idx="55">
                  <c:v>0.21194208917021601</c:v>
                </c:pt>
                <c:pt idx="56">
                  <c:v>0.21210863903049801</c:v>
                </c:pt>
                <c:pt idx="57">
                  <c:v>0.212197014847295</c:v>
                </c:pt>
                <c:pt idx="58">
                  <c:v>0.212231119174531</c:v>
                </c:pt>
                <c:pt idx="59">
                  <c:v>0.21223443070717901</c:v>
                </c:pt>
                <c:pt idx="60">
                  <c:v>0.212230152923432</c:v>
                </c:pt>
                <c:pt idx="61">
                  <c:v>0.21224141867200899</c:v>
                </c:pt>
                <c:pt idx="62">
                  <c:v>0.212291554337662</c:v>
                </c:pt>
                <c:pt idx="63">
                  <c:v>0.21240441066798699</c:v>
                </c:pt>
                <c:pt idx="64">
                  <c:v>0.21260477185653001</c:v>
                </c:pt>
                <c:pt idx="65">
                  <c:v>0.212918860467051</c:v>
                </c:pt>
                <c:pt idx="66">
                  <c:v>0.21337496389591401</c:v>
                </c:pt>
                <c:pt idx="67">
                  <c:v>0.214004219295411</c:v>
                </c:pt>
                <c:pt idx="68">
                  <c:v>0.214841609755999</c:v>
                </c:pt>
                <c:pt idx="69">
                  <c:v>0.21592724747807099</c:v>
                </c:pt>
                <c:pt idx="70">
                  <c:v>0.21730805348915899</c:v>
                </c:pt>
                <c:pt idx="71">
                  <c:v>0.219039994407565</c:v>
                </c:pt>
                <c:pt idx="72">
                  <c:v>0.22119111514404599</c:v>
                </c:pt>
                <c:pt idx="73">
                  <c:v>0.22384572980115</c:v>
                </c:pt>
                <c:pt idx="74">
                  <c:v>0.227110331918944</c:v>
                </c:pt>
                <c:pt idx="75">
                  <c:v>0.23112211437411201</c:v>
                </c:pt>
                <c:pt idx="76">
                  <c:v>0.23606154991122799</c:v>
                </c:pt>
                <c:pt idx="77">
                  <c:v>0.24217146927333</c:v>
                </c:pt>
                <c:pt idx="78">
                  <c:v>0.249786870597899</c:v>
                </c:pt>
                <c:pt idx="79">
                  <c:v>0.25938310055115799</c:v>
                </c:pt>
                <c:pt idx="80">
                  <c:v>0.271656801525823</c:v>
                </c:pt>
                <c:pt idx="81">
                  <c:v>0.28766808944832001</c:v>
                </c:pt>
                <c:pt idx="82">
                  <c:v>0.30910337626398898</c:v>
                </c:pt>
                <c:pt idx="83">
                  <c:v>0.33879028530751598</c:v>
                </c:pt>
                <c:pt idx="84">
                  <c:v>0.38177208991630601</c:v>
                </c:pt>
                <c:pt idx="85">
                  <c:v>0.44767870622799799</c:v>
                </c:pt>
                <c:pt idx="86">
                  <c:v>0.55589958755283797</c:v>
                </c:pt>
                <c:pt idx="87">
                  <c:v>0.74158120041320297</c:v>
                </c:pt>
                <c:pt idx="88">
                  <c:v>0.98099514830567602</c:v>
                </c:pt>
                <c:pt idx="89">
                  <c:v>0.73779387521675599</c:v>
                </c:pt>
                <c:pt idx="90">
                  <c:v>0.200553632604523</c:v>
                </c:pt>
                <c:pt idx="91">
                  <c:v>3.0114027070383902E-2</c:v>
                </c:pt>
                <c:pt idx="92">
                  <c:v>6.0766640684300805E-4</c:v>
                </c:pt>
                <c:pt idx="93">
                  <c:v>3.9279830083964696E-3</c:v>
                </c:pt>
                <c:pt idx="94">
                  <c:v>1.4087993221923599E-2</c:v>
                </c:pt>
                <c:pt idx="95">
                  <c:v>2.4720171008039301E-2</c:v>
                </c:pt>
                <c:pt idx="96">
                  <c:v>3.4284088112385397E-2</c:v>
                </c:pt>
                <c:pt idx="97">
                  <c:v>4.2532949917904697E-2</c:v>
                </c:pt>
                <c:pt idx="98">
                  <c:v>4.9569347964676602E-2</c:v>
                </c:pt>
                <c:pt idx="99">
                  <c:v>5.5571984904670503E-2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n_orders_3n_r_2.15pol_TEeta_0.5!$CG$1</c:f>
              <c:strCache>
                <c:ptCount val="1"/>
                <c:pt idx="0">
                  <c:v>1.043434343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n_orders_3n_r_2.15pol_TEeta_0.5!$CG$2:$CG$101</c:f>
              <c:numCache>
                <c:formatCode>0.00E+00</c:formatCode>
                <c:ptCount val="100"/>
                <c:pt idx="0">
                  <c:v>2.3966323424833998E-3</c:v>
                </c:pt>
                <c:pt idx="1">
                  <c:v>3.02439177534498E-3</c:v>
                </c:pt>
                <c:pt idx="2">
                  <c:v>3.7767006218142802E-3</c:v>
                </c:pt>
                <c:pt idx="3">
                  <c:v>4.6732602146865804E-3</c:v>
                </c:pt>
                <c:pt idx="4">
                  <c:v>5.7362404022320802E-3</c:v>
                </c:pt>
                <c:pt idx="5">
                  <c:v>6.99042040667188E-3</c:v>
                </c:pt>
                <c:pt idx="6">
                  <c:v>8.4632879572851295E-3</c:v>
                </c:pt>
                <c:pt idx="7">
                  <c:v>1.0185078835372599E-2</c:v>
                </c:pt>
                <c:pt idx="8">
                  <c:v>1.21887357537097E-2</c:v>
                </c:pt>
                <c:pt idx="9">
                  <c:v>1.45097624904199E-2</c:v>
                </c:pt>
                <c:pt idx="10">
                  <c:v>1.7185946793679199E-2</c:v>
                </c:pt>
                <c:pt idx="11">
                  <c:v>2.02569242908908E-2</c:v>
                </c:pt>
                <c:pt idx="12">
                  <c:v>2.37635561302286E-2</c:v>
                </c:pt>
                <c:pt idx="13">
                  <c:v>2.7747096120362899E-2</c:v>
                </c:pt>
                <c:pt idx="14">
                  <c:v>3.2248129531417702E-2</c:v>
                </c:pt>
                <c:pt idx="15">
                  <c:v>3.73052762320304E-2</c:v>
                </c:pt>
                <c:pt idx="16">
                  <c:v>4.2953665994547002E-2</c:v>
                </c:pt>
                <c:pt idx="17">
                  <c:v>4.9223213695386903E-2</c:v>
                </c:pt>
                <c:pt idx="18">
                  <c:v>5.6136746183008401E-2</c:v>
                </c:pt>
                <c:pt idx="19">
                  <c:v>6.37080592913217E-2</c:v>
                </c:pt>
                <c:pt idx="20">
                  <c:v>7.1940010313125594E-2</c:v>
                </c:pt>
                <c:pt idx="21">
                  <c:v>8.0822774687321602E-2</c:v>
                </c:pt>
                <c:pt idx="22">
                  <c:v>9.0332411457017897E-2</c:v>
                </c:pt>
                <c:pt idx="23">
                  <c:v>0.100429885861079</c:v>
                </c:pt>
                <c:pt idx="24">
                  <c:v>0.11106068558915699</c:v>
                </c:pt>
                <c:pt idx="25">
                  <c:v>0.122155137815095</c:v>
                </c:pt>
                <c:pt idx="26">
                  <c:v>0.13362948774403799</c:v>
                </c:pt>
                <c:pt idx="27">
                  <c:v>0.14538773972623101</c:v>
                </c:pt>
                <c:pt idx="28">
                  <c:v>0.15732419556064101</c:v>
                </c:pt>
                <c:pt idx="29">
                  <c:v>0.169326559997513</c:v>
                </c:pt>
                <c:pt idx="30">
                  <c:v>0.18127942971972999</c:v>
                </c:pt>
                <c:pt idx="31">
                  <c:v>0.19306794702197999</c:v>
                </c:pt>
                <c:pt idx="32">
                  <c:v>0.20458138790682701</c:v>
                </c:pt>
                <c:pt idx="33">
                  <c:v>0.21571646739800299</c:v>
                </c:pt>
                <c:pt idx="34">
                  <c:v>0.22638017959856499</c:v>
                </c:pt>
                <c:pt idx="35">
                  <c:v>0.23649204030498899</c:v>
                </c:pt>
                <c:pt idx="36">
                  <c:v>0.24598565800668501</c:v>
                </c:pt>
                <c:pt idx="37">
                  <c:v>0.25480961691848902</c:v>
                </c:pt>
                <c:pt idx="38">
                  <c:v>0.26292770665882897</c:v>
                </c:pt>
                <c:pt idx="39">
                  <c:v>0.270318572812145</c:v>
                </c:pt>
                <c:pt idx="40">
                  <c:v>0.27697488885590099</c:v>
                </c:pt>
                <c:pt idx="41">
                  <c:v>0.28290216293817899</c:v>
                </c:pt>
                <c:pt idx="42">
                  <c:v>0.288117294519037</c:v>
                </c:pt>
                <c:pt idx="43">
                  <c:v>0.29264698860341598</c:v>
                </c:pt>
                <c:pt idx="44">
                  <c:v>0.29652612212875601</c:v>
                </c:pt>
                <c:pt idx="45">
                  <c:v>0.29979614075014699</c:v>
                </c:pt>
                <c:pt idx="46">
                  <c:v>0.30250354702049898</c:v>
                </c:pt>
                <c:pt idx="47">
                  <c:v>0.30469852442783302</c:v>
                </c:pt>
                <c:pt idx="48">
                  <c:v>0.30643372698200999</c:v>
                </c:pt>
                <c:pt idx="49">
                  <c:v>0.307763251614809</c:v>
                </c:pt>
                <c:pt idx="50">
                  <c:v>0.30874180078444602</c:v>
                </c:pt>
                <c:pt idx="51">
                  <c:v>0.30942403533374901</c:v>
                </c:pt>
                <c:pt idx="52">
                  <c:v>0.30986411267955799</c:v>
                </c:pt>
                <c:pt idx="53">
                  <c:v>0.31011540258737602</c:v>
                </c:pt>
                <c:pt idx="54">
                  <c:v>0.31023037189029201</c:v>
                </c:pt>
                <c:pt idx="55">
                  <c:v>0.31026063036094398</c:v>
                </c:pt>
                <c:pt idx="56">
                  <c:v>0.31025713243124697</c:v>
                </c:pt>
                <c:pt idx="57">
                  <c:v>0.31027053356857698</c:v>
                </c:pt>
                <c:pt idx="58">
                  <c:v>0.31035170598906697</c:v>
                </c:pt>
                <c:pt idx="59">
                  <c:v>0.31055242633381902</c:v>
                </c:pt>
                <c:pt idx="60">
                  <c:v>0.310926258525272</c:v>
                </c:pt>
                <c:pt idx="61">
                  <c:v>0.31152966920069203</c:v>
                </c:pt>
                <c:pt idx="62">
                  <c:v>0.31242343237516101</c:v>
                </c:pt>
                <c:pt idx="63">
                  <c:v>0.31367440663252899</c:v>
                </c:pt>
                <c:pt idx="64">
                  <c:v>0.315357805781456</c:v>
                </c:pt>
                <c:pt idx="65">
                  <c:v>0.31756013818920398</c:v>
                </c:pt>
                <c:pt idx="66">
                  <c:v>0.320383069875879</c:v>
                </c:pt>
                <c:pt idx="67">
                  <c:v>0.32394858634020801</c:v>
                </c:pt>
                <c:pt idx="68">
                  <c:v>0.32840601162725702</c:v>
                </c:pt>
                <c:pt idx="69">
                  <c:v>0.33394172974891401</c:v>
                </c:pt>
                <c:pt idx="70">
                  <c:v>0.34079291017283098</c:v>
                </c:pt>
                <c:pt idx="71">
                  <c:v>0.349267281439538</c:v>
                </c:pt>
                <c:pt idx="72">
                  <c:v>0.35977222822994798</c:v>
                </c:pt>
                <c:pt idx="73">
                  <c:v>0.37285856756159003</c:v>
                </c:pt>
                <c:pt idx="74">
                  <c:v>0.38928792555186098</c:v>
                </c:pt>
                <c:pt idx="75">
                  <c:v>0.41013877224426498</c:v>
                </c:pt>
                <c:pt idx="76">
                  <c:v>0.43697649839564801</c:v>
                </c:pt>
                <c:pt idx="77">
                  <c:v>0.47212864356122902</c:v>
                </c:pt>
                <c:pt idx="78">
                  <c:v>0.51912123477888505</c:v>
                </c:pt>
                <c:pt idx="79">
                  <c:v>0.58329306902447398</c:v>
                </c:pt>
                <c:pt idx="80">
                  <c:v>0.67220687243744304</c:v>
                </c:pt>
                <c:pt idx="81">
                  <c:v>0.79315764340745099</c:v>
                </c:pt>
                <c:pt idx="82">
                  <c:v>0.93441937232654004</c:v>
                </c:pt>
                <c:pt idx="83">
                  <c:v>0.99540416695412404</c:v>
                </c:pt>
                <c:pt idx="84">
                  <c:v>0.77404413358275803</c:v>
                </c:pt>
                <c:pt idx="85">
                  <c:v>0.38751945813542898</c:v>
                </c:pt>
                <c:pt idx="86">
                  <c:v>0.14130202011641399</c:v>
                </c:pt>
                <c:pt idx="87">
                  <c:v>3.9810661181018898E-2</c:v>
                </c:pt>
                <c:pt idx="88">
                  <c:v>6.4423018977897498E-3</c:v>
                </c:pt>
                <c:pt idx="89">
                  <c:v>4.0368756142432299E-6</c:v>
                </c:pt>
                <c:pt idx="90">
                  <c:v>3.70350280878274E-3</c:v>
                </c:pt>
                <c:pt idx="91">
                  <c:v>1.09124226297042E-2</c:v>
                </c:pt>
                <c:pt idx="92">
                  <c:v>1.8983982039964799E-2</c:v>
                </c:pt>
                <c:pt idx="93">
                  <c:v>2.6866219640813802E-2</c:v>
                </c:pt>
                <c:pt idx="94">
                  <c:v>3.4167626894259902E-2</c:v>
                </c:pt>
                <c:pt idx="95">
                  <c:v>4.0775927822608103E-2</c:v>
                </c:pt>
                <c:pt idx="96">
                  <c:v>4.66961192888748E-2</c:v>
                </c:pt>
                <c:pt idx="97">
                  <c:v>5.1979561953822702E-2</c:v>
                </c:pt>
                <c:pt idx="98">
                  <c:v>5.6692504803487802E-2</c:v>
                </c:pt>
                <c:pt idx="99">
                  <c:v>6.09022663598556E-2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n_orders_3n_r_2.15pol_TEeta_0.5!$CH$1</c:f>
              <c:strCache>
                <c:ptCount val="1"/>
                <c:pt idx="0">
                  <c:v>1.046969697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n_orders_3n_r_2.15pol_TEeta_0.5!$CH$2:$CH$101</c:f>
              <c:numCache>
                <c:formatCode>0.00E+00</c:formatCode>
                <c:ptCount val="100"/>
                <c:pt idx="0">
                  <c:v>2.6490396394616301E-3</c:v>
                </c:pt>
                <c:pt idx="1">
                  <c:v>3.38327595941103E-3</c:v>
                </c:pt>
                <c:pt idx="2">
                  <c:v>4.2790488328530501E-3</c:v>
                </c:pt>
                <c:pt idx="3">
                  <c:v>5.3669329145006796E-3</c:v>
                </c:pt>
                <c:pt idx="4">
                  <c:v>6.6827201060206303E-3</c:v>
                </c:pt>
                <c:pt idx="5">
                  <c:v>8.2681327929712192E-3</c:v>
                </c:pt>
                <c:pt idx="6">
                  <c:v>1.01715707728988E-2</c:v>
                </c:pt>
                <c:pt idx="7">
                  <c:v>1.2448865372612399E-2</c:v>
                </c:pt>
                <c:pt idx="8">
                  <c:v>1.5164000363938401E-2</c:v>
                </c:pt>
                <c:pt idx="9">
                  <c:v>1.8389741429083499E-2</c:v>
                </c:pt>
                <c:pt idx="10">
                  <c:v>2.22080938498374E-2</c:v>
                </c:pt>
                <c:pt idx="11">
                  <c:v>2.6710482089589701E-2</c:v>
                </c:pt>
                <c:pt idx="12">
                  <c:v>3.19975162247957E-2</c:v>
                </c:pt>
                <c:pt idx="13">
                  <c:v>3.8178181421403001E-2</c:v>
                </c:pt>
                <c:pt idx="14">
                  <c:v>4.5368262509099602E-2</c:v>
                </c:pt>
                <c:pt idx="15">
                  <c:v>5.3687803366209499E-2</c:v>
                </c:pt>
                <c:pt idx="16">
                  <c:v>6.3257410185737203E-2</c:v>
                </c:pt>
                <c:pt idx="17">
                  <c:v>7.4193250846391404E-2</c:v>
                </c:pt>
                <c:pt idx="18">
                  <c:v>8.6600692156666007E-2</c:v>
                </c:pt>
                <c:pt idx="19">
                  <c:v>0.100566662410491</c:v>
                </c:pt>
                <c:pt idx="20">
                  <c:v>0.116151030236229</c:v>
                </c:pt>
                <c:pt idx="21">
                  <c:v>0.13337753965666399</c:v>
                </c:pt>
                <c:pt idx="22">
                  <c:v>0.152225103415778</c:v>
                </c:pt>
                <c:pt idx="23">
                  <c:v>0.17262047847968701</c:v>
                </c:pt>
                <c:pt idx="24">
                  <c:v>0.194433460357371</c:v>
                </c:pt>
                <c:pt idx="25">
                  <c:v>0.21747566816526701</c:v>
                </c:pt>
                <c:pt idx="26">
                  <c:v>0.24150370642673899</c:v>
                </c:pt>
                <c:pt idx="27">
                  <c:v>0.26622698853035698</c:v>
                </c:pt>
                <c:pt idx="28">
                  <c:v>0.29131986114682101</c:v>
                </c:pt>
                <c:pt idx="29">
                  <c:v>0.316437006711625</c:v>
                </c:pt>
                <c:pt idx="30">
                  <c:v>0.34123057542356799</c:v>
                </c:pt>
                <c:pt idx="31">
                  <c:v>0.36536723894205098</c:v>
                </c:pt>
                <c:pt idx="32">
                  <c:v>0.38854342680749498</c:v>
                </c:pt>
                <c:pt idx="33">
                  <c:v>0.41049737608209402</c:v>
                </c:pt>
                <c:pt idx="34">
                  <c:v>0.43101719047434001</c:v>
                </c:pt>
                <c:pt idx="35">
                  <c:v>0.449944725117644</c:v>
                </c:pt>
                <c:pt idx="36">
                  <c:v>0.46717565441486503</c:v>
                </c:pt>
                <c:pt idx="37">
                  <c:v>0.48265645513850702</c:v>
                </c:pt>
                <c:pt idx="38">
                  <c:v>0.49637921584661898</c:v>
                </c:pt>
                <c:pt idx="39">
                  <c:v>0.50837518752980904</c:v>
                </c:pt>
                <c:pt idx="40">
                  <c:v>0.518707870195803</c:v>
                </c:pt>
                <c:pt idx="41">
                  <c:v>0.52746624488958604</c:v>
                </c:pt>
                <c:pt idx="42">
                  <c:v>0.53475856142794198</c:v>
                </c:pt>
                <c:pt idx="43">
                  <c:v>0.54070691383559599</c:v>
                </c:pt>
                <c:pt idx="44">
                  <c:v>0.54544269611086504</c:v>
                </c:pt>
                <c:pt idx="45">
                  <c:v>0.54910293494870599</c:v>
                </c:pt>
                <c:pt idx="46">
                  <c:v>0.55182743913548904</c:v>
                </c:pt>
                <c:pt idx="47">
                  <c:v>0.55375667905660497</c:v>
                </c:pt>
                <c:pt idx="48">
                  <c:v>0.55503030483016602</c:v>
                </c:pt>
                <c:pt idx="49">
                  <c:v>0.55578621982332599</c:v>
                </c:pt>
                <c:pt idx="50">
                  <c:v>0.55616014154828697</c:v>
                </c:pt>
                <c:pt idx="51">
                  <c:v>0.55628560012751505</c:v>
                </c:pt>
                <c:pt idx="52">
                  <c:v>0.55629434349072704</c:v>
                </c:pt>
                <c:pt idx="53">
                  <c:v>0.55631713750074197</c:v>
                </c:pt>
                <c:pt idx="54">
                  <c:v>0.556484968629538</c:v>
                </c:pt>
                <c:pt idx="55">
                  <c:v>0.55693067766583004</c:v>
                </c:pt>
                <c:pt idx="56">
                  <c:v>0.55779107678302098</c:v>
                </c:pt>
                <c:pt idx="57">
                  <c:v>0.55920963107317101</c:v>
                </c:pt>
                <c:pt idx="58">
                  <c:v>0.561339821638143</c:v>
                </c:pt>
                <c:pt idx="59">
                  <c:v>0.56434935305906397</c:v>
                </c:pt>
                <c:pt idx="60">
                  <c:v>0.56842542605328295</c:v>
                </c:pt>
                <c:pt idx="61">
                  <c:v>0.57378136799665702</c:v>
                </c:pt>
                <c:pt idx="62">
                  <c:v>0.580664998165355</c:v>
                </c:pt>
                <c:pt idx="63">
                  <c:v>0.58936919052735803</c:v>
                </c:pt>
                <c:pt idx="64">
                  <c:v>0.60024515151341296</c:v>
                </c:pt>
                <c:pt idx="65">
                  <c:v>0.61371886508583395</c:v>
                </c:pt>
                <c:pt idx="66">
                  <c:v>0.63031075242193901</c:v>
                </c:pt>
                <c:pt idx="67">
                  <c:v>0.65065731498984103</c:v>
                </c:pt>
                <c:pt idx="68">
                  <c:v>0.67553009869626501</c:v>
                </c:pt>
                <c:pt idx="69">
                  <c:v>0.70583868368251002</c:v>
                </c:pt>
                <c:pt idx="70">
                  <c:v>0.74258336313906403</c:v>
                </c:pt>
                <c:pt idx="71">
                  <c:v>0.78667315302992202</c:v>
                </c:pt>
                <c:pt idx="72">
                  <c:v>0.83841055362168804</c:v>
                </c:pt>
                <c:pt idx="73">
                  <c:v>0.89620774385290303</c:v>
                </c:pt>
                <c:pt idx="74">
                  <c:v>0.95373315266035297</c:v>
                </c:pt>
                <c:pt idx="75">
                  <c:v>0.99473157624991304</c:v>
                </c:pt>
                <c:pt idx="76">
                  <c:v>0.98788724815631601</c:v>
                </c:pt>
                <c:pt idx="77">
                  <c:v>0.894764150811722</c:v>
                </c:pt>
                <c:pt idx="78">
                  <c:v>0.70725780168943797</c:v>
                </c:pt>
                <c:pt idx="79">
                  <c:v>0.47870302133267001</c:v>
                </c:pt>
                <c:pt idx="80">
                  <c:v>0.281336582379139</c:v>
                </c:pt>
                <c:pt idx="81">
                  <c:v>0.14671196737268599</c:v>
                </c:pt>
                <c:pt idx="82">
                  <c:v>6.7770354238982297E-2</c:v>
                </c:pt>
                <c:pt idx="83">
                  <c:v>2.63032348268597E-2</c:v>
                </c:pt>
                <c:pt idx="84">
                  <c:v>7.1504860172543396E-3</c:v>
                </c:pt>
                <c:pt idx="85">
                  <c:v>5.2855611772258603E-4</c:v>
                </c:pt>
                <c:pt idx="86">
                  <c:v>6.9158325876371299E-4</c:v>
                </c:pt>
                <c:pt idx="87">
                  <c:v>4.3838132565941403E-3</c:v>
                </c:pt>
                <c:pt idx="88">
                  <c:v>9.7846934154495104E-3</c:v>
                </c:pt>
                <c:pt idx="89">
                  <c:v>1.5883521117566E-2</c:v>
                </c:pt>
                <c:pt idx="90">
                  <c:v>2.21254138470896E-2</c:v>
                </c:pt>
                <c:pt idx="91">
                  <c:v>2.8213080248006801E-2</c:v>
                </c:pt>
                <c:pt idx="92">
                  <c:v>3.3995434340597097E-2</c:v>
                </c:pt>
                <c:pt idx="93">
                  <c:v>3.9404429612074798E-2</c:v>
                </c:pt>
                <c:pt idx="94">
                  <c:v>4.4418863787786998E-2</c:v>
                </c:pt>
                <c:pt idx="95">
                  <c:v>4.90434493327166E-2</c:v>
                </c:pt>
                <c:pt idx="96">
                  <c:v>5.3296638876417703E-2</c:v>
                </c:pt>
                <c:pt idx="97">
                  <c:v>5.7203535234772403E-2</c:v>
                </c:pt>
                <c:pt idx="98">
                  <c:v>6.0791786823376999E-2</c:v>
                </c:pt>
                <c:pt idx="99">
                  <c:v>6.4089250696910405E-2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n_orders_3n_r_2.15pol_TEeta_0.5!$CI$1</c:f>
              <c:strCache>
                <c:ptCount val="1"/>
                <c:pt idx="0">
                  <c:v>1.050505051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n_orders_3n_r_2.15pol_TEeta_0.5!$CI$2:$CI$101</c:f>
              <c:numCache>
                <c:formatCode>0.00E+00</c:formatCode>
                <c:ptCount val="100"/>
                <c:pt idx="0">
                  <c:v>3.0632196515242099E-3</c:v>
                </c:pt>
                <c:pt idx="1">
                  <c:v>3.9859103269292203E-3</c:v>
                </c:pt>
                <c:pt idx="2">
                  <c:v>5.1436937062852702E-3</c:v>
                </c:pt>
                <c:pt idx="3">
                  <c:v>6.5929227780600497E-3</c:v>
                </c:pt>
                <c:pt idx="4">
                  <c:v>8.4036127715099405E-3</c:v>
                </c:pt>
                <c:pt idx="5">
                  <c:v>1.06627720154568E-2</c:v>
                </c:pt>
                <c:pt idx="6">
                  <c:v>1.34785100809465E-2</c:v>
                </c:pt>
                <c:pt idx="7">
                  <c:v>1.6985065238172E-2</c:v>
                </c:pt>
                <c:pt idx="8">
                  <c:v>2.1348886777107001E-2</c:v>
                </c:pt>
                <c:pt idx="9">
                  <c:v>2.6775870613649701E-2</c:v>
                </c:pt>
                <c:pt idx="10">
                  <c:v>3.3519753822079099E-2</c:v>
                </c:pt>
                <c:pt idx="11">
                  <c:v>4.1891485960406899E-2</c:v>
                </c:pt>
                <c:pt idx="12">
                  <c:v>5.2269053815160997E-2</c:v>
                </c:pt>
                <c:pt idx="13">
                  <c:v>6.5106661283945197E-2</c:v>
                </c:pt>
                <c:pt idx="14">
                  <c:v>8.09412613974166E-2</c:v>
                </c:pt>
                <c:pt idx="15">
                  <c:v>0.100393117814028</c:v>
                </c:pt>
                <c:pt idx="16">
                  <c:v>0.124155334499674</c:v>
                </c:pt>
                <c:pt idx="17">
                  <c:v>0.15296535457337701</c:v>
                </c:pt>
                <c:pt idx="18">
                  <c:v>0.18754996935899601</c:v>
                </c:pt>
                <c:pt idx="19">
                  <c:v>0.22853580471444901</c:v>
                </c:pt>
                <c:pt idx="20">
                  <c:v>0.276321794098704</c:v>
                </c:pt>
                <c:pt idx="21">
                  <c:v>0.33092126286057399</c:v>
                </c:pt>
                <c:pt idx="22">
                  <c:v>0.39179968428700601</c:v>
                </c:pt>
                <c:pt idx="23">
                  <c:v>0.457755689849975</c:v>
                </c:pt>
                <c:pt idx="24">
                  <c:v>0.52690581517253099</c:v>
                </c:pt>
                <c:pt idx="25">
                  <c:v>0.59682160165781895</c:v>
                </c:pt>
                <c:pt idx="26">
                  <c:v>0.66482244755442998</c:v>
                </c:pt>
                <c:pt idx="27">
                  <c:v>0.72836257734246401</c:v>
                </c:pt>
                <c:pt idx="28">
                  <c:v>0.78540159983049995</c:v>
                </c:pt>
                <c:pt idx="29">
                  <c:v>0.83464944568602595</c:v>
                </c:pt>
                <c:pt idx="30">
                  <c:v>0.87562998822293803</c:v>
                </c:pt>
                <c:pt idx="31">
                  <c:v>0.90857960767028301</c:v>
                </c:pt>
                <c:pt idx="32">
                  <c:v>0.93424654242507899</c:v>
                </c:pt>
                <c:pt idx="33">
                  <c:v>0.95366642121855105</c:v>
                </c:pt>
                <c:pt idx="34">
                  <c:v>0.96796878042398504</c:v>
                </c:pt>
                <c:pt idx="35">
                  <c:v>0.97823948521168502</c:v>
                </c:pt>
                <c:pt idx="36">
                  <c:v>0.98544021515088698</c:v>
                </c:pt>
                <c:pt idx="37">
                  <c:v>0.99037358464797998</c:v>
                </c:pt>
                <c:pt idx="38">
                  <c:v>0.99367909196744597</c:v>
                </c:pt>
                <c:pt idx="39">
                  <c:v>0.99584685294969899</c:v>
                </c:pt>
                <c:pt idx="40">
                  <c:v>0.99723962969736002</c:v>
                </c:pt>
                <c:pt idx="41">
                  <c:v>0.99811712804354003</c:v>
                </c:pt>
                <c:pt idx="42">
                  <c:v>0.99865918801534703</c:v>
                </c:pt>
                <c:pt idx="43">
                  <c:v>0.99898624909936096</c:v>
                </c:pt>
                <c:pt idx="44">
                  <c:v>0.99917651375425398</c:v>
                </c:pt>
                <c:pt idx="45">
                  <c:v>0.99927978305443199</c:v>
                </c:pt>
                <c:pt idx="46">
                  <c:v>0.999328185737413</c:v>
                </c:pt>
                <c:pt idx="47">
                  <c:v>0.99934409796992896</c:v>
                </c:pt>
                <c:pt idx="48">
                  <c:v>0.99934553754520306</c:v>
                </c:pt>
                <c:pt idx="49">
                  <c:v>0.99934925784796802</c:v>
                </c:pt>
                <c:pt idx="50">
                  <c:v>0.99937168408869204</c:v>
                </c:pt>
                <c:pt idx="51">
                  <c:v>0.99942773187975797</c:v>
                </c:pt>
                <c:pt idx="52">
                  <c:v>0.99952742176337095</c:v>
                </c:pt>
                <c:pt idx="53">
                  <c:v>0.99967004305875595</c:v>
                </c:pt>
                <c:pt idx="54">
                  <c:v>0.99983541428520295</c:v>
                </c:pt>
                <c:pt idx="55">
                  <c:v>0.99997152449652205</c:v>
                </c:pt>
                <c:pt idx="56">
                  <c:v>0.99997751675227198</c:v>
                </c:pt>
                <c:pt idx="57">
                  <c:v>0.99968060956394</c:v>
                </c:pt>
                <c:pt idx="58">
                  <c:v>0.99880521250787602</c:v>
                </c:pt>
                <c:pt idx="59">
                  <c:v>0.99693235336522101</c:v>
                </c:pt>
                <c:pt idx="60">
                  <c:v>0.99344798212227403</c:v>
                </c:pt>
                <c:pt idx="61">
                  <c:v>0.987480516789908</c:v>
                </c:pt>
                <c:pt idx="62">
                  <c:v>0.97783250579227898</c:v>
                </c:pt>
                <c:pt idx="63">
                  <c:v>0.96292056629689804</c:v>
                </c:pt>
                <c:pt idx="64">
                  <c:v>0.94075410012082705</c:v>
                </c:pt>
                <c:pt idx="65">
                  <c:v>0.90900694945020799</c:v>
                </c:pt>
                <c:pt idx="66">
                  <c:v>0.86525970088986703</c:v>
                </c:pt>
                <c:pt idx="67">
                  <c:v>0.807489673515011</c:v>
                </c:pt>
                <c:pt idx="68">
                  <c:v>0.73481666770809095</c:v>
                </c:pt>
                <c:pt idx="69">
                  <c:v>0.64833889712233606</c:v>
                </c:pt>
                <c:pt idx="70">
                  <c:v>0.55166570582797303</c:v>
                </c:pt>
                <c:pt idx="71">
                  <c:v>0.45067620809079001</c:v>
                </c:pt>
                <c:pt idx="72">
                  <c:v>0.352336797175752</c:v>
                </c:pt>
                <c:pt idx="73">
                  <c:v>0.26300583293193502</c:v>
                </c:pt>
                <c:pt idx="74">
                  <c:v>0.187033796415355</c:v>
                </c:pt>
                <c:pt idx="75">
                  <c:v>0.126241948562449</c:v>
                </c:pt>
                <c:pt idx="76">
                  <c:v>8.0269047526708895E-2</c:v>
                </c:pt>
                <c:pt idx="77">
                  <c:v>4.73606149114622E-2</c:v>
                </c:pt>
                <c:pt idx="78">
                  <c:v>2.5161064335326399E-2</c:v>
                </c:pt>
                <c:pt idx="79">
                  <c:v>1.12789707718189E-2</c:v>
                </c:pt>
                <c:pt idx="80">
                  <c:v>3.5943111269129599E-3</c:v>
                </c:pt>
                <c:pt idx="81">
                  <c:v>3.7275606778950997E-4</c:v>
                </c:pt>
                <c:pt idx="82">
                  <c:v>2.6737361532386202E-4</c:v>
                </c:pt>
                <c:pt idx="83">
                  <c:v>2.2686069020579E-3</c:v>
                </c:pt>
                <c:pt idx="84">
                  <c:v>5.6389009023207499E-3</c:v>
                </c:pt>
                <c:pt idx="85">
                  <c:v>9.8500034744197999E-3</c:v>
                </c:pt>
                <c:pt idx="86">
                  <c:v>1.4529968325008301E-2</c:v>
                </c:pt>
                <c:pt idx="87">
                  <c:v>1.9421256527669101E-2</c:v>
                </c:pt>
                <c:pt idx="88">
                  <c:v>2.4348893200829301E-2</c:v>
                </c:pt>
                <c:pt idx="89">
                  <c:v>2.9196852757542E-2</c:v>
                </c:pt>
                <c:pt idx="90">
                  <c:v>3.3890819814878202E-2</c:v>
                </c:pt>
                <c:pt idx="91">
                  <c:v>3.8385733902316303E-2</c:v>
                </c:pt>
                <c:pt idx="92">
                  <c:v>4.2656853619212197E-2</c:v>
                </c:pt>
                <c:pt idx="93">
                  <c:v>4.6693378598261601E-2</c:v>
                </c:pt>
                <c:pt idx="94">
                  <c:v>5.0493916368818302E-2</c:v>
                </c:pt>
                <c:pt idx="95">
                  <c:v>5.4063273769178598E-2</c:v>
                </c:pt>
                <c:pt idx="96">
                  <c:v>5.7410196656412997E-2</c:v>
                </c:pt>
                <c:pt idx="97">
                  <c:v>6.0545787344914198E-2</c:v>
                </c:pt>
                <c:pt idx="98">
                  <c:v>6.3482405777021605E-2</c:v>
                </c:pt>
                <c:pt idx="99">
                  <c:v>6.62329155160543E-2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n_orders_3n_r_2.15pol_TEeta_0.5!$CJ$1</c:f>
              <c:strCache>
                <c:ptCount val="1"/>
                <c:pt idx="0">
                  <c:v>1.054040404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n_orders_3n_r_2.15pol_TEeta_0.5!$CJ$2:$CJ$101</c:f>
              <c:numCache>
                <c:formatCode>0.00E+00</c:formatCode>
                <c:ptCount val="100"/>
                <c:pt idx="0">
                  <c:v>3.88469207010084E-3</c:v>
                </c:pt>
                <c:pt idx="1">
                  <c:v>5.2295922943401902E-3</c:v>
                </c:pt>
                <c:pt idx="2">
                  <c:v>7.00766803267488E-3</c:v>
                </c:pt>
                <c:pt idx="3">
                  <c:v>9.3657920730679401E-3</c:v>
                </c:pt>
                <c:pt idx="4">
                  <c:v>1.25071046460628E-2</c:v>
                </c:pt>
                <c:pt idx="5">
                  <c:v>1.6715674284082799E-2</c:v>
                </c:pt>
                <c:pt idx="6">
                  <c:v>2.2393400690886099E-2</c:v>
                </c:pt>
                <c:pt idx="7">
                  <c:v>3.0115818605560899E-2</c:v>
                </c:pt>
                <c:pt idx="8">
                  <c:v>4.07171360515554E-2</c:v>
                </c:pt>
                <c:pt idx="9">
                  <c:v>5.5420092994151099E-2</c:v>
                </c:pt>
                <c:pt idx="10">
                  <c:v>7.6032468361468805E-2</c:v>
                </c:pt>
                <c:pt idx="11">
                  <c:v>0.10523498956548499</c:v>
                </c:pt>
                <c:pt idx="12">
                  <c:v>0.146968213424466</c:v>
                </c:pt>
                <c:pt idx="13">
                  <c:v>0.20683529699208</c:v>
                </c:pt>
                <c:pt idx="14">
                  <c:v>0.292132395399887</c:v>
                </c:pt>
                <c:pt idx="15">
                  <c:v>0.41033913113178699</c:v>
                </c:pt>
                <c:pt idx="16">
                  <c:v>0.56368129872581696</c:v>
                </c:pt>
                <c:pt idx="17">
                  <c:v>0.73815194035100196</c:v>
                </c:pt>
                <c:pt idx="18">
                  <c:v>0.89502197846065101</c:v>
                </c:pt>
                <c:pt idx="19">
                  <c:v>0.98644165472196099</c:v>
                </c:pt>
                <c:pt idx="20">
                  <c:v>0.99316572977822903</c:v>
                </c:pt>
                <c:pt idx="21">
                  <c:v>0.93640564835496698</c:v>
                </c:pt>
                <c:pt idx="22">
                  <c:v>0.85130421454597405</c:v>
                </c:pt>
                <c:pt idx="23">
                  <c:v>0.76325592927642205</c:v>
                </c:pt>
                <c:pt idx="24">
                  <c:v>0.68419803787572397</c:v>
                </c:pt>
                <c:pt idx="25">
                  <c:v>0.617593426970523</c:v>
                </c:pt>
                <c:pt idx="26">
                  <c:v>0.56308162359710201</c:v>
                </c:pt>
                <c:pt idx="27">
                  <c:v>0.51901683397771103</c:v>
                </c:pt>
                <c:pt idx="28">
                  <c:v>0.48356196316879402</c:v>
                </c:pt>
                <c:pt idx="29">
                  <c:v>0.45507589003792498</c:v>
                </c:pt>
                <c:pt idx="30">
                  <c:v>0.43220587687624801</c:v>
                </c:pt>
                <c:pt idx="31">
                  <c:v>0.41387252262067797</c:v>
                </c:pt>
                <c:pt idx="32">
                  <c:v>0.39922387896959799</c:v>
                </c:pt>
                <c:pt idx="33">
                  <c:v>0.387587200736494</c:v>
                </c:pt>
                <c:pt idx="34">
                  <c:v>0.37842732858402001</c:v>
                </c:pt>
                <c:pt idx="35">
                  <c:v>0.37131335003163102</c:v>
                </c:pt>
                <c:pt idx="36">
                  <c:v>0.36589271399380602</c:v>
                </c:pt>
                <c:pt idx="37">
                  <c:v>0.36187137366484401</c:v>
                </c:pt>
                <c:pt idx="38">
                  <c:v>0.358998589796723</c:v>
                </c:pt>
                <c:pt idx="39">
                  <c:v>0.35705527074629201</c:v>
                </c:pt>
                <c:pt idx="40">
                  <c:v>0.355844985975864</c:v>
                </c:pt>
                <c:pt idx="41">
                  <c:v>0.35518701246249501</c:v>
                </c:pt>
                <c:pt idx="42">
                  <c:v>0.35491094915225202</c:v>
                </c:pt>
                <c:pt idx="43">
                  <c:v>0.35485256836780699</c:v>
                </c:pt>
                <c:pt idx="44">
                  <c:v>0.35485067372574902</c:v>
                </c:pt>
                <c:pt idx="45">
                  <c:v>0.35474481015104897</c:v>
                </c:pt>
                <c:pt idx="46">
                  <c:v>0.35437373012814699</c:v>
                </c:pt>
                <c:pt idx="47">
                  <c:v>0.35357456707032298</c:v>
                </c:pt>
                <c:pt idx="48">
                  <c:v>0.35218270594898199</c:v>
                </c:pt>
                <c:pt idx="49">
                  <c:v>0.35003237616271299</c:v>
                </c:pt>
                <c:pt idx="50">
                  <c:v>0.34695802370710699</c:v>
                </c:pt>
                <c:pt idx="51">
                  <c:v>0.34279654893328099</c:v>
                </c:pt>
                <c:pt idx="52">
                  <c:v>0.33739052007683201</c:v>
                </c:pt>
                <c:pt idx="53">
                  <c:v>0.33059248565866001</c:v>
                </c:pt>
                <c:pt idx="54">
                  <c:v>0.322270501237853</c:v>
                </c:pt>
                <c:pt idx="55">
                  <c:v>0.31231494402746401</c:v>
                </c:pt>
                <c:pt idx="56">
                  <c:v>0.30064659530340299</c:v>
                </c:pt>
                <c:pt idx="57">
                  <c:v>0.28722580749374699</c:v>
                </c:pt>
                <c:pt idx="58">
                  <c:v>0.27206232788751999</c:v>
                </c:pt>
                <c:pt idx="59">
                  <c:v>0.25522502674256098</c:v>
                </c:pt>
                <c:pt idx="60">
                  <c:v>0.23685040464822599</c:v>
                </c:pt>
                <c:pt idx="61">
                  <c:v>0.217148402321374</c:v>
                </c:pt>
                <c:pt idx="62">
                  <c:v>0.19640381879589699</c:v>
                </c:pt>
                <c:pt idx="63">
                  <c:v>0.17497170304052001</c:v>
                </c:pt>
                <c:pt idx="64">
                  <c:v>0.153265549140775</c:v>
                </c:pt>
                <c:pt idx="65">
                  <c:v>0.13173804969257599</c:v>
                </c:pt>
                <c:pt idx="66">
                  <c:v>0.110855456492331</c:v>
                </c:pt>
                <c:pt idx="67">
                  <c:v>9.1067999688211998E-2</c:v>
                </c:pt>
                <c:pt idx="68">
                  <c:v>7.2779936567941794E-2</c:v>
                </c:pt>
                <c:pt idx="69">
                  <c:v>5.6323250530243001E-2</c:v>
                </c:pt>
                <c:pt idx="70">
                  <c:v>4.1938578630257899E-2</c:v>
                </c:pt>
                <c:pt idx="71">
                  <c:v>2.97656779527475E-2</c:v>
                </c:pt>
                <c:pt idx="72">
                  <c:v>1.98439947929877E-2</c:v>
                </c:pt>
                <c:pt idx="73">
                  <c:v>1.2122170713601501E-2</c:v>
                </c:pt>
                <c:pt idx="74">
                  <c:v>6.4740502889104202E-3</c:v>
                </c:pt>
                <c:pt idx="75">
                  <c:v>2.7181858586397501E-3</c:v>
                </c:pt>
                <c:pt idx="76">
                  <c:v>6.3795394672056698E-4</c:v>
                </c:pt>
                <c:pt idx="77">
                  <c:v>8.1160526499580908E-9</c:v>
                </c:pt>
                <c:pt idx="78">
                  <c:v>5.69623920417443E-4</c:v>
                </c:pt>
                <c:pt idx="79">
                  <c:v>2.1223049863073802E-3</c:v>
                </c:pt>
                <c:pt idx="80">
                  <c:v>4.4516644736655904E-3</c:v>
                </c:pt>
                <c:pt idx="81">
                  <c:v>7.3740166415588804E-3</c:v>
                </c:pt>
                <c:pt idx="82">
                  <c:v>1.07303221321401E-2</c:v>
                </c:pt>
                <c:pt idx="83">
                  <c:v>1.43861775966663E-2</c:v>
                </c:pt>
                <c:pt idx="84">
                  <c:v>1.8230484154870601E-2</c:v>
                </c:pt>
                <c:pt idx="85">
                  <c:v>2.21733210309994E-2</c:v>
                </c:pt>
                <c:pt idx="86">
                  <c:v>2.6143427406157101E-2</c:v>
                </c:pt>
                <c:pt idx="87">
                  <c:v>3.0085579526432701E-2</c:v>
                </c:pt>
                <c:pt idx="88">
                  <c:v>3.3958052444797299E-2</c:v>
                </c:pt>
                <c:pt idx="89">
                  <c:v>3.7730279791777802E-2</c:v>
                </c:pt>
                <c:pt idx="90">
                  <c:v>4.1380769562549699E-2</c:v>
                </c:pt>
                <c:pt idx="91">
                  <c:v>4.48952958884246E-2</c:v>
                </c:pt>
                <c:pt idx="92">
                  <c:v>4.8265362340359302E-2</c:v>
                </c:pt>
                <c:pt idx="93">
                  <c:v>5.1486917911921302E-2</c:v>
                </c:pt>
                <c:pt idx="94">
                  <c:v>5.4559299437746997E-2</c:v>
                </c:pt>
                <c:pt idx="95">
                  <c:v>5.7484371468900598E-2</c:v>
                </c:pt>
                <c:pt idx="96">
                  <c:v>6.0265834810190301E-2</c:v>
                </c:pt>
                <c:pt idx="97">
                  <c:v>6.2908676799077107E-2</c:v>
                </c:pt>
                <c:pt idx="98">
                  <c:v>6.5418739140787496E-2</c:v>
                </c:pt>
                <c:pt idx="99">
                  <c:v>6.7802382172207007E-2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n_orders_3n_r_2.15pol_TEeta_0.5!$CK$1</c:f>
              <c:strCache>
                <c:ptCount val="1"/>
                <c:pt idx="0">
                  <c:v>1.057575758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n_orders_3n_r_2.15pol_TEeta_0.5!$CK$2:$CK$101</c:f>
              <c:numCache>
                <c:formatCode>0.00E+00</c:formatCode>
                <c:ptCount val="100"/>
                <c:pt idx="0">
                  <c:v>6.35728449310823E-3</c:v>
                </c:pt>
                <c:pt idx="1">
                  <c:v>9.3366502968477705E-3</c:v>
                </c:pt>
                <c:pt idx="2">
                  <c:v>1.3864672847308E-2</c:v>
                </c:pt>
                <c:pt idx="3">
                  <c:v>2.0947334614905399E-2</c:v>
                </c:pt>
                <c:pt idx="4">
                  <c:v>3.2443265501011599E-2</c:v>
                </c:pt>
                <c:pt idx="5">
                  <c:v>5.2005725915638401E-2</c:v>
                </c:pt>
                <c:pt idx="6">
                  <c:v>8.7345041744051E-2</c:v>
                </c:pt>
                <c:pt idx="7">
                  <c:v>0.15594961259874501</c:v>
                </c:pt>
                <c:pt idx="8">
                  <c:v>0.29865493651283298</c:v>
                </c:pt>
                <c:pt idx="9">
                  <c:v>0.58925116536254996</c:v>
                </c:pt>
                <c:pt idx="10">
                  <c:v>0.95342299264036201</c:v>
                </c:pt>
                <c:pt idx="11">
                  <c:v>0.907147188907653</c:v>
                </c:pt>
                <c:pt idx="12">
                  <c:v>0.61154235332996998</c:v>
                </c:pt>
                <c:pt idx="13">
                  <c:v>0.40271385438568602</c:v>
                </c:pt>
                <c:pt idx="14">
                  <c:v>0.28368496291486101</c:v>
                </c:pt>
                <c:pt idx="15">
                  <c:v>0.21404567910688799</c:v>
                </c:pt>
                <c:pt idx="16">
                  <c:v>0.17067953269897801</c:v>
                </c:pt>
                <c:pt idx="17">
                  <c:v>0.142055041049439</c:v>
                </c:pt>
                <c:pt idx="18">
                  <c:v>0.12223738210415599</c:v>
                </c:pt>
                <c:pt idx="19">
                  <c:v>0.107988035391476</c:v>
                </c:pt>
                <c:pt idx="20">
                  <c:v>9.7434217459269307E-2</c:v>
                </c:pt>
                <c:pt idx="21">
                  <c:v>8.9435554685366001E-2</c:v>
                </c:pt>
                <c:pt idx="22">
                  <c:v>8.3265928860277005E-2</c:v>
                </c:pt>
                <c:pt idx="23">
                  <c:v>7.8444825072796501E-2</c:v>
                </c:pt>
                <c:pt idx="24">
                  <c:v>7.4643423865375105E-2</c:v>
                </c:pt>
                <c:pt idx="25">
                  <c:v>7.1629968997752494E-2</c:v>
                </c:pt>
                <c:pt idx="26">
                  <c:v>6.9236725571542895E-2</c:v>
                </c:pt>
                <c:pt idx="27">
                  <c:v>6.7339294529768903E-2</c:v>
                </c:pt>
                <c:pt idx="28">
                  <c:v>6.5843256746605697E-2</c:v>
                </c:pt>
                <c:pt idx="29">
                  <c:v>6.46753057810346E-2</c:v>
                </c:pt>
                <c:pt idx="30">
                  <c:v>6.3777208998874901E-2</c:v>
                </c:pt>
                <c:pt idx="31">
                  <c:v>6.3101597285219704E-2</c:v>
                </c:pt>
                <c:pt idx="32">
                  <c:v>6.2608965098124997E-2</c:v>
                </c:pt>
                <c:pt idx="33">
                  <c:v>6.2265489520016301E-2</c:v>
                </c:pt>
                <c:pt idx="34">
                  <c:v>6.2041415593813001E-2</c:v>
                </c:pt>
                <c:pt idx="35">
                  <c:v>6.1909842090852103E-2</c:v>
                </c:pt>
                <c:pt idx="36">
                  <c:v>6.1845797603088698E-2</c:v>
                </c:pt>
                <c:pt idx="37">
                  <c:v>6.1825533472398199E-2</c:v>
                </c:pt>
                <c:pt idx="38">
                  <c:v>6.1825984683530399E-2</c:v>
                </c:pt>
                <c:pt idx="39">
                  <c:v>6.1824366766163499E-2</c:v>
                </c:pt>
                <c:pt idx="40">
                  <c:v>6.1797888626579901E-2</c:v>
                </c:pt>
                <c:pt idx="41">
                  <c:v>6.1723569707898003E-2</c:v>
                </c:pt>
                <c:pt idx="42">
                  <c:v>6.1578155980879699E-2</c:v>
                </c:pt>
                <c:pt idx="43">
                  <c:v>6.1338133616722697E-2</c:v>
                </c:pt>
                <c:pt idx="44">
                  <c:v>6.0979842145491403E-2</c:v>
                </c:pt>
                <c:pt idx="45">
                  <c:v>6.0479690633335102E-2</c:v>
                </c:pt>
                <c:pt idx="46">
                  <c:v>5.9814480963348703E-2</c:v>
                </c:pt>
                <c:pt idx="47">
                  <c:v>5.89618416298733E-2</c:v>
                </c:pt>
                <c:pt idx="48">
                  <c:v>5.7900773440466603E-2</c:v>
                </c:pt>
                <c:pt idx="49">
                  <c:v>5.6612305013054302E-2</c:v>
                </c:pt>
                <c:pt idx="50">
                  <c:v>5.5080250804952602E-2</c:v>
                </c:pt>
                <c:pt idx="51">
                  <c:v>5.3292057504657202E-2</c:v>
                </c:pt>
                <c:pt idx="52">
                  <c:v>5.1239715946903699E-2</c:v>
                </c:pt>
                <c:pt idx="53">
                  <c:v>4.8920705442349402E-2</c:v>
                </c:pt>
                <c:pt idx="54">
                  <c:v>4.6338925973402403E-2</c:v>
                </c:pt>
                <c:pt idx="55">
                  <c:v>4.3505561875689602E-2</c:v>
                </c:pt>
                <c:pt idx="56">
                  <c:v>4.0439809600495501E-2</c:v>
                </c:pt>
                <c:pt idx="57">
                  <c:v>3.7169393583469497E-2</c:v>
                </c:pt>
                <c:pt idx="58">
                  <c:v>3.3730790161159499E-2</c:v>
                </c:pt>
                <c:pt idx="59">
                  <c:v>3.0169082113679399E-2</c:v>
                </c:pt>
                <c:pt idx="60">
                  <c:v>2.6537377871883299E-2</c:v>
                </c:pt>
                <c:pt idx="61">
                  <c:v>2.2895751201248201E-2</c:v>
                </c:pt>
                <c:pt idx="62">
                  <c:v>1.93096895684907E-2</c:v>
                </c:pt>
                <c:pt idx="63">
                  <c:v>1.58480809883868E-2</c:v>
                </c:pt>
                <c:pt idx="64">
                  <c:v>1.2580816441514301E-2</c:v>
                </c:pt>
                <c:pt idx="65">
                  <c:v>9.5761324297801102E-3</c:v>
                </c:pt>
                <c:pt idx="66">
                  <c:v>6.8978589399752996E-3</c:v>
                </c:pt>
                <c:pt idx="67">
                  <c:v>4.6027647637461198E-3</c:v>
                </c:pt>
                <c:pt idx="68">
                  <c:v>2.7381987451946602E-3</c:v>
                </c:pt>
                <c:pt idx="69">
                  <c:v>1.3402088285781901E-3</c:v>
                </c:pt>
                <c:pt idx="70">
                  <c:v>4.3228136006186299E-4</c:v>
                </c:pt>
                <c:pt idx="71">
                  <c:v>2.4785695113915101E-5</c:v>
                </c:pt>
                <c:pt idx="72">
                  <c:v>1.15141894123356E-4</c:v>
                </c:pt>
                <c:pt idx="73">
                  <c:v>6.8866202322763199E-4</c:v>
                </c:pt>
                <c:pt idx="74">
                  <c:v>1.7199578716144499E-3</c:v>
                </c:pt>
                <c:pt idx="75">
                  <c:v>3.1747670719886501E-3</c:v>
                </c:pt>
                <c:pt idx="76">
                  <c:v>5.0120294926155103E-3</c:v>
                </c:pt>
                <c:pt idx="77">
                  <c:v>7.18604635825844E-3</c:v>
                </c:pt>
                <c:pt idx="78">
                  <c:v>9.6485725965663096E-3</c:v>
                </c:pt>
                <c:pt idx="79">
                  <c:v>1.23507230514316E-2</c:v>
                </c:pt>
                <c:pt idx="80">
                  <c:v>1.5244609392610801E-2</c:v>
                </c:pt>
                <c:pt idx="81">
                  <c:v>1.8284661201606101E-2</c:v>
                </c:pt>
                <c:pt idx="82">
                  <c:v>2.1428617533904799E-2</c:v>
                </c:pt>
                <c:pt idx="83">
                  <c:v>2.46382015803552E-2</c:v>
                </c:pt>
                <c:pt idx="84">
                  <c:v>2.78795097806309E-2</c:v>
                </c:pt>
                <c:pt idx="85">
                  <c:v>3.1123158043824602E-2</c:v>
                </c:pt>
                <c:pt idx="86">
                  <c:v>3.4344232607841599E-2</c:v>
                </c:pt>
                <c:pt idx="87">
                  <c:v>3.7522092948735597E-2</c:v>
                </c:pt>
                <c:pt idx="88">
                  <c:v>4.0640070554950503E-2</c:v>
                </c:pt>
                <c:pt idx="89">
                  <c:v>4.3685101699234397E-2</c:v>
                </c:pt>
                <c:pt idx="90">
                  <c:v>4.6647325708438402E-2</c:v>
                </c:pt>
                <c:pt idx="91">
                  <c:v>4.9519673489521597E-2</c:v>
                </c:pt>
                <c:pt idx="92">
                  <c:v>5.2297464779298697E-2</c:v>
                </c:pt>
                <c:pt idx="93">
                  <c:v>5.49780270695834E-2</c:v>
                </c:pt>
                <c:pt idx="94">
                  <c:v>5.75603445609481E-2</c:v>
                </c:pt>
                <c:pt idx="95">
                  <c:v>6.0044741832912099E-2</c:v>
                </c:pt>
                <c:pt idx="96">
                  <c:v>6.2432604121273501E-2</c:v>
                </c:pt>
                <c:pt idx="97">
                  <c:v>6.4726134056019999E-2</c:v>
                </c:pt>
                <c:pt idx="98">
                  <c:v>6.6928143309599203E-2</c:v>
                </c:pt>
                <c:pt idx="99">
                  <c:v>6.9041876708906796E-2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n_orders_3n_r_2.15pol_TEeta_0.5!$CL$1</c:f>
              <c:strCache>
                <c:ptCount val="1"/>
                <c:pt idx="0">
                  <c:v>1.061111111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n_orders_3n_r_2.15pol_TEeta_0.5!$CL$2:$CL$101</c:f>
              <c:numCache>
                <c:formatCode>0.00E+00</c:formatCode>
                <c:ptCount val="100"/>
                <c:pt idx="0">
                  <c:v>6.5378778908054797E-2</c:v>
                </c:pt>
                <c:pt idx="1">
                  <c:v>0.27368548635850198</c:v>
                </c:pt>
                <c:pt idx="2">
                  <c:v>0.966648247628492</c:v>
                </c:pt>
                <c:pt idx="3">
                  <c:v>0.25093567693112301</c:v>
                </c:pt>
                <c:pt idx="4">
                  <c:v>9.7313145628818501E-2</c:v>
                </c:pt>
                <c:pt idx="5">
                  <c:v>5.4202234935095302E-2</c:v>
                </c:pt>
                <c:pt idx="6">
                  <c:v>3.6304547268642497E-2</c:v>
                </c:pt>
                <c:pt idx="7">
                  <c:v>2.7078686033165201E-2</c:v>
                </c:pt>
                <c:pt idx="8">
                  <c:v>2.16498464521587E-2</c:v>
                </c:pt>
                <c:pt idx="9">
                  <c:v>1.81619262036803E-2</c:v>
                </c:pt>
                <c:pt idx="10">
                  <c:v>1.5778593461824902E-2</c:v>
                </c:pt>
                <c:pt idx="11">
                  <c:v>1.40754409620423E-2</c:v>
                </c:pt>
                <c:pt idx="12">
                  <c:v>1.2817183537375799E-2</c:v>
                </c:pt>
                <c:pt idx="13">
                  <c:v>1.18641441680417E-2</c:v>
                </c:pt>
                <c:pt idx="14">
                  <c:v>1.11287488707005E-2</c:v>
                </c:pt>
                <c:pt idx="15">
                  <c:v>1.0553578685204099E-2</c:v>
                </c:pt>
                <c:pt idx="16">
                  <c:v>1.0099546940231199E-2</c:v>
                </c:pt>
                <c:pt idx="17">
                  <c:v>9.7391759122504203E-3</c:v>
                </c:pt>
                <c:pt idx="18">
                  <c:v>9.4525946712951704E-3</c:v>
                </c:pt>
                <c:pt idx="19">
                  <c:v>9.2250616286481003E-3</c:v>
                </c:pt>
                <c:pt idx="20">
                  <c:v>9.0453777541376901E-3</c:v>
                </c:pt>
                <c:pt idx="21">
                  <c:v>8.9048391759754594E-3</c:v>
                </c:pt>
                <c:pt idx="22">
                  <c:v>8.7965268672495506E-3</c:v>
                </c:pt>
                <c:pt idx="23">
                  <c:v>8.7148129249695304E-3</c:v>
                </c:pt>
                <c:pt idx="24">
                  <c:v>8.6550095159948891E-3</c:v>
                </c:pt>
                <c:pt idx="25">
                  <c:v>8.6131139447376808E-3</c:v>
                </c:pt>
                <c:pt idx="26">
                  <c:v>8.5856198725648009E-3</c:v>
                </c:pt>
                <c:pt idx="27">
                  <c:v>8.5693750243267391E-3</c:v>
                </c:pt>
                <c:pt idx="28">
                  <c:v>8.5614722867271495E-3</c:v>
                </c:pt>
                <c:pt idx="29">
                  <c:v>8.5591653917169198E-3</c:v>
                </c:pt>
                <c:pt idx="30">
                  <c:v>8.5598032433845308E-3</c:v>
                </c:pt>
                <c:pt idx="31">
                  <c:v>8.5607789058554599E-3</c:v>
                </c:pt>
                <c:pt idx="32">
                  <c:v>8.5594906402279396E-3</c:v>
                </c:pt>
                <c:pt idx="33">
                  <c:v>8.5533133590009296E-3</c:v>
                </c:pt>
                <c:pt idx="34">
                  <c:v>8.5395795821410301E-3</c:v>
                </c:pt>
                <c:pt idx="35">
                  <c:v>8.5155695094264201E-3</c:v>
                </c:pt>
                <c:pt idx="36">
                  <c:v>8.4785102191264495E-3</c:v>
                </c:pt>
                <c:pt idx="37">
                  <c:v>8.4255842943076805E-3</c:v>
                </c:pt>
                <c:pt idx="38">
                  <c:v>8.3539483828960707E-3</c:v>
                </c:pt>
                <c:pt idx="39">
                  <c:v>8.2607623249953601E-3</c:v>
                </c:pt>
                <c:pt idx="40">
                  <c:v>8.1432295333339205E-3</c:v>
                </c:pt>
                <c:pt idx="41">
                  <c:v>7.9986492880195197E-3</c:v>
                </c:pt>
                <c:pt idx="42">
                  <c:v>7.8244814996427398E-3</c:v>
                </c:pt>
                <c:pt idx="43">
                  <c:v>7.6184242974453396E-3</c:v>
                </c:pt>
                <c:pt idx="44">
                  <c:v>7.3785045026964497E-3</c:v>
                </c:pt>
                <c:pt idx="45">
                  <c:v>7.10318064211868E-3</c:v>
                </c:pt>
                <c:pt idx="46">
                  <c:v>6.7914576335946202E-3</c:v>
                </c:pt>
                <c:pt idx="47">
                  <c:v>6.4430116303811902E-3</c:v>
                </c:pt>
                <c:pt idx="48">
                  <c:v>6.0583227391742397E-3</c:v>
                </c:pt>
                <c:pt idx="49">
                  <c:v>5.6388124374304599E-3</c:v>
                </c:pt>
                <c:pt idx="50">
                  <c:v>5.1869815228209899E-3</c:v>
                </c:pt>
                <c:pt idx="51">
                  <c:v>4.7065433633138301E-3</c:v>
                </c:pt>
                <c:pt idx="52">
                  <c:v>4.2025461292287897E-3</c:v>
                </c:pt>
                <c:pt idx="53">
                  <c:v>3.6814766494946598E-3</c:v>
                </c:pt>
                <c:pt idx="54">
                  <c:v>3.1513376380941302E-3</c:v>
                </c:pt>
                <c:pt idx="55">
                  <c:v>2.6216894021983701E-3</c:v>
                </c:pt>
                <c:pt idx="56">
                  <c:v>2.1036469098540201E-3</c:v>
                </c:pt>
                <c:pt idx="57">
                  <c:v>1.60982341309461E-3</c:v>
                </c:pt>
                <c:pt idx="58">
                  <c:v>1.15421283976427E-3</c:v>
                </c:pt>
                <c:pt idx="59">
                  <c:v>7.5200500813625104E-4</c:v>
                </c:pt>
                <c:pt idx="60">
                  <c:v>4.1933045647267399E-4</c:v>
                </c:pt>
                <c:pt idx="61">
                  <c:v>1.72935309959463E-4</c:v>
                </c:pt>
                <c:pt idx="62">
                  <c:v>2.97910186840234E-5</c:v>
                </c:pt>
                <c:pt idx="63">
                  <c:v>6.64875562384555E-6</c:v>
                </c:pt>
                <c:pt idx="64">
                  <c:v>1.1955339595551399E-4</c:v>
                </c:pt>
                <c:pt idx="65">
                  <c:v>3.8333682780656003E-4</c:v>
                </c:pt>
                <c:pt idx="66">
                  <c:v>8.1111431746767003E-4</c:v>
                </c:pt>
                <c:pt idx="67">
                  <c:v>1.4138102106384799E-3</c:v>
                </c:pt>
                <c:pt idx="68">
                  <c:v>2.19973991423168E-3</c:v>
                </c:pt>
                <c:pt idx="69">
                  <c:v>3.1742735539242099E-3</c:v>
                </c:pt>
                <c:pt idx="70">
                  <c:v>4.3396028634871903E-3</c:v>
                </c:pt>
                <c:pt idx="71">
                  <c:v>5.6946269380494397E-3</c:v>
                </c:pt>
                <c:pt idx="72">
                  <c:v>7.2349649615646898E-3</c:v>
                </c:pt>
                <c:pt idx="73">
                  <c:v>8.9530956158510901E-3</c:v>
                </c:pt>
                <c:pt idx="74">
                  <c:v>1.08386144467017E-2</c:v>
                </c:pt>
                <c:pt idx="75">
                  <c:v>1.2878592865964201E-2</c:v>
                </c:pt>
                <c:pt idx="76">
                  <c:v>1.5058016457146399E-2</c:v>
                </c:pt>
                <c:pt idx="77">
                  <c:v>1.73602763565462E-2</c:v>
                </c:pt>
                <c:pt idx="78">
                  <c:v>1.97676859490752E-2</c:v>
                </c:pt>
                <c:pt idx="79">
                  <c:v>2.22619958980141E-2</c:v>
                </c:pt>
                <c:pt idx="80">
                  <c:v>2.4824883310075901E-2</c:v>
                </c:pt>
                <c:pt idx="81">
                  <c:v>2.74383951223954E-2</c:v>
                </c:pt>
                <c:pt idx="82">
                  <c:v>3.0085330990994301E-2</c:v>
                </c:pt>
                <c:pt idx="83">
                  <c:v>3.2749556460694801E-2</c:v>
                </c:pt>
                <c:pt idx="84">
                  <c:v>3.54162424752388E-2</c:v>
                </c:pt>
                <c:pt idx="85">
                  <c:v>3.8072031936196397E-2</c:v>
                </c:pt>
                <c:pt idx="86">
                  <c:v>4.0705137777429901E-2</c:v>
                </c:pt>
                <c:pt idx="87">
                  <c:v>4.3305379768420901E-2</c:v>
                </c:pt>
                <c:pt idx="88">
                  <c:v>4.58641689970831E-2</c:v>
                </c:pt>
                <c:pt idx="89">
                  <c:v>4.8374449804991698E-2</c:v>
                </c:pt>
                <c:pt idx="90">
                  <c:v>5.0830609007564802E-2</c:v>
                </c:pt>
                <c:pt idx="91">
                  <c:v>5.3228361707858697E-2</c:v>
                </c:pt>
                <c:pt idx="92">
                  <c:v>5.5564622086194199E-2</c:v>
                </c:pt>
                <c:pt idx="93">
                  <c:v>5.7837366383528502E-2</c:v>
                </c:pt>
                <c:pt idx="94">
                  <c:v>6.0045494032316502E-2</c:v>
                </c:pt>
                <c:pt idx="95">
                  <c:v>6.2188691631281601E-2</c:v>
                </c:pt>
                <c:pt idx="96">
                  <c:v>6.4267303285772001E-2</c:v>
                </c:pt>
                <c:pt idx="97">
                  <c:v>6.6282209790996596E-2</c:v>
                </c:pt>
                <c:pt idx="98">
                  <c:v>6.8234718246127202E-2</c:v>
                </c:pt>
                <c:pt idx="99">
                  <c:v>7.0126462959912803E-2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n_orders_3n_r_2.15pol_TEeta_0.5!$CM$1</c:f>
              <c:strCache>
                <c:ptCount val="1"/>
                <c:pt idx="0">
                  <c:v>1.064646465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n_orders_3n_r_2.15pol_TEeta_0.5!$CM$2:$CM$101</c:f>
              <c:numCache>
                <c:formatCode>0.00E+00</c:formatCode>
                <c:ptCount val="100"/>
                <c:pt idx="0">
                  <c:v>2.4160332524990401E-4</c:v>
                </c:pt>
                <c:pt idx="1">
                  <c:v>2.5180441107292001E-4</c:v>
                </c:pt>
                <c:pt idx="2">
                  <c:v>2.6116954164562598E-4</c:v>
                </c:pt>
                <c:pt idx="3">
                  <c:v>2.69909862833905E-4</c:v>
                </c:pt>
                <c:pt idx="4">
                  <c:v>2.7819644689523499E-4</c:v>
                </c:pt>
                <c:pt idx="5">
                  <c:v>2.8616825469354702E-4</c:v>
                </c:pt>
                <c:pt idx="6">
                  <c:v>2.93938870859214E-4</c:v>
                </c:pt>
                <c:pt idx="7">
                  <c:v>3.0160199302376101E-4</c:v>
                </c:pt>
                <c:pt idx="8">
                  <c:v>3.0923582442020202E-4</c:v>
                </c:pt>
                <c:pt idx="9">
                  <c:v>3.1690656342051298E-4</c:v>
                </c:pt>
                <c:pt idx="10">
                  <c:v>3.2467117628445601E-4</c:v>
                </c:pt>
                <c:pt idx="11">
                  <c:v>3.3257961417590198E-4</c:v>
                </c:pt>
                <c:pt idx="12">
                  <c:v>3.4067660717221901E-4</c:v>
                </c:pt>
                <c:pt idx="13">
                  <c:v>3.4900314244302999E-4</c:v>
                </c:pt>
                <c:pt idx="14">
                  <c:v>3.57597712856844E-4</c:v>
                </c:pt>
                <c:pt idx="15">
                  <c:v>3.6649740610804701E-4</c:v>
                </c:pt>
                <c:pt idx="16">
                  <c:v>3.75738892527525E-4</c:v>
                </c:pt>
                <c:pt idx="17">
                  <c:v>3.8535936136220502E-4</c:v>
                </c:pt>
                <c:pt idx="18">
                  <c:v>3.9539744982793198E-4</c:v>
                </c:pt>
                <c:pt idx="19">
                  <c:v>4.0589420609757403E-4</c:v>
                </c:pt>
                <c:pt idx="20">
                  <c:v>4.1689412612026799E-4</c:v>
                </c:pt>
                <c:pt idx="21">
                  <c:v>4.2844630440429802E-4</c:v>
                </c:pt>
                <c:pt idx="22">
                  <c:v>4.40605740320247E-4</c:v>
                </c:pt>
                <c:pt idx="23">
                  <c:v>4.5343484381902101E-4</c:v>
                </c:pt>
                <c:pt idx="24">
                  <c:v>4.67005187453036E-4</c:v>
                </c:pt>
                <c:pt idx="25">
                  <c:v>4.8139955498159901E-4</c:v>
                </c:pt>
                <c:pt idx="26">
                  <c:v>4.9671434036544599E-4</c:v>
                </c:pt>
                <c:pt idx="27">
                  <c:v>5.1306235431428202E-4</c:v>
                </c:pt>
                <c:pt idx="28">
                  <c:v>5.3057609843014505E-4</c:v>
                </c:pt>
                <c:pt idx="29">
                  <c:v>5.4941156903139999E-4</c:v>
                </c:pt>
                <c:pt idx="30">
                  <c:v>5.6975265357853296E-4</c:v>
                </c:pt>
                <c:pt idx="31">
                  <c:v>5.9181618185253997E-4</c:v>
                </c:pt>
                <c:pt idx="32">
                  <c:v>6.1585769126088397E-4</c:v>
                </c:pt>
                <c:pt idx="33">
                  <c:v>6.4217796046836897E-4</c:v>
                </c:pt>
                <c:pt idx="34">
                  <c:v>6.7113035759411603E-4</c:v>
                </c:pt>
                <c:pt idx="35">
                  <c:v>7.0312903814581803E-4</c:v>
                </c:pt>
                <c:pt idx="36">
                  <c:v>7.3865801338189802E-4</c:v>
                </c:pt>
                <c:pt idx="37">
                  <c:v>7.7828109166492101E-4</c:v>
                </c:pt>
                <c:pt idx="38">
                  <c:v>8.2265267340110798E-4</c:v>
                </c:pt>
                <c:pt idx="39">
                  <c:v>8.7252935420492703E-4</c:v>
                </c:pt>
                <c:pt idx="40">
                  <c:v>9.2878226085034898E-4</c:v>
                </c:pt>
                <c:pt idx="41">
                  <c:v>9.9241001024542906E-4</c:v>
                </c:pt>
                <c:pt idx="42">
                  <c:v>1.0645521429356701E-3</c:v>
                </c:pt>
                <c:pt idx="43">
                  <c:v>1.14650283930543E-3</c:v>
                </c:pt>
                <c:pt idx="44">
                  <c:v>1.2397246784694601E-3</c:v>
                </c:pt>
                <c:pt idx="45">
                  <c:v>1.3458621465712399E-3</c:v>
                </c:pt>
                <c:pt idx="46">
                  <c:v>1.4667545426293E-3</c:v>
                </c:pt>
                <c:pt idx="47">
                  <c:v>1.6044478661613999E-3</c:v>
                </c:pt>
                <c:pt idx="48">
                  <c:v>1.7612052018569401E-3</c:v>
                </c:pt>
                <c:pt idx="49">
                  <c:v>1.9395150434169701E-3</c:v>
                </c:pt>
                <c:pt idx="50">
                  <c:v>2.1420969230020901E-3</c:v>
                </c:pt>
                <c:pt idx="51">
                  <c:v>2.3719036373334398E-3</c:v>
                </c:pt>
                <c:pt idx="52">
                  <c:v>2.63211929062919E-3</c:v>
                </c:pt>
                <c:pt idx="53">
                  <c:v>2.92615231418384E-3</c:v>
                </c:pt>
                <c:pt idx="54">
                  <c:v>3.257622580404E-3</c:v>
                </c:pt>
                <c:pt idx="55">
                  <c:v>3.63034171531157E-3</c:v>
                </c:pt>
                <c:pt idx="56">
                  <c:v>4.0482857394907703E-3</c:v>
                </c:pt>
                <c:pt idx="57">
                  <c:v>4.5155592460045801E-3</c:v>
                </c:pt>
                <c:pt idx="58">
                  <c:v>5.03635046810013E-3</c:v>
                </c:pt>
                <c:pt idx="59">
                  <c:v>5.61487681174919E-3</c:v>
                </c:pt>
                <c:pt idx="60">
                  <c:v>6.2553207376744996E-3</c:v>
                </c:pt>
                <c:pt idx="61">
                  <c:v>6.9617562790558101E-3</c:v>
                </c:pt>
                <c:pt idx="62">
                  <c:v>7.7380669719397501E-3</c:v>
                </c:pt>
                <c:pt idx="63">
                  <c:v>8.5878565433020592E-3</c:v>
                </c:pt>
                <c:pt idx="64">
                  <c:v>9.5143543232182898E-3</c:v>
                </c:pt>
                <c:pt idx="65">
                  <c:v>1.05203179868143E-2</c:v>
                </c:pt>
                <c:pt idx="66">
                  <c:v>1.16079368409571E-2</c:v>
                </c:pt>
                <c:pt idx="67">
                  <c:v>1.2778739392754699E-2</c:v>
                </c:pt>
                <c:pt idx="68">
                  <c:v>1.4033509309462599E-2</c:v>
                </c:pt>
                <c:pt idx="69">
                  <c:v>1.5372214041123201E-2</c:v>
                </c:pt>
                <c:pt idx="70">
                  <c:v>1.6793950275918301E-2</c:v>
                </c:pt>
                <c:pt idx="71">
                  <c:v>1.8296909999111301E-2</c:v>
                </c:pt>
                <c:pt idx="72">
                  <c:v>1.9878370219997801E-2</c:v>
                </c:pt>
                <c:pt idx="73">
                  <c:v>2.1534708438678701E-2</c:v>
                </c:pt>
                <c:pt idx="74">
                  <c:v>2.3261444699611E-2</c:v>
                </c:pt>
                <c:pt idx="75">
                  <c:v>2.5053309705736299E-2</c:v>
                </c:pt>
                <c:pt idx="76">
                  <c:v>2.6904337052353001E-2</c:v>
                </c:pt>
                <c:pt idx="77">
                  <c:v>2.8807976301912001E-2</c:v>
                </c:pt>
                <c:pt idx="78">
                  <c:v>3.0757222475263701E-2</c:v>
                </c:pt>
                <c:pt idx="79">
                  <c:v>3.2744756680399403E-2</c:v>
                </c:pt>
                <c:pt idx="80">
                  <c:v>3.4763092106279703E-2</c:v>
                </c:pt>
                <c:pt idx="81">
                  <c:v>3.68047195095128E-2</c:v>
                </c:pt>
                <c:pt idx="82">
                  <c:v>3.8862246608005101E-2</c:v>
                </c:pt>
                <c:pt idx="83">
                  <c:v>4.0928526423522203E-2</c:v>
                </c:pt>
                <c:pt idx="84">
                  <c:v>4.2996770510038598E-2</c:v>
                </c:pt>
                <c:pt idx="85">
                  <c:v>4.5060644073859298E-2</c:v>
                </c:pt>
                <c:pt idx="86">
                  <c:v>4.7114341135429699E-2</c:v>
                </c:pt>
                <c:pt idx="87">
                  <c:v>4.9152639007405602E-2</c:v>
                </c:pt>
                <c:pt idx="88">
                  <c:v>5.1170932389374001E-2</c:v>
                </c:pt>
                <c:pt idx="89">
                  <c:v>5.3165248247608501E-2</c:v>
                </c:pt>
                <c:pt idx="90">
                  <c:v>5.5132243322608E-2</c:v>
                </c:pt>
                <c:pt idx="91">
                  <c:v>5.7069186574532797E-2</c:v>
                </c:pt>
                <c:pt idx="92">
                  <c:v>5.8973929143135997E-2</c:v>
                </c:pt>
                <c:pt idx="93">
                  <c:v>6.0844864485252101E-2</c:v>
                </c:pt>
                <c:pt idx="94">
                  <c:v>6.2680881289936805E-2</c:v>
                </c:pt>
                <c:pt idx="95">
                  <c:v>6.4481311594249704E-2</c:v>
                </c:pt>
                <c:pt idx="96">
                  <c:v>6.6245876267212997E-2</c:v>
                </c:pt>
                <c:pt idx="97">
                  <c:v>6.7974629728798294E-2</c:v>
                </c:pt>
                <c:pt idx="98">
                  <c:v>6.9667905453211804E-2</c:v>
                </c:pt>
                <c:pt idx="99">
                  <c:v>7.1326263493772496E-2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n_orders_3n_r_2.15pol_TEeta_0.5!$CN$1</c:f>
              <c:strCache>
                <c:ptCount val="1"/>
                <c:pt idx="0">
                  <c:v>1.068181818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n_orders_3n_r_2.15pol_TEeta_0.5!$CN$2:$CN$101</c:f>
              <c:numCache>
                <c:formatCode>0.00E+00</c:formatCode>
                <c:ptCount val="100"/>
                <c:pt idx="0">
                  <c:v>6.9583950915821696E-4</c:v>
                </c:pt>
                <c:pt idx="1">
                  <c:v>7.7018309138122899E-4</c:v>
                </c:pt>
                <c:pt idx="2">
                  <c:v>8.4264539060193398E-4</c:v>
                </c:pt>
                <c:pt idx="3">
                  <c:v>9.1307215625640703E-4</c:v>
                </c:pt>
                <c:pt idx="4">
                  <c:v>9.8144200192377506E-4</c:v>
                </c:pt>
                <c:pt idx="5">
                  <c:v>1.04783277883338E-3</c:v>
                </c:pt>
                <c:pt idx="6">
                  <c:v>1.1123933543530199E-3</c:v>
                </c:pt>
                <c:pt idx="7">
                  <c:v>1.17532094610382E-3</c:v>
                </c:pt>
                <c:pt idx="8">
                  <c:v>1.2368435904097799E-3</c:v>
                </c:pt>
                <c:pt idx="9">
                  <c:v>1.2972070491420399E-3</c:v>
                </c:pt>
                <c:pt idx="10">
                  <c:v>1.35666537741484E-3</c:v>
                </c:pt>
                <c:pt idx="11">
                  <c:v>1.4154744052076701E-3</c:v>
                </c:pt>
                <c:pt idx="12">
                  <c:v>1.4738874727301199E-3</c:v>
                </c:pt>
                <c:pt idx="13">
                  <c:v>1.5321528666839999E-3</c:v>
                </c:pt>
                <c:pt idx="14">
                  <c:v>1.5905125120678099E-3</c:v>
                </c:pt>
                <c:pt idx="15">
                  <c:v>1.64920157146843E-3</c:v>
                </c:pt>
                <c:pt idx="16">
                  <c:v>1.7084486867750301E-3</c:v>
                </c:pt>
                <c:pt idx="17">
                  <c:v>1.7684766663701799E-3</c:v>
                </c:pt>
                <c:pt idx="18">
                  <c:v>1.8295034753411099E-3</c:v>
                </c:pt>
                <c:pt idx="19">
                  <c:v>1.89174342910988E-3</c:v>
                </c:pt>
                <c:pt idx="20">
                  <c:v>1.9554085242543201E-3</c:v>
                </c:pt>
                <c:pt idx="21">
                  <c:v>2.0207098661889299E-3</c:v>
                </c:pt>
                <c:pt idx="22">
                  <c:v>2.0878591735308399E-3</c:v>
                </c:pt>
                <c:pt idx="23">
                  <c:v>2.15707035479186E-3</c:v>
                </c:pt>
                <c:pt idx="24">
                  <c:v>2.2285611656223401E-3</c:v>
                </c:pt>
                <c:pt idx="25">
                  <c:v>2.30255496501424E-3</c:v>
                </c:pt>
                <c:pt idx="26">
                  <c:v>2.3792825972302999E-3</c:v>
                </c:pt>
                <c:pt idx="27">
                  <c:v>2.4589844331656899E-3</c:v>
                </c:pt>
                <c:pt idx="28">
                  <c:v>2.5419126105745401E-3</c:v>
                </c:pt>
                <c:pt idx="29">
                  <c:v>2.6283335172089398E-3</c:v>
                </c:pt>
                <c:pt idx="30">
                  <c:v>2.71853056439078E-3</c:v>
                </c:pt>
                <c:pt idx="31">
                  <c:v>2.8128073007653801E-3</c:v>
                </c:pt>
                <c:pt idx="32">
                  <c:v>2.9114909168123601E-3</c:v>
                </c:pt>
                <c:pt idx="33">
                  <c:v>3.0149361899043099E-3</c:v>
                </c:pt>
                <c:pt idx="34">
                  <c:v>3.1235299170995399E-3</c:v>
                </c:pt>
                <c:pt idx="35">
                  <c:v>3.2376958782131698E-3</c:v>
                </c:pt>
                <c:pt idx="36">
                  <c:v>3.35790036483942E-3</c:v>
                </c:pt>
                <c:pt idx="37">
                  <c:v>3.4846583017285999E-3</c:v>
                </c:pt>
                <c:pt idx="38">
                  <c:v>3.6185399751164798E-3</c:v>
                </c:pt>
                <c:pt idx="39">
                  <c:v>3.7601783681571899E-3</c:v>
                </c:pt>
                <c:pt idx="40">
                  <c:v>3.91027708642094E-3</c:v>
                </c:pt>
                <c:pt idx="41">
                  <c:v>4.0696188363845602E-3</c:v>
                </c:pt>
                <c:pt idx="42">
                  <c:v>4.2390743968349102E-3</c:v>
                </c:pt>
                <c:pt idx="43">
                  <c:v>4.4196119969329697E-3</c:v>
                </c:pt>
                <c:pt idx="44">
                  <c:v>4.6123069850963899E-3</c:v>
                </c:pt>
                <c:pt idx="45">
                  <c:v>4.8183516395233104E-3</c:v>
                </c:pt>
                <c:pt idx="46">
                  <c:v>5.0390649337077303E-3</c:v>
                </c:pt>
                <c:pt idx="47">
                  <c:v>5.2759020283090598E-3</c:v>
                </c:pt>
                <c:pt idx="48">
                  <c:v>5.5304632138987201E-3</c:v>
                </c:pt>
                <c:pt idx="49">
                  <c:v>5.8045019773269903E-3</c:v>
                </c:pt>
                <c:pt idx="50">
                  <c:v>6.09993180795398E-3</c:v>
                </c:pt>
                <c:pt idx="51">
                  <c:v>6.4188312996061097E-3</c:v>
                </c:pt>
                <c:pt idx="52">
                  <c:v>6.7634470414694604E-3</c:v>
                </c:pt>
                <c:pt idx="53">
                  <c:v>7.1361937288722203E-3</c:v>
                </c:pt>
                <c:pt idx="54">
                  <c:v>7.5396508670027796E-3</c:v>
                </c:pt>
                <c:pt idx="55">
                  <c:v>7.9765553924850702E-3</c:v>
                </c:pt>
                <c:pt idx="56">
                  <c:v>8.4497895063918495E-3</c:v>
                </c:pt>
                <c:pt idx="57">
                  <c:v>8.9623630062964296E-3</c:v>
                </c:pt>
                <c:pt idx="58">
                  <c:v>9.51738943419605E-3</c:v>
                </c:pt>
                <c:pt idx="59">
                  <c:v>1.01180554322672E-2</c:v>
                </c:pt>
                <c:pt idx="60">
                  <c:v>1.07675828300866E-2</c:v>
                </c:pt>
                <c:pt idx="61">
                  <c:v>1.1469183184616399E-2</c:v>
                </c:pt>
                <c:pt idx="62">
                  <c:v>1.22260047646491E-2</c:v>
                </c:pt>
                <c:pt idx="63">
                  <c:v>1.3041072316726601E-2</c:v>
                </c:pt>
                <c:pt idx="64">
                  <c:v>1.39172203655504E-2</c:v>
                </c:pt>
                <c:pt idx="65">
                  <c:v>1.48570212760824E-2</c:v>
                </c:pt>
                <c:pt idx="66">
                  <c:v>1.5862709814775201E-2</c:v>
                </c:pt>
                <c:pt idx="67">
                  <c:v>1.6936106461479201E-2</c:v>
                </c:pt>
                <c:pt idx="68">
                  <c:v>1.8078542199968298E-2</c:v>
                </c:pt>
                <c:pt idx="69">
                  <c:v>1.92907879051884E-2</c:v>
                </c:pt>
                <c:pt idx="70">
                  <c:v>2.0572991697780801E-2</c:v>
                </c:pt>
                <c:pt idx="71">
                  <c:v>2.1924627702462601E-2</c:v>
                </c:pt>
                <c:pt idx="72">
                  <c:v>2.3344459487232801E-2</c:v>
                </c:pt>
                <c:pt idx="73">
                  <c:v>2.4830521052350299E-2</c:v>
                </c:pt>
                <c:pt idx="74">
                  <c:v>2.6380117581316701E-2</c:v>
                </c:pt>
                <c:pt idx="75">
                  <c:v>2.7989847286711798E-2</c:v>
                </c:pt>
                <c:pt idx="76">
                  <c:v>2.9655644634548499E-2</c:v>
                </c:pt>
                <c:pt idx="77">
                  <c:v>3.1372844088176997E-2</c:v>
                </c:pt>
                <c:pt idx="78">
                  <c:v>3.3136262369180797E-2</c:v>
                </c:pt>
                <c:pt idx="79">
                  <c:v>3.4940296186461897E-2</c:v>
                </c:pt>
                <c:pt idx="80">
                  <c:v>3.6779031527947301E-2</c:v>
                </c:pt>
                <c:pt idx="81">
                  <c:v>3.8646360016384503E-2</c:v>
                </c:pt>
                <c:pt idx="82">
                  <c:v>4.0536097548827699E-2</c:v>
                </c:pt>
                <c:pt idx="83">
                  <c:v>4.2442100483472703E-2</c:v>
                </c:pt>
                <c:pt idx="84">
                  <c:v>4.43583749891805E-2</c:v>
                </c:pt>
                <c:pt idx="85">
                  <c:v>4.6279175784911399E-2</c:v>
                </c:pt>
                <c:pt idx="86">
                  <c:v>4.8199091299429599E-2</c:v>
                </c:pt>
                <c:pt idx="87">
                  <c:v>5.0113113195543499E-2</c:v>
                </c:pt>
                <c:pt idx="88">
                  <c:v>5.2016689145967902E-2</c:v>
                </c:pt>
                <c:pt idx="89">
                  <c:v>5.3905758645692102E-2</c:v>
                </c:pt>
                <c:pt idx="90">
                  <c:v>5.57767724391511E-2</c:v>
                </c:pt>
                <c:pt idx="91">
                  <c:v>5.7626696788737497E-2</c:v>
                </c:pt>
                <c:pt idx="92">
                  <c:v>5.9453004292875401E-2</c:v>
                </c:pt>
                <c:pt idx="93">
                  <c:v>6.1253653273547599E-2</c:v>
                </c:pt>
                <c:pt idx="94">
                  <c:v>6.3027057906012401E-2</c:v>
                </c:pt>
                <c:pt idx="95">
                  <c:v>6.4772051279055096E-2</c:v>
                </c:pt>
                <c:pt idx="96">
                  <c:v>6.6487843480201606E-2</c:v>
                </c:pt>
                <c:pt idx="97">
                  <c:v>6.8173976626718605E-2</c:v>
                </c:pt>
                <c:pt idx="98">
                  <c:v>6.9830278538698207E-2</c:v>
                </c:pt>
                <c:pt idx="99">
                  <c:v>7.1456816500637205E-2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n_orders_3n_r_2.15pol_TEeta_0.5!$CO$1</c:f>
              <c:strCache>
                <c:ptCount val="1"/>
                <c:pt idx="0">
                  <c:v>1.071717172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n_orders_3n_r_2.15pol_TEeta_0.5!$CO$2:$CO$101</c:f>
              <c:numCache>
                <c:formatCode>0.00E+00</c:formatCode>
                <c:ptCount val="100"/>
                <c:pt idx="0">
                  <c:v>8.3019515839537997E-4</c:v>
                </c:pt>
                <c:pt idx="1">
                  <c:v>9.3605697313645997E-4</c:v>
                </c:pt>
                <c:pt idx="2">
                  <c:v>1.0424263144704401E-3</c:v>
                </c:pt>
                <c:pt idx="3">
                  <c:v>1.1486998540615101E-3</c:v>
                </c:pt>
                <c:pt idx="4">
                  <c:v>1.2544334638020199E-3</c:v>
                </c:pt>
                <c:pt idx="5">
                  <c:v>1.35932599376089E-3</c:v>
                </c:pt>
                <c:pt idx="6">
                  <c:v>1.4632006694532699E-3</c:v>
                </c:pt>
                <c:pt idx="7">
                  <c:v>1.56598595459203E-3</c:v>
                </c:pt>
                <c:pt idx="8">
                  <c:v>1.6676971824338099E-3</c:v>
                </c:pt>
                <c:pt idx="9">
                  <c:v>1.7684197814124901E-3</c:v>
                </c:pt>
                <c:pt idx="10">
                  <c:v>1.8682945380298799E-3</c:v>
                </c:pt>
                <c:pt idx="11">
                  <c:v>1.9675050565382099E-3</c:v>
                </c:pt>
                <c:pt idx="12">
                  <c:v>2.0662673810246598E-3</c:v>
                </c:pt>
                <c:pt idx="13">
                  <c:v>2.1648216248183901E-3</c:v>
                </c:pt>
                <c:pt idx="14">
                  <c:v>2.2634253870066801E-3</c:v>
                </c:pt>
                <c:pt idx="15">
                  <c:v>2.36234871014545E-3</c:v>
                </c:pt>
                <c:pt idx="16">
                  <c:v>2.4618703336843498E-3</c:v>
                </c:pt>
                <c:pt idx="17">
                  <c:v>2.56227501400943E-3</c:v>
                </c:pt>
                <c:pt idx="18">
                  <c:v>2.6638517070334501E-3</c:v>
                </c:pt>
                <c:pt idx="19">
                  <c:v>2.7668924379430802E-3</c:v>
                </c:pt>
                <c:pt idx="20">
                  <c:v>2.87169171190425E-3</c:v>
                </c:pt>
                <c:pt idx="21">
                  <c:v>2.9785463473734198E-3</c:v>
                </c:pt>
                <c:pt idx="22">
                  <c:v>3.08775563921779E-3</c:v>
                </c:pt>
                <c:pt idx="23">
                  <c:v>3.19962178174792E-3</c:v>
                </c:pt>
                <c:pt idx="24">
                  <c:v>3.3144505019944101E-3</c:v>
                </c:pt>
                <c:pt idx="25">
                  <c:v>3.4325518712919E-3</c:v>
                </c:pt>
                <c:pt idx="26">
                  <c:v>3.5542412787029501E-3</c:v>
                </c:pt>
                <c:pt idx="27">
                  <c:v>3.6798405632836101E-3</c:v>
                </c:pt>
                <c:pt idx="28">
                  <c:v>3.8096793138501098E-3</c:v>
                </c:pt>
                <c:pt idx="29">
                  <c:v>3.9440963549087701E-3</c:v>
                </c:pt>
                <c:pt idx="30">
                  <c:v>4.0834414458118503E-3</c:v>
                </c:pt>
                <c:pt idx="31">
                  <c:v>4.2280772269994698E-3</c:v>
                </c:pt>
                <c:pt idx="32">
                  <c:v>4.3783814523120201E-3</c:v>
                </c:pt>
                <c:pt idx="33">
                  <c:v>4.5347495496788201E-3</c:v>
                </c:pt>
                <c:pt idx="34">
                  <c:v>4.6975975538621198E-3</c:v>
                </c:pt>
                <c:pt idx="35">
                  <c:v>4.8673654541824402E-3</c:v>
                </c:pt>
                <c:pt idx="36">
                  <c:v>5.0445209971160896E-3</c:v>
                </c:pt>
                <c:pt idx="37">
                  <c:v>5.2295639781969197E-3</c:v>
                </c:pt>
                <c:pt idx="38">
                  <c:v>5.4230310496459497E-3</c:v>
                </c:pt>
                <c:pt idx="39">
                  <c:v>5.6255010595501398E-3</c:v>
                </c:pt>
                <c:pt idx="40">
                  <c:v>5.8376009251412302E-3</c:v>
                </c:pt>
                <c:pt idx="41">
                  <c:v>6.0600120267948199E-3</c:v>
                </c:pt>
                <c:pt idx="42">
                  <c:v>6.2934770907495203E-3</c:v>
                </c:pt>
                <c:pt idx="43">
                  <c:v>6.5388075072112996E-3</c:v>
                </c:pt>
                <c:pt idx="44">
                  <c:v>6.7968910063875201E-3</c:v>
                </c:pt>
                <c:pt idx="45">
                  <c:v>7.0686995879669602E-3</c:v>
                </c:pt>
                <c:pt idx="46">
                  <c:v>7.3552975694504003E-3</c:v>
                </c:pt>
                <c:pt idx="47">
                  <c:v>7.6578495853275499E-3</c:v>
                </c:pt>
                <c:pt idx="48">
                  <c:v>7.9776283321775394E-3</c:v>
                </c:pt>
                <c:pt idx="49">
                  <c:v>8.3160218142181008E-3</c:v>
                </c:pt>
                <c:pt idx="50">
                  <c:v>8.6745397996886593E-3</c:v>
                </c:pt>
                <c:pt idx="51">
                  <c:v>9.0548191511044696E-3</c:v>
                </c:pt>
                <c:pt idx="52">
                  <c:v>9.4586276427428197E-3</c:v>
                </c:pt>
                <c:pt idx="53">
                  <c:v>9.8878658282404198E-3</c:v>
                </c:pt>
                <c:pt idx="54">
                  <c:v>1.03445664723561E-2</c:v>
                </c:pt>
                <c:pt idx="55">
                  <c:v>1.0830891017233699E-2</c:v>
                </c:pt>
                <c:pt idx="56">
                  <c:v>1.1349122519579801E-2</c:v>
                </c:pt>
                <c:pt idx="57">
                  <c:v>1.19016544769662E-2</c:v>
                </c:pt>
                <c:pt idx="58">
                  <c:v>1.24909749660753E-2</c:v>
                </c:pt>
                <c:pt idx="59">
                  <c:v>1.31196455511806E-2</c:v>
                </c:pt>
                <c:pt idx="60">
                  <c:v>1.3790274495999399E-2</c:v>
                </c:pt>
                <c:pt idx="61">
                  <c:v>1.45054839345473E-2</c:v>
                </c:pt>
                <c:pt idx="62">
                  <c:v>1.52678708337776E-2</c:v>
                </c:pt>
                <c:pt idx="63">
                  <c:v>1.60799618170911E-2</c:v>
                </c:pt>
                <c:pt idx="64">
                  <c:v>1.6944162213777501E-2</c:v>
                </c:pt>
                <c:pt idx="65">
                  <c:v>1.7862700050079401E-2</c:v>
                </c:pt>
                <c:pt idx="66">
                  <c:v>1.8837566091021499E-2</c:v>
                </c:pt>
                <c:pt idx="67">
                  <c:v>1.9870451458735301E-2</c:v>
                </c:pt>
                <c:pt idx="68">
                  <c:v>2.0962684765064101E-2</c:v>
                </c:pt>
                <c:pt idx="69">
                  <c:v>2.2115171068999899E-2</c:v>
                </c:pt>
                <c:pt idx="70">
                  <c:v>2.3328335263199902E-2</c:v>
                </c:pt>
                <c:pt idx="71">
                  <c:v>2.4602072667298899E-2</c:v>
                </c:pt>
                <c:pt idx="72">
                  <c:v>2.5935709621045001E-2</c:v>
                </c:pt>
                <c:pt idx="73">
                  <c:v>2.73279766982799E-2</c:v>
                </c:pt>
                <c:pt idx="74">
                  <c:v>2.8776996788455699E-2</c:v>
                </c:pt>
                <c:pt idx="75">
                  <c:v>3.0280289719479402E-2</c:v>
                </c:pt>
                <c:pt idx="76">
                  <c:v>3.1834794349235099E-2</c:v>
                </c:pt>
                <c:pt idx="77">
                  <c:v>3.3436908179462703E-2</c:v>
                </c:pt>
                <c:pt idx="78">
                  <c:v>3.5082543608979E-2</c:v>
                </c:pt>
                <c:pt idx="79">
                  <c:v>3.6767199019441303E-2</c:v>
                </c:pt>
                <c:pt idx="80">
                  <c:v>3.8486042054992203E-2</c:v>
                </c:pt>
                <c:pt idx="81">
                  <c:v>4.02340017897065E-2</c:v>
                </c:pt>
                <c:pt idx="82">
                  <c:v>4.2005866030795501E-2</c:v>
                </c:pt>
                <c:pt idx="83">
                  <c:v>4.3796379815430997E-2</c:v>
                </c:pt>
                <c:pt idx="84">
                  <c:v>4.5600341232936999E-2</c:v>
                </c:pt>
                <c:pt idx="85">
                  <c:v>4.7412691023746699E-2</c:v>
                </c:pt>
                <c:pt idx="86">
                  <c:v>4.9228592930959103E-2</c:v>
                </c:pt>
                <c:pt idx="87">
                  <c:v>5.1043502452332197E-2</c:v>
                </c:pt>
                <c:pt idx="88">
                  <c:v>5.2853222394560799E-2</c:v>
                </c:pt>
                <c:pt idx="89">
                  <c:v>5.4653944402069603E-2</c:v>
                </c:pt>
                <c:pt idx="90">
                  <c:v>5.6442276360686598E-2</c:v>
                </c:pt>
                <c:pt idx="91">
                  <c:v>5.8215256216019098E-2</c:v>
                </c:pt>
                <c:pt idx="92">
                  <c:v>5.9970353265821598E-2</c:v>
                </c:pt>
                <c:pt idx="93">
                  <c:v>6.1705458369337197E-2</c:v>
                </c:pt>
                <c:pt idx="94">
                  <c:v>6.34188647629709E-2</c:v>
                </c:pt>
                <c:pt idx="95">
                  <c:v>6.51092412906214E-2</c:v>
                </c:pt>
                <c:pt idx="96">
                  <c:v>6.6775599866563395E-2</c:v>
                </c:pt>
                <c:pt idx="97">
                  <c:v>6.8417258911512305E-2</c:v>
                </c:pt>
                <c:pt idx="98">
                  <c:v>7.0033804362465604E-2</c:v>
                </c:pt>
                <c:pt idx="99">
                  <c:v>7.1625049677108504E-2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n_orders_3n_r_2.15pol_TEeta_0.5!$CP$1</c:f>
              <c:strCache>
                <c:ptCount val="1"/>
                <c:pt idx="0">
                  <c:v>1.075252525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n_orders_3n_r_2.15pol_TEeta_0.5!$CP$2:$CP$101</c:f>
              <c:numCache>
                <c:formatCode>0.00E+00</c:formatCode>
                <c:ptCount val="100"/>
                <c:pt idx="0">
                  <c:v>8.9555500004853998E-4</c:v>
                </c:pt>
                <c:pt idx="1">
                  <c:v>1.0189931441480101E-3</c:v>
                </c:pt>
                <c:pt idx="2">
                  <c:v>1.14500042252995E-3</c:v>
                </c:pt>
                <c:pt idx="3">
                  <c:v>1.27279393910287E-3</c:v>
                </c:pt>
                <c:pt idx="4">
                  <c:v>1.40172590436043E-3</c:v>
                </c:pt>
                <c:pt idx="5">
                  <c:v>1.53128167334133E-3</c:v>
                </c:pt>
                <c:pt idx="6">
                  <c:v>1.6610730040144601E-3</c:v>
                </c:pt>
                <c:pt idx="7">
                  <c:v>1.7908280545194701E-3</c:v>
                </c:pt>
                <c:pt idx="8">
                  <c:v>1.92037946345102E-3</c:v>
                </c:pt>
                <c:pt idx="9">
                  <c:v>2.04965161774092E-3</c:v>
                </c:pt>
                <c:pt idx="10">
                  <c:v>2.1786479539815501E-3</c:v>
                </c:pt>
                <c:pt idx="11">
                  <c:v>2.3074388933600298E-3</c:v>
                </c:pt>
                <c:pt idx="12">
                  <c:v>2.4361507966500998E-3</c:v>
                </c:pt>
                <c:pt idx="13">
                  <c:v>2.56495615229763E-3</c:v>
                </c:pt>
                <c:pt idx="14">
                  <c:v>2.69406507851289E-3</c:v>
                </c:pt>
                <c:pt idx="15">
                  <c:v>2.8237181258685099E-3</c:v>
                </c:pt>
                <c:pt idx="16">
                  <c:v>2.95418030436432E-3</c:v>
                </c:pt>
                <c:pt idx="17">
                  <c:v>3.08573622174223E-3</c:v>
                </c:pt>
                <c:pt idx="18">
                  <c:v>3.2186862017809202E-3</c:v>
                </c:pt>
                <c:pt idx="19">
                  <c:v>3.3533432469834501E-3</c:v>
                </c:pt>
                <c:pt idx="20">
                  <c:v>3.4900307150817801E-3</c:v>
                </c:pt>
                <c:pt idx="21">
                  <c:v>3.6290805897474399E-3</c:v>
                </c:pt>
                <c:pt idx="22">
                  <c:v>3.7708322403225301E-3</c:v>
                </c:pt>
                <c:pt idx="23">
                  <c:v>3.9156315815271096E-3</c:v>
                </c:pt>
                <c:pt idx="24">
                  <c:v>4.06383056078111E-3</c:v>
                </c:pt>
                <c:pt idx="25">
                  <c:v>4.2157869172430298E-3</c:v>
                </c:pt>
                <c:pt idx="26">
                  <c:v>4.3718641724604101E-3</c:v>
                </c:pt>
                <c:pt idx="27">
                  <c:v>4.5324318273553699E-3</c:v>
                </c:pt>
                <c:pt idx="28">
                  <c:v>4.6978657539741503E-3</c:v>
                </c:pt>
                <c:pt idx="29">
                  <c:v>4.8685487828738104E-3</c:v>
                </c:pt>
                <c:pt idx="30">
                  <c:v>5.0448714980964402E-3</c:v>
                </c:pt>
                <c:pt idx="31">
                  <c:v>5.2272332612435602E-3</c:v>
                </c:pt>
                <c:pt idx="32">
                  <c:v>5.4160434940642597E-3</c:v>
                </c:pt>
                <c:pt idx="33">
                  <c:v>5.6117232550193701E-3</c:v>
                </c:pt>
                <c:pt idx="34">
                  <c:v>5.8147071492720701E-3</c:v>
                </c:pt>
                <c:pt idx="35">
                  <c:v>6.0254456132927603E-3</c:v>
                </c:pt>
                <c:pt idx="36">
                  <c:v>6.2444076145457099E-3</c:v>
                </c:pt>
                <c:pt idx="37">
                  <c:v>6.4720838033998102E-3</c:v>
                </c:pt>
                <c:pt idx="38">
                  <c:v>6.7089901483607496E-3</c:v>
                </c:pt>
                <c:pt idx="39">
                  <c:v>6.9556720768919498E-3</c:v>
                </c:pt>
                <c:pt idx="40">
                  <c:v>7.2127091324956701E-3</c:v>
                </c:pt>
                <c:pt idx="41">
                  <c:v>7.4807201443950798E-3</c:v>
                </c:pt>
                <c:pt idx="42">
                  <c:v>7.7603688892016404E-3</c:v>
                </c:pt>
                <c:pt idx="43">
                  <c:v>8.0523702044615793E-3</c:v>
                </c:pt>
                <c:pt idx="44">
                  <c:v>8.3574964920558308E-3</c:v>
                </c:pt>
                <c:pt idx="45">
                  <c:v>8.6765845251434506E-3</c:v>
                </c:pt>
                <c:pt idx="46">
                  <c:v>9.0105424457111605E-3</c:v>
                </c:pt>
                <c:pt idx="47">
                  <c:v>9.3603568107967008E-3</c:v>
                </c:pt>
                <c:pt idx="48">
                  <c:v>9.7270995140351698E-3</c:v>
                </c:pt>
                <c:pt idx="49">
                  <c:v>1.01119343753056E-2</c:v>
                </c:pt>
                <c:pt idx="50">
                  <c:v>1.0516123154967199E-2</c:v>
                </c:pt>
                <c:pt idx="51">
                  <c:v>1.0941030710738301E-2</c:v>
                </c:pt>
                <c:pt idx="52">
                  <c:v>1.1388128975197699E-2</c:v>
                </c:pt>
                <c:pt idx="53">
                  <c:v>1.18589993912902E-2</c:v>
                </c:pt>
                <c:pt idx="54">
                  <c:v>1.2355333403663E-2</c:v>
                </c:pt>
                <c:pt idx="55">
                  <c:v>1.28789305676859E-2</c:v>
                </c:pt>
                <c:pt idx="56">
                  <c:v>1.34316938089459E-2</c:v>
                </c:pt>
                <c:pt idx="57">
                  <c:v>1.40156213482453E-2</c:v>
                </c:pt>
                <c:pt idx="58">
                  <c:v>1.4632794806050699E-2</c:v>
                </c:pt>
                <c:pt idx="59">
                  <c:v>1.52853630221502E-2</c:v>
                </c:pt>
                <c:pt idx="60">
                  <c:v>1.5975521177768501E-2</c:v>
                </c:pt>
                <c:pt idx="61">
                  <c:v>1.67054848954141E-2</c:v>
                </c:pt>
                <c:pt idx="62">
                  <c:v>1.7477459122445398E-2</c:v>
                </c:pt>
                <c:pt idx="63">
                  <c:v>1.8293601782337701E-2</c:v>
                </c:pt>
                <c:pt idx="64">
                  <c:v>1.9155982404709702E-2</c:v>
                </c:pt>
                <c:pt idx="65">
                  <c:v>2.0066536219226699E-2</c:v>
                </c:pt>
                <c:pt idx="66">
                  <c:v>2.1027014512219298E-2</c:v>
                </c:pt>
                <c:pt idx="67">
                  <c:v>2.2038932384906201E-2</c:v>
                </c:pt>
                <c:pt idx="68">
                  <c:v>2.3103515398607999E-2</c:v>
                </c:pt>
                <c:pt idx="69">
                  <c:v>2.42216469191688E-2</c:v>
                </c:pt>
                <c:pt idx="70">
                  <c:v>2.5393818248910301E-2</c:v>
                </c:pt>
                <c:pt idx="71">
                  <c:v>2.6620083826224002E-2</c:v>
                </c:pt>
                <c:pt idx="72">
                  <c:v>2.7900023847489599E-2</c:v>
                </c:pt>
                <c:pt idx="73">
                  <c:v>2.9232716595626099E-2</c:v>
                </c:pt>
                <c:pt idx="74">
                  <c:v>3.0616722525944998E-2</c:v>
                </c:pt>
                <c:pt idx="75">
                  <c:v>3.20500817584599E-2</c:v>
                </c:pt>
                <c:pt idx="76">
                  <c:v>3.3530326068403699E-2</c:v>
                </c:pt>
                <c:pt idx="77">
                  <c:v>3.5054505783075902E-2</c:v>
                </c:pt>
                <c:pt idx="78">
                  <c:v>3.6619231229281998E-2</c:v>
                </c:pt>
                <c:pt idx="79">
                  <c:v>3.8220727589924702E-2</c:v>
                </c:pt>
                <c:pt idx="80">
                  <c:v>3.9854901285477001E-2</c:v>
                </c:pt>
                <c:pt idx="81">
                  <c:v>4.1517415359615298E-2</c:v>
                </c:pt>
                <c:pt idx="82">
                  <c:v>4.3203770872789697E-2</c:v>
                </c:pt>
                <c:pt idx="83">
                  <c:v>4.4909391031848898E-2</c:v>
                </c:pt>
                <c:pt idx="84">
                  <c:v>4.6629704726677199E-2</c:v>
                </c:pt>
                <c:pt idx="85">
                  <c:v>4.8360226302858203E-2</c:v>
                </c:pt>
                <c:pt idx="86">
                  <c:v>5.0096628748765998E-2</c:v>
                </c:pt>
                <c:pt idx="87">
                  <c:v>5.1834807975806099E-2</c:v>
                </c:pt>
                <c:pt idx="88">
                  <c:v>5.3570936470760201E-2</c:v>
                </c:pt>
                <c:pt idx="89">
                  <c:v>5.5301505244432302E-2</c:v>
                </c:pt>
                <c:pt idx="90">
                  <c:v>5.7023353638642901E-2</c:v>
                </c:pt>
                <c:pt idx="91">
                  <c:v>5.8733687139415E-2</c:v>
                </c:pt>
                <c:pt idx="92">
                  <c:v>6.0430083844513302E-2</c:v>
                </c:pt>
                <c:pt idx="93">
                  <c:v>6.2110490627600601E-2</c:v>
                </c:pt>
                <c:pt idx="94">
                  <c:v>6.3773210321023899E-2</c:v>
                </c:pt>
                <c:pt idx="95">
                  <c:v>6.5416881407268895E-2</c:v>
                </c:pt>
                <c:pt idx="96">
                  <c:v>6.7040451776572502E-2</c:v>
                </c:pt>
                <c:pt idx="97">
                  <c:v>6.8643148091600506E-2</c:v>
                </c:pt>
                <c:pt idx="98">
                  <c:v>7.0224442218858804E-2</c:v>
                </c:pt>
                <c:pt idx="99">
                  <c:v>7.1784016060268199E-2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n_orders_3n_r_2.15pol_TEeta_0.5!$CQ$1</c:f>
              <c:strCache>
                <c:ptCount val="1"/>
                <c:pt idx="0">
                  <c:v>1.078787879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n_orders_3n_r_2.15pol_TEeta_0.5!$CQ$2:$CQ$101</c:f>
              <c:numCache>
                <c:formatCode>0.00E+00</c:formatCode>
                <c:ptCount val="100"/>
                <c:pt idx="0">
                  <c:v>9.3453152510272796E-4</c:v>
                </c:pt>
                <c:pt idx="1">
                  <c:v>1.0691606991936201E-3</c:v>
                </c:pt>
                <c:pt idx="2">
                  <c:v>1.20793012475157E-3</c:v>
                </c:pt>
                <c:pt idx="3">
                  <c:v>1.34999073707814E-3</c:v>
                </c:pt>
                <c:pt idx="4">
                  <c:v>1.4946013391838799E-3</c:v>
                </c:pt>
                <c:pt idx="5">
                  <c:v>1.6411347662614901E-3</c:v>
                </c:pt>
                <c:pt idx="6">
                  <c:v>1.7890789745711299E-3</c:v>
                </c:pt>
                <c:pt idx="7">
                  <c:v>1.9380340533109799E-3</c:v>
                </c:pt>
                <c:pt idx="8">
                  <c:v>2.0877061942170499E-3</c:v>
                </c:pt>
                <c:pt idx="9">
                  <c:v>2.2378995954984299E-3</c:v>
                </c:pt>
                <c:pt idx="10">
                  <c:v>2.3885071572928001E-3</c:v>
                </c:pt>
                <c:pt idx="11">
                  <c:v>2.5395006746871999E-3</c:v>
                </c:pt>
                <c:pt idx="12">
                  <c:v>2.6909210749263301E-3</c:v>
                </c:pt>
                <c:pt idx="13">
                  <c:v>2.8428690941525599E-3</c:v>
                </c:pt>
                <c:pt idx="14">
                  <c:v>2.9954966559389402E-3</c:v>
                </c:pt>
                <c:pt idx="15">
                  <c:v>3.1489991037344498E-3</c:v>
                </c:pt>
                <c:pt idx="16">
                  <c:v>3.30360835314901E-3</c:v>
                </c:pt>
                <c:pt idx="17">
                  <c:v>3.4595869662421099E-3</c:v>
                </c:pt>
                <c:pt idx="18">
                  <c:v>3.6172231058211901E-3</c:v>
                </c:pt>
                <c:pt idx="19">
                  <c:v>3.7768262997923698E-3</c:v>
                </c:pt>
                <c:pt idx="20">
                  <c:v>3.9387239304272603E-3</c:v>
                </c:pt>
                <c:pt idx="21">
                  <c:v>4.1032583579404102E-3</c:v>
                </c:pt>
                <c:pt idx="22">
                  <c:v>4.2707845893584897E-3</c:v>
                </c:pt>
                <c:pt idx="23">
                  <c:v>4.4416684101914704E-3</c:v>
                </c:pt>
                <c:pt idx="24">
                  <c:v>4.6162849062192203E-3</c:v>
                </c:pt>
                <c:pt idx="25">
                  <c:v>4.7950173145368197E-3</c:v>
                </c:pt>
                <c:pt idx="26">
                  <c:v>4.9782561559277199E-3</c:v>
                </c:pt>
                <c:pt idx="27">
                  <c:v>5.1663986139745101E-3</c:v>
                </c:pt>
                <c:pt idx="28">
                  <c:v>5.3598481395563799E-3</c:v>
                </c:pt>
                <c:pt idx="29">
                  <c:v>5.5590142721242001E-3</c:v>
                </c:pt>
                <c:pt idx="30">
                  <c:v>5.7643126810369497E-3</c:v>
                </c:pt>
                <c:pt idx="31">
                  <c:v>5.9761654409948703E-3</c:v>
                </c:pt>
                <c:pt idx="32">
                  <c:v>6.1950015648941899E-3</c:v>
                </c:pt>
                <c:pt idx="33">
                  <c:v>6.4212578249777498E-3</c:v>
                </c:pt>
                <c:pt idx="34">
                  <c:v>6.6553798986597702E-3</c:v>
                </c:pt>
                <c:pt idx="35">
                  <c:v>6.8978238785895396E-3</c:v>
                </c:pt>
                <c:pt idx="36">
                  <c:v>7.1490581871480104E-3</c:v>
                </c:pt>
                <c:pt idx="37">
                  <c:v>7.4095659334315299E-3</c:v>
                </c:pt>
                <c:pt idx="38">
                  <c:v>7.6798477457573101E-3</c:v>
                </c:pt>
                <c:pt idx="39">
                  <c:v>7.9604251047531906E-3</c:v>
                </c:pt>
                <c:pt idx="40">
                  <c:v>8.2518441912117595E-3</c:v>
                </c:pt>
                <c:pt idx="41">
                  <c:v>8.5546802491938394E-3</c:v>
                </c:pt>
                <c:pt idx="42">
                  <c:v>8.8695424485392207E-3</c:v>
                </c:pt>
                <c:pt idx="43">
                  <c:v>9.1970792121875405E-3</c:v>
                </c:pt>
                <c:pt idx="44">
                  <c:v>9.5379839527720105E-3</c:v>
                </c:pt>
                <c:pt idx="45">
                  <c:v>9.8930011400327408E-3</c:v>
                </c:pt>
                <c:pt idx="46">
                  <c:v>1.0262932595887699E-2</c:v>
                </c:pt>
                <c:pt idx="47">
                  <c:v>1.06486438876323E-2</c:v>
                </c:pt>
                <c:pt idx="48">
                  <c:v>1.1051070661783799E-2</c:v>
                </c:pt>
                <c:pt idx="49">
                  <c:v>1.14712247316246E-2</c:v>
                </c:pt>
                <c:pt idx="50">
                  <c:v>1.1910199700581599E-2</c:v>
                </c:pt>
                <c:pt idx="51">
                  <c:v>1.2369175871452601E-2</c:v>
                </c:pt>
                <c:pt idx="52">
                  <c:v>1.28494241585015E-2</c:v>
                </c:pt>
                <c:pt idx="53">
                  <c:v>1.33523086863984E-2</c:v>
                </c:pt>
                <c:pt idx="54">
                  <c:v>1.38792877280555E-2</c:v>
                </c:pt>
                <c:pt idx="55">
                  <c:v>1.44319126044736E-2</c:v>
                </c:pt>
                <c:pt idx="56">
                  <c:v>1.5011824146337701E-2</c:v>
                </c:pt>
                <c:pt idx="57">
                  <c:v>1.5620746302687401E-2</c:v>
                </c:pt>
                <c:pt idx="58">
                  <c:v>1.6260476480783E-2</c:v>
                </c:pt>
                <c:pt idx="59">
                  <c:v>1.6932872218266001E-2</c:v>
                </c:pt>
                <c:pt idx="60">
                  <c:v>1.7639833829422701E-2</c:v>
                </c:pt>
                <c:pt idx="61">
                  <c:v>1.8383282737464101E-2</c:v>
                </c:pt>
                <c:pt idx="62">
                  <c:v>1.9165135309546999E-2</c:v>
                </c:pt>
                <c:pt idx="63">
                  <c:v>1.9987272154909499E-2</c:v>
                </c:pt>
                <c:pt idx="64">
                  <c:v>2.08515030310963E-2</c:v>
                </c:pt>
                <c:pt idx="65">
                  <c:v>2.17595277278495E-2</c:v>
                </c:pt>
                <c:pt idx="66">
                  <c:v>2.2712893557817498E-2</c:v>
                </c:pt>
                <c:pt idx="67">
                  <c:v>2.37129503679245E-2</c:v>
                </c:pt>
                <c:pt idx="68">
                  <c:v>2.4760804279702099E-2</c:v>
                </c:pt>
                <c:pt idx="69">
                  <c:v>2.5857271650562799E-2</c:v>
                </c:pt>
                <c:pt idx="70">
                  <c:v>2.7002834995754899E-2</c:v>
                </c:pt>
                <c:pt idx="71">
                  <c:v>2.8197602794723699E-2</c:v>
                </c:pt>
                <c:pt idx="72">
                  <c:v>2.9441275197752699E-2</c:v>
                </c:pt>
                <c:pt idx="73">
                  <c:v>3.0733117624139002E-2</c:v>
                </c:pt>
                <c:pt idx="74">
                  <c:v>3.2071944083722402E-2</c:v>
                </c:pt>
                <c:pt idx="75">
                  <c:v>3.3456111751735601E-2</c:v>
                </c:pt>
                <c:pt idx="76">
                  <c:v>3.4883527888309403E-2</c:v>
                </c:pt>
                <c:pt idx="77">
                  <c:v>3.6351669638955003E-2</c:v>
                </c:pt>
                <c:pt idx="78">
                  <c:v>3.7857616615534703E-2</c:v>
                </c:pt>
                <c:pt idx="79">
                  <c:v>3.9398095484953502E-2</c:v>
                </c:pt>
                <c:pt idx="80">
                  <c:v>4.0969535138484399E-2</c:v>
                </c:pt>
                <c:pt idx="81">
                  <c:v>4.25681304329808E-2</c:v>
                </c:pt>
                <c:pt idx="82">
                  <c:v>4.4189912035582597E-2</c:v>
                </c:pt>
                <c:pt idx="83">
                  <c:v>4.5830819604028197E-2</c:v>
                </c:pt>
                <c:pt idx="84">
                  <c:v>4.7486775417545403E-2</c:v>
                </c:pt>
                <c:pt idx="85">
                  <c:v>4.9153755642621998E-2</c:v>
                </c:pt>
                <c:pt idx="86">
                  <c:v>5.0827856659805402E-2</c:v>
                </c:pt>
                <c:pt idx="87">
                  <c:v>5.2505354262732597E-2</c:v>
                </c:pt>
                <c:pt idx="88">
                  <c:v>5.4182754028571797E-2</c:v>
                </c:pt>
                <c:pt idx="89">
                  <c:v>5.5856831704137799E-2</c:v>
                </c:pt>
                <c:pt idx="90">
                  <c:v>5.75246630083888E-2</c:v>
                </c:pt>
                <c:pt idx="91">
                  <c:v>5.9183642778908897E-2</c:v>
                </c:pt>
                <c:pt idx="92">
                  <c:v>6.0831493854882998E-2</c:v>
                </c:pt>
                <c:pt idx="93">
                  <c:v>6.2466266469860698E-2</c:v>
                </c:pt>
                <c:pt idx="94">
                  <c:v>6.4086329212985793E-2</c:v>
                </c:pt>
                <c:pt idx="95">
                  <c:v>6.5690352805867103E-2</c:v>
                </c:pt>
                <c:pt idx="96">
                  <c:v>6.7277288040467897E-2</c:v>
                </c:pt>
                <c:pt idx="97">
                  <c:v>6.8846339243585006E-2</c:v>
                </c:pt>
                <c:pt idx="98">
                  <c:v>7.0396934591266405E-2</c:v>
                </c:pt>
                <c:pt idx="99">
                  <c:v>7.1928694508563207E-2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n_orders_3n_r_2.15pol_TEeta_0.5!$CR$1</c:f>
              <c:strCache>
                <c:ptCount val="1"/>
                <c:pt idx="0">
                  <c:v>1.082323232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n_orders_3n_r_2.15pol_TEeta_0.5!$CR$2:$CR$101</c:f>
              <c:numCache>
                <c:formatCode>0.00E+00</c:formatCode>
                <c:ptCount val="100"/>
                <c:pt idx="0">
                  <c:v>9.6058024959566602E-4</c:v>
                </c:pt>
                <c:pt idx="1">
                  <c:v>1.10298036091604E-3</c:v>
                </c:pt>
                <c:pt idx="2">
                  <c:v>1.2507257089989399E-3</c:v>
                </c:pt>
                <c:pt idx="3">
                  <c:v>1.4029486491093401E-3</c:v>
                </c:pt>
                <c:pt idx="4">
                  <c:v>1.5588665075811599E-3</c:v>
                </c:pt>
                <c:pt idx="5">
                  <c:v>1.71779230412415E-3</c:v>
                </c:pt>
                <c:pt idx="6">
                  <c:v>1.8791407359630601E-3</c:v>
                </c:pt>
                <c:pt idx="7">
                  <c:v>2.04243001144085E-3</c:v>
                </c:pt>
                <c:pt idx="8">
                  <c:v>2.20728025818008E-3</c:v>
                </c:pt>
                <c:pt idx="9">
                  <c:v>2.3734092789536301E-3</c:v>
                </c:pt>
                <c:pt idx="10">
                  <c:v>2.5406264059989999E-3</c:v>
                </c:pt>
                <c:pt idx="11">
                  <c:v>2.7088251328717902E-3</c:v>
                </c:pt>
                <c:pt idx="12">
                  <c:v>2.8779751022458299E-3</c:v>
                </c:pt>
                <c:pt idx="13">
                  <c:v>3.0481139151995701E-3</c:v>
                </c:pt>
                <c:pt idx="14">
                  <c:v>3.2193391152758799E-3</c:v>
                </c:pt>
                <c:pt idx="15">
                  <c:v>3.3918005975248802E-3</c:v>
                </c:pt>
                <c:pt idx="16">
                  <c:v>3.5656936038035501E-3</c:v>
                </c:pt>
                <c:pt idx="17">
                  <c:v>3.7412523928723501E-3</c:v>
                </c:pt>
                <c:pt idx="18">
                  <c:v>3.9187446173586903E-3</c:v>
                </c:pt>
                <c:pt idx="19">
                  <c:v>4.0984663982030099E-3</c:v>
                </c:pt>
                <c:pt idx="20">
                  <c:v>4.2807380588283702E-3</c:v>
                </c:pt>
                <c:pt idx="21">
                  <c:v>4.4659004637947796E-3</c:v>
                </c:pt>
                <c:pt idx="22">
                  <c:v>4.6543118979366803E-3</c:v>
                </c:pt>
                <c:pt idx="23">
                  <c:v>4.8463454199856497E-3</c:v>
                </c:pt>
                <c:pt idx="24">
                  <c:v>5.0423866277356198E-3</c:v>
                </c:pt>
                <c:pt idx="25">
                  <c:v>5.24283177852943E-3</c:v>
                </c:pt>
                <c:pt idx="26">
                  <c:v>5.4480862180766197E-3</c:v>
                </c:pt>
                <c:pt idx="27">
                  <c:v>5.6585630814545203E-3</c:v>
                </c:pt>
                <c:pt idx="28">
                  <c:v>5.8746822418531E-3</c:v>
                </c:pt>
                <c:pt idx="29">
                  <c:v>6.0968694945975404E-3</c:v>
                </c:pt>
                <c:pt idx="30">
                  <c:v>6.3255559756896004E-3</c:v>
                </c:pt>
                <c:pt idx="31">
                  <c:v>6.5611778250986297E-3</c:v>
                </c:pt>
                <c:pt idx="32">
                  <c:v>6.80417611485069E-3</c:v>
                </c:pt>
                <c:pt idx="33">
                  <c:v>7.0549970702156297E-3</c:v>
                </c:pt>
                <c:pt idx="34">
                  <c:v>7.31409261858344E-3</c:v>
                </c:pt>
                <c:pt idx="35">
                  <c:v>7.5819213045928702E-3</c:v>
                </c:pt>
                <c:pt idx="36">
                  <c:v>7.8589496114290103E-3</c:v>
                </c:pt>
                <c:pt idx="37">
                  <c:v>8.1456537266993596E-3</c:v>
                </c:pt>
                <c:pt idx="38">
                  <c:v>8.4425217867646202E-3</c:v>
                </c:pt>
                <c:pt idx="39">
                  <c:v>8.7500566258027698E-3</c:v>
                </c:pt>
                <c:pt idx="40">
                  <c:v>9.0687790452412004E-3</c:v>
                </c:pt>
                <c:pt idx="41">
                  <c:v>9.3992316056804495E-3</c:v>
                </c:pt>
                <c:pt idx="42">
                  <c:v>9.7419829272665792E-3</c:v>
                </c:pt>
                <c:pt idx="43">
                  <c:v>1.00976324659602E-2</c:v>
                </c:pt>
                <c:pt idx="44">
                  <c:v>1.04668157126425E-2</c:v>
                </c:pt>
                <c:pt idx="45">
                  <c:v>1.0850209739808299E-2</c:v>
                </c:pt>
                <c:pt idx="46">
                  <c:v>1.12485389970581E-2</c:v>
                </c:pt>
                <c:pt idx="47">
                  <c:v>1.1662581231942901E-2</c:v>
                </c:pt>
                <c:pt idx="48">
                  <c:v>1.2093173387143301E-2</c:v>
                </c:pt>
                <c:pt idx="49">
                  <c:v>1.2541217298614E-2</c:v>
                </c:pt>
                <c:pt idx="50">
                  <c:v>1.30076849923286E-2</c:v>
                </c:pt>
                <c:pt idx="51">
                  <c:v>1.3493623349769401E-2</c:v>
                </c:pt>
                <c:pt idx="52">
                  <c:v>1.40001578847204E-2</c:v>
                </c:pt>
                <c:pt idx="53">
                  <c:v>1.4528495346668301E-2</c:v>
                </c:pt>
                <c:pt idx="54">
                  <c:v>1.5079924840301301E-2</c:v>
                </c:pt>
                <c:pt idx="55">
                  <c:v>1.56558171275239E-2</c:v>
                </c:pt>
                <c:pt idx="56">
                  <c:v>1.6257621760208601E-2</c:v>
                </c:pt>
                <c:pt idx="57">
                  <c:v>1.6886861681296599E-2</c:v>
                </c:pt>
                <c:pt idx="58">
                  <c:v>1.75451249323023E-2</c:v>
                </c:pt>
                <c:pt idx="59">
                  <c:v>1.82340531208969E-2</c:v>
                </c:pt>
                <c:pt idx="60">
                  <c:v>1.89553263376415E-2</c:v>
                </c:pt>
                <c:pt idx="61">
                  <c:v>1.9710644270921899E-2</c:v>
                </c:pt>
                <c:pt idx="62">
                  <c:v>2.0501703358228499E-2</c:v>
                </c:pt>
                <c:pt idx="63">
                  <c:v>2.1330169933789899E-2</c:v>
                </c:pt>
                <c:pt idx="64">
                  <c:v>2.21976494892305E-2</c:v>
                </c:pt>
                <c:pt idx="65">
                  <c:v>2.3105652354929701E-2</c:v>
                </c:pt>
                <c:pt idx="66">
                  <c:v>2.4055556331334601E-2</c:v>
                </c:pt>
                <c:pt idx="67">
                  <c:v>2.5048567043747302E-2</c:v>
                </c:pt>
                <c:pt idx="68">
                  <c:v>2.6085677048688399E-2</c:v>
                </c:pt>
                <c:pt idx="69">
                  <c:v>2.71676249678286E-2</c:v>
                </c:pt>
                <c:pt idx="70">
                  <c:v>2.8294856145741901E-2</c:v>
                </c:pt>
                <c:pt idx="71">
                  <c:v>2.94674864967325E-2</c:v>
                </c:pt>
                <c:pt idx="72">
                  <c:v>3.0685271299528E-2</c:v>
                </c:pt>
                <c:pt idx="73">
                  <c:v>3.1947580694638697E-2</c:v>
                </c:pt>
                <c:pt idx="74">
                  <c:v>3.3253383520871801E-2</c:v>
                </c:pt>
                <c:pt idx="75">
                  <c:v>3.4601240886429699E-2</c:v>
                </c:pt>
                <c:pt idx="76">
                  <c:v>3.5989310508729597E-2</c:v>
                </c:pt>
                <c:pt idx="77">
                  <c:v>3.7415362390509598E-2</c:v>
                </c:pt>
                <c:pt idx="78">
                  <c:v>3.8876805855305799E-2</c:v>
                </c:pt>
                <c:pt idx="79">
                  <c:v>4.0370727380962299E-2</c:v>
                </c:pt>
                <c:pt idx="80">
                  <c:v>4.1893938090593899E-2</c:v>
                </c:pt>
                <c:pt idx="81">
                  <c:v>4.3443029233711697E-2</c:v>
                </c:pt>
                <c:pt idx="82">
                  <c:v>4.5014433560204403E-2</c:v>
                </c:pt>
                <c:pt idx="83">
                  <c:v>4.6604490192192399E-2</c:v>
                </c:pt>
                <c:pt idx="84">
                  <c:v>4.8209510456274397E-2</c:v>
                </c:pt>
                <c:pt idx="85">
                  <c:v>4.9825842158974398E-2</c:v>
                </c:pt>
                <c:pt idx="86">
                  <c:v>5.1449929963145603E-2</c:v>
                </c:pt>
                <c:pt idx="87">
                  <c:v>5.3078369830609498E-2</c:v>
                </c:pt>
                <c:pt idx="88">
                  <c:v>5.4707955903740099E-2</c:v>
                </c:pt>
                <c:pt idx="89">
                  <c:v>5.63357186673039E-2</c:v>
                </c:pt>
                <c:pt idx="90">
                  <c:v>5.7958953721603999E-2</c:v>
                </c:pt>
                <c:pt idx="91">
                  <c:v>5.95752409719216E-2</c:v>
                </c:pt>
                <c:pt idx="92">
                  <c:v>6.1182454466940997E-2</c:v>
                </c:pt>
                <c:pt idx="93">
                  <c:v>6.2778763478386193E-2</c:v>
                </c:pt>
                <c:pt idx="94">
                  <c:v>6.4362625692911998E-2</c:v>
                </c:pt>
                <c:pt idx="95">
                  <c:v>6.5932773581624401E-2</c:v>
                </c:pt>
                <c:pt idx="96">
                  <c:v>6.7488195126161499E-2</c:v>
                </c:pt>
                <c:pt idx="97">
                  <c:v>6.9028110122383801E-2</c:v>
                </c:pt>
                <c:pt idx="98">
                  <c:v>7.0551943266137507E-2</c:v>
                </c:pt>
                <c:pt idx="99">
                  <c:v>7.2059295164607101E-2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n_orders_3n_r_2.15pol_TEeta_0.5!$CS$1</c:f>
              <c:strCache>
                <c:ptCount val="1"/>
                <c:pt idx="0">
                  <c:v>1.085858586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n_orders_3n_r_2.15pol_TEeta_0.5!$CS$2:$CS$101</c:f>
              <c:numCache>
                <c:formatCode>0.00E+00</c:formatCode>
                <c:ptCount val="100"/>
                <c:pt idx="0">
                  <c:v>9.793172015162741E-4</c:v>
                </c:pt>
                <c:pt idx="1">
                  <c:v>1.12744642749687E-3</c:v>
                </c:pt>
                <c:pt idx="2">
                  <c:v>1.2818669404673401E-3</c:v>
                </c:pt>
                <c:pt idx="3">
                  <c:v>1.4417133966827401E-3</c:v>
                </c:pt>
                <c:pt idx="4">
                  <c:v>1.60618712980143E-3</c:v>
                </c:pt>
                <c:pt idx="5">
                  <c:v>1.77456948308264E-3</c:v>
                </c:pt>
                <c:pt idx="6">
                  <c:v>1.9462308947321299E-3</c:v>
                </c:pt>
                <c:pt idx="7">
                  <c:v>2.1206360293673401E-3</c:v>
                </c:pt>
                <c:pt idx="8">
                  <c:v>2.2973454313223898E-3</c:v>
                </c:pt>
                <c:pt idx="9">
                  <c:v>2.4760142823746201E-3</c:v>
                </c:pt>
                <c:pt idx="10">
                  <c:v>2.6563888860414099E-3</c:v>
                </c:pt>
                <c:pt idx="11">
                  <c:v>2.83830148640918E-3</c:v>
                </c:pt>
                <c:pt idx="12">
                  <c:v>3.0216639768723399E-3</c:v>
                </c:pt>
                <c:pt idx="13">
                  <c:v>3.2064609779275202E-3</c:v>
                </c:pt>
                <c:pt idx="14">
                  <c:v>3.3927426759687998E-3</c:v>
                </c:pt>
                <c:pt idx="15">
                  <c:v>3.5806177266766701E-3</c:v>
                </c:pt>
                <c:pt idx="16">
                  <c:v>3.7702464439730498E-3</c:v>
                </c:pt>
                <c:pt idx="17">
                  <c:v>3.9618344228596102E-3</c:v>
                </c:pt>
                <c:pt idx="18">
                  <c:v>4.1556266838433803E-3</c:v>
                </c:pt>
                <c:pt idx="19">
                  <c:v>4.3519023785569501E-3</c:v>
                </c:pt>
                <c:pt idx="20">
                  <c:v>4.5509700600160101E-3</c:v>
                </c:pt>
                <c:pt idx="21">
                  <c:v>4.75316349550151E-3</c:v>
                </c:pt>
                <c:pt idx="22">
                  <c:v>4.9588379837823696E-3</c:v>
                </c:pt>
                <c:pt idx="23">
                  <c:v>5.16836712972086E-3</c:v>
                </c:pt>
                <c:pt idx="24">
                  <c:v>5.38214002671522E-3</c:v>
                </c:pt>
                <c:pt idx="25">
                  <c:v>5.6005587995606298E-3</c:v>
                </c:pt>
                <c:pt idx="26">
                  <c:v>5.8240364659788799E-3</c:v>
                </c:pt>
                <c:pt idx="27">
                  <c:v>6.0529950832555702E-3</c:v>
                </c:pt>
                <c:pt idx="28">
                  <c:v>6.2878641562800798E-3</c:v>
                </c:pt>
                <c:pt idx="29">
                  <c:v>6.5290792940596596E-3</c:v>
                </c:pt>
                <c:pt idx="30">
                  <c:v>6.77708111282623E-3</c:v>
                </c:pt>
                <c:pt idx="31">
                  <c:v>7.0323143945838001E-3</c:v>
                </c:pt>
                <c:pt idx="32">
                  <c:v>7.29522751979364E-3</c:v>
                </c:pt>
                <c:pt idx="33">
                  <c:v>7.5662722013863501E-3</c:v>
                </c:pt>
                <c:pt idx="34">
                  <c:v>7.8459035539053708E-3</c:v>
                </c:pt>
                <c:pt idx="35">
                  <c:v>8.1345805359404402E-3</c:v>
                </c:pt>
                <c:pt idx="36">
                  <c:v>8.4327668057078801E-3</c:v>
                </c:pt>
                <c:pt idx="37">
                  <c:v>8.74093202840278E-3</c:v>
                </c:pt>
                <c:pt idx="38">
                  <c:v>9.0595536696141E-3</c:v>
                </c:pt>
                <c:pt idx="39">
                  <c:v>9.3891193015679109E-3</c:v>
                </c:pt>
                <c:pt idx="40">
                  <c:v>9.7301294383331707E-3</c:v>
                </c:pt>
                <c:pt idx="41">
                  <c:v>1.00831009025425E-2</c:v>
                </c:pt>
                <c:pt idx="42">
                  <c:v>1.04485707099589E-2</c:v>
                </c:pt>
                <c:pt idx="43">
                  <c:v>1.08271004397108E-2</c:v>
                </c:pt>
                <c:pt idx="44">
                  <c:v>1.1219281037664199E-2</c:v>
                </c:pt>
                <c:pt idx="45">
                  <c:v>1.1625737978614501E-2</c:v>
                </c:pt>
                <c:pt idx="46">
                  <c:v>1.20471366901891E-2</c:v>
                </c:pt>
                <c:pt idx="47">
                  <c:v>1.24841881178931E-2</c:v>
                </c:pt>
                <c:pt idx="48">
                  <c:v>1.29376542868814E-2</c:v>
                </c:pt>
                <c:pt idx="49">
                  <c:v>1.3408353692020401E-2</c:v>
                </c:pt>
                <c:pt idx="50">
                  <c:v>1.38971663237634E-2</c:v>
                </c:pt>
                <c:pt idx="51">
                  <c:v>1.44050381134693E-2</c:v>
                </c:pt>
                <c:pt idx="52">
                  <c:v>1.4932984558363701E-2</c:v>
                </c:pt>
                <c:pt idx="53">
                  <c:v>1.54820932637107E-2</c:v>
                </c:pt>
                <c:pt idx="54">
                  <c:v>1.6053525118811598E-2</c:v>
                </c:pt>
                <c:pt idx="55">
                  <c:v>1.6648513805228599E-2</c:v>
                </c:pt>
                <c:pt idx="56">
                  <c:v>1.7268363321880802E-2</c:v>
                </c:pt>
                <c:pt idx="57">
                  <c:v>1.79144432046341E-2</c:v>
                </c:pt>
                <c:pt idx="58">
                  <c:v>1.85881811206111E-2</c:v>
                </c:pt>
                <c:pt idx="59">
                  <c:v>1.9291052533155099E-2</c:v>
                </c:pt>
                <c:pt idx="60">
                  <c:v>2.0024567166123899E-2</c:v>
                </c:pt>
                <c:pt idx="61">
                  <c:v>2.0790252050073201E-2</c:v>
                </c:pt>
                <c:pt idx="62">
                  <c:v>2.1589631011834899E-2</c:v>
                </c:pt>
                <c:pt idx="63">
                  <c:v>2.2424200576206602E-2</c:v>
                </c:pt>
                <c:pt idx="64">
                  <c:v>2.3295402385768101E-2</c:v>
                </c:pt>
                <c:pt idx="65">
                  <c:v>2.4204592411998401E-2</c:v>
                </c:pt>
                <c:pt idx="66">
                  <c:v>2.5153007424772399E-2</c:v>
                </c:pt>
                <c:pt idx="67">
                  <c:v>2.6141729401401099E-2</c:v>
                </c:pt>
                <c:pt idx="68">
                  <c:v>2.71716487801744E-2</c:v>
                </c:pt>
                <c:pt idx="69">
                  <c:v>2.8243427682348499E-2</c:v>
                </c:pt>
                <c:pt idx="70">
                  <c:v>2.9357464422747399E-2</c:v>
                </c:pt>
                <c:pt idx="71">
                  <c:v>3.0513860782126999E-2</c:v>
                </c:pt>
                <c:pt idx="72">
                  <c:v>3.17123936030487E-2</c:v>
                </c:pt>
                <c:pt idx="73">
                  <c:v>3.2952492275610999E-2</c:v>
                </c:pt>
                <c:pt idx="74">
                  <c:v>3.4233223584708199E-2</c:v>
                </c:pt>
                <c:pt idx="75">
                  <c:v>3.5553285188166299E-2</c:v>
                </c:pt>
                <c:pt idx="76">
                  <c:v>3.6911008686086003E-2</c:v>
                </c:pt>
                <c:pt idx="77">
                  <c:v>3.8304372837704201E-2</c:v>
                </c:pt>
                <c:pt idx="78">
                  <c:v>3.9731027005608197E-2</c:v>
                </c:pt>
                <c:pt idx="79">
                  <c:v>4.1188324390393799E-2</c:v>
                </c:pt>
                <c:pt idx="80">
                  <c:v>4.2673364100728597E-2</c:v>
                </c:pt>
                <c:pt idx="81">
                  <c:v>4.4183040625860703E-2</c:v>
                </c:pt>
                <c:pt idx="82">
                  <c:v>4.5714098879469402E-2</c:v>
                </c:pt>
                <c:pt idx="83">
                  <c:v>4.7263192698208799E-2</c:v>
                </c:pt>
                <c:pt idx="84">
                  <c:v>4.8826944527593903E-2</c:v>
                </c:pt>
                <c:pt idx="85">
                  <c:v>5.0402004021121702E-2</c:v>
                </c:pt>
                <c:pt idx="86">
                  <c:v>5.1985103411046799E-2</c:v>
                </c:pt>
                <c:pt idx="87">
                  <c:v>5.3573107763714801E-2</c:v>
                </c:pt>
                <c:pt idx="88">
                  <c:v>5.5163058581566303E-2</c:v>
                </c:pt>
                <c:pt idx="89">
                  <c:v>5.6752209624457498E-2</c:v>
                </c:pt>
                <c:pt idx="90">
                  <c:v>5.83380542594805E-2</c:v>
                </c:pt>
                <c:pt idx="91">
                  <c:v>5.9918344077600501E-2</c:v>
                </c:pt>
                <c:pt idx="92">
                  <c:v>6.1491098908930203E-2</c:v>
                </c:pt>
                <c:pt idx="93">
                  <c:v>6.3054608705331694E-2</c:v>
                </c:pt>
                <c:pt idx="94">
                  <c:v>6.46074280263427E-2</c:v>
                </c:pt>
                <c:pt idx="95">
                  <c:v>6.6148364057249207E-2</c:v>
                </c:pt>
                <c:pt idx="96">
                  <c:v>6.7676459208357603E-2</c:v>
                </c:pt>
                <c:pt idx="97">
                  <c:v>6.9190969399435406E-2</c:v>
                </c:pt>
                <c:pt idx="98">
                  <c:v>7.0691339133581499E-2</c:v>
                </c:pt>
                <c:pt idx="99">
                  <c:v>7.2177174422910703E-2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n_orders_3n_r_2.15pol_TEeta_0.5!$CT$1</c:f>
              <c:strCache>
                <c:ptCount val="1"/>
                <c:pt idx="0">
                  <c:v>1.089393939</c:v>
                </c:pt>
              </c:strCache>
            </c:strRef>
          </c:tx>
          <c:marker>
            <c:symbol val="none"/>
          </c:marker>
          <c:xVal>
            <c:numRef>
              <c:f>n_orders_3n_r_2.15pol_TEeta_0.5!$A$2:$A$105</c:f>
              <c:numCache>
                <c:formatCode>General</c:formatCode>
                <c:ptCount val="104"/>
                <c:pt idx="0">
                  <c:v>0.1</c:v>
                </c:pt>
                <c:pt idx="1">
                  <c:v>0.10808080808080808</c:v>
                </c:pt>
                <c:pt idx="2">
                  <c:v>0.11616161616161616</c:v>
                </c:pt>
                <c:pt idx="3">
                  <c:v>0.12424242424242424</c:v>
                </c:pt>
                <c:pt idx="4">
                  <c:v>0.13232323232323231</c:v>
                </c:pt>
                <c:pt idx="5">
                  <c:v>0.14040404040404039</c:v>
                </c:pt>
                <c:pt idx="6">
                  <c:v>0.14848484848484847</c:v>
                </c:pt>
                <c:pt idx="7">
                  <c:v>0.15656565656565655</c:v>
                </c:pt>
                <c:pt idx="8">
                  <c:v>0.16464646464646462</c:v>
                </c:pt>
                <c:pt idx="9">
                  <c:v>0.1727272727272727</c:v>
                </c:pt>
                <c:pt idx="10">
                  <c:v>0.18080808080808078</c:v>
                </c:pt>
                <c:pt idx="11">
                  <c:v>0.18888888888888886</c:v>
                </c:pt>
                <c:pt idx="12">
                  <c:v>0.19696969696969693</c:v>
                </c:pt>
                <c:pt idx="13">
                  <c:v>0.20505050505050501</c:v>
                </c:pt>
                <c:pt idx="14">
                  <c:v>0.21313131313131309</c:v>
                </c:pt>
                <c:pt idx="15">
                  <c:v>0.22121212121212117</c:v>
                </c:pt>
                <c:pt idx="16">
                  <c:v>0.22929292929292924</c:v>
                </c:pt>
                <c:pt idx="17">
                  <c:v>0.23737373737373732</c:v>
                </c:pt>
                <c:pt idx="18">
                  <c:v>0.2454545454545454</c:v>
                </c:pt>
                <c:pt idx="19">
                  <c:v>0.2535353535353535</c:v>
                </c:pt>
                <c:pt idx="20">
                  <c:v>0.26161616161616158</c:v>
                </c:pt>
                <c:pt idx="21">
                  <c:v>0.26969696969696966</c:v>
                </c:pt>
                <c:pt idx="22">
                  <c:v>0.27777777777777773</c:v>
                </c:pt>
                <c:pt idx="23">
                  <c:v>0.28585858585858581</c:v>
                </c:pt>
                <c:pt idx="24">
                  <c:v>0.29393939393939389</c:v>
                </c:pt>
                <c:pt idx="25">
                  <c:v>0.30202020202020197</c:v>
                </c:pt>
                <c:pt idx="26">
                  <c:v>0.31010101010101004</c:v>
                </c:pt>
                <c:pt idx="27">
                  <c:v>0.31818181818181812</c:v>
                </c:pt>
                <c:pt idx="28">
                  <c:v>0.3262626262626262</c:v>
                </c:pt>
                <c:pt idx="29">
                  <c:v>0.33434343434343428</c:v>
                </c:pt>
                <c:pt idx="30">
                  <c:v>0.34242424242424235</c:v>
                </c:pt>
                <c:pt idx="31">
                  <c:v>0.35050505050505043</c:v>
                </c:pt>
                <c:pt idx="32">
                  <c:v>0.35858585858585851</c:v>
                </c:pt>
                <c:pt idx="33">
                  <c:v>0.36666666666666659</c:v>
                </c:pt>
                <c:pt idx="34">
                  <c:v>0.37474747474747466</c:v>
                </c:pt>
                <c:pt idx="35">
                  <c:v>0.38282828282828274</c:v>
                </c:pt>
                <c:pt idx="36">
                  <c:v>0.39090909090909082</c:v>
                </c:pt>
                <c:pt idx="37">
                  <c:v>0.39898989898989889</c:v>
                </c:pt>
                <c:pt idx="38">
                  <c:v>0.40707070707070697</c:v>
                </c:pt>
                <c:pt idx="39">
                  <c:v>0.41515151515151505</c:v>
                </c:pt>
                <c:pt idx="40">
                  <c:v>0.42323232323232313</c:v>
                </c:pt>
                <c:pt idx="41">
                  <c:v>0.4313131313131312</c:v>
                </c:pt>
                <c:pt idx="42">
                  <c:v>0.43939393939393928</c:v>
                </c:pt>
                <c:pt idx="43">
                  <c:v>0.44747474747474736</c:v>
                </c:pt>
                <c:pt idx="44">
                  <c:v>0.45555555555555544</c:v>
                </c:pt>
                <c:pt idx="45">
                  <c:v>0.46363636363636351</c:v>
                </c:pt>
                <c:pt idx="46">
                  <c:v>0.47171717171717159</c:v>
                </c:pt>
                <c:pt idx="47">
                  <c:v>0.47979797979797967</c:v>
                </c:pt>
                <c:pt idx="48">
                  <c:v>0.48787878787878775</c:v>
                </c:pt>
                <c:pt idx="49">
                  <c:v>0.49595959595959582</c:v>
                </c:pt>
                <c:pt idx="50">
                  <c:v>0.50404040404040396</c:v>
                </c:pt>
                <c:pt idx="51">
                  <c:v>0.51212121212121209</c:v>
                </c:pt>
                <c:pt idx="52">
                  <c:v>0.52020202020202022</c:v>
                </c:pt>
                <c:pt idx="53">
                  <c:v>0.52828282828282835</c:v>
                </c:pt>
                <c:pt idx="54">
                  <c:v>0.53636363636363649</c:v>
                </c:pt>
                <c:pt idx="55">
                  <c:v>0.54444444444444462</c:v>
                </c:pt>
                <c:pt idx="56">
                  <c:v>0.55252525252525275</c:v>
                </c:pt>
                <c:pt idx="57">
                  <c:v>0.56060606060606089</c:v>
                </c:pt>
                <c:pt idx="58">
                  <c:v>0.56868686868686902</c:v>
                </c:pt>
                <c:pt idx="59">
                  <c:v>0.57676767676767715</c:v>
                </c:pt>
                <c:pt idx="60">
                  <c:v>0.58484848484848528</c:v>
                </c:pt>
                <c:pt idx="61">
                  <c:v>0.59292929292929342</c:v>
                </c:pt>
                <c:pt idx="62">
                  <c:v>0.60101010101010155</c:v>
                </c:pt>
                <c:pt idx="63">
                  <c:v>0.60909090909090968</c:v>
                </c:pt>
                <c:pt idx="64">
                  <c:v>0.61717171717171782</c:v>
                </c:pt>
                <c:pt idx="65">
                  <c:v>0.62525252525252595</c:v>
                </c:pt>
                <c:pt idx="66">
                  <c:v>0.63333333333333408</c:v>
                </c:pt>
                <c:pt idx="67">
                  <c:v>0.64141414141414221</c:v>
                </c:pt>
                <c:pt idx="68">
                  <c:v>0.64949494949495035</c:v>
                </c:pt>
                <c:pt idx="69">
                  <c:v>0.65757575757575848</c:v>
                </c:pt>
                <c:pt idx="70">
                  <c:v>0.66565656565656661</c:v>
                </c:pt>
                <c:pt idx="71">
                  <c:v>0.67373737373737475</c:v>
                </c:pt>
                <c:pt idx="72">
                  <c:v>0.68181818181818288</c:v>
                </c:pt>
                <c:pt idx="73">
                  <c:v>0.68989898989899101</c:v>
                </c:pt>
                <c:pt idx="74">
                  <c:v>0.69797979797979914</c:v>
                </c:pt>
                <c:pt idx="75">
                  <c:v>0.70606060606060728</c:v>
                </c:pt>
                <c:pt idx="76">
                  <c:v>0.71414141414141541</c:v>
                </c:pt>
                <c:pt idx="77">
                  <c:v>0.72222222222222354</c:v>
                </c:pt>
                <c:pt idx="78">
                  <c:v>0.73030303030303167</c:v>
                </c:pt>
                <c:pt idx="79">
                  <c:v>0.73838383838383981</c:v>
                </c:pt>
                <c:pt idx="80">
                  <c:v>0.74646464646464794</c:v>
                </c:pt>
                <c:pt idx="81">
                  <c:v>0.75454545454545607</c:v>
                </c:pt>
                <c:pt idx="82">
                  <c:v>0.76262626262626421</c:v>
                </c:pt>
                <c:pt idx="83">
                  <c:v>0.77070707070707234</c:v>
                </c:pt>
                <c:pt idx="84">
                  <c:v>0.77878787878788047</c:v>
                </c:pt>
                <c:pt idx="85">
                  <c:v>0.7868686868686886</c:v>
                </c:pt>
                <c:pt idx="86">
                  <c:v>0.79494949494949674</c:v>
                </c:pt>
                <c:pt idx="87">
                  <c:v>0.80303030303030487</c:v>
                </c:pt>
                <c:pt idx="88">
                  <c:v>0.811111111111113</c:v>
                </c:pt>
                <c:pt idx="89">
                  <c:v>0.81919191919192114</c:v>
                </c:pt>
                <c:pt idx="90">
                  <c:v>0.82727272727272927</c:v>
                </c:pt>
                <c:pt idx="91">
                  <c:v>0.8353535353535374</c:v>
                </c:pt>
                <c:pt idx="92">
                  <c:v>0.84343434343434553</c:v>
                </c:pt>
                <c:pt idx="93">
                  <c:v>0.85151515151515367</c:v>
                </c:pt>
                <c:pt idx="94">
                  <c:v>0.8595959595959618</c:v>
                </c:pt>
                <c:pt idx="95">
                  <c:v>0.86767676767676993</c:v>
                </c:pt>
                <c:pt idx="96">
                  <c:v>0.87575757575757807</c:v>
                </c:pt>
                <c:pt idx="97">
                  <c:v>0.8838383838383862</c:v>
                </c:pt>
                <c:pt idx="98">
                  <c:v>0.89191919191919433</c:v>
                </c:pt>
                <c:pt idx="99">
                  <c:v>0.90000000000000246</c:v>
                </c:pt>
              </c:numCache>
            </c:numRef>
          </c:xVal>
          <c:yVal>
            <c:numRef>
              <c:f>n_orders_3n_r_2.15pol_TEeta_0.5!$CT$2:$CT$101</c:f>
              <c:numCache>
                <c:formatCode>0.00E+00</c:formatCode>
                <c:ptCount val="100"/>
                <c:pt idx="0">
                  <c:v>9.9350889090859705E-4</c:v>
                </c:pt>
                <c:pt idx="1">
                  <c:v>1.14605057698291E-3</c:v>
                </c:pt>
                <c:pt idx="2">
                  <c:v>1.3056441512487901E-3</c:v>
                </c:pt>
                <c:pt idx="3">
                  <c:v>1.4714358379999599E-3</c:v>
                </c:pt>
                <c:pt idx="4">
                  <c:v>1.6426239609427799E-3</c:v>
                </c:pt>
                <c:pt idx="5">
                  <c:v>1.8184737969978799E-3</c:v>
                </c:pt>
                <c:pt idx="6">
                  <c:v>1.99832867494268E-3</c:v>
                </c:pt>
                <c:pt idx="7">
                  <c:v>2.1816174029137998E-3</c:v>
                </c:pt>
                <c:pt idx="8">
                  <c:v>2.3678583090391702E-3</c:v>
                </c:pt>
                <c:pt idx="9">
                  <c:v>2.55666031804523E-3</c:v>
                </c:pt>
                <c:pt idx="10">
                  <c:v>2.7477215651531398E-3</c:v>
                </c:pt>
                <c:pt idx="11">
                  <c:v>2.9408260744328198E-3</c:v>
                </c:pt>
                <c:pt idx="12">
                  <c:v>3.1358390129453801E-3</c:v>
                </c:pt>
                <c:pt idx="13">
                  <c:v>3.3327009864652598E-3</c:v>
                </c:pt>
                <c:pt idx="14">
                  <c:v>3.5314217788199702E-3</c:v>
                </c:pt>
                <c:pt idx="15">
                  <c:v>3.7320738646901401E-3</c:v>
                </c:pt>
                <c:pt idx="16">
                  <c:v>3.9347859527366098E-3</c:v>
                </c:pt>
                <c:pt idx="17">
                  <c:v>4.1397367475694202E-3</c:v>
                </c:pt>
                <c:pt idx="18">
                  <c:v>4.3471490587286303E-3</c:v>
                </c:pt>
                <c:pt idx="19">
                  <c:v>4.5572843342524798E-3</c:v>
                </c:pt>
                <c:pt idx="20">
                  <c:v>4.7704376560502E-3</c:v>
                </c:pt>
                <c:pt idx="21">
                  <c:v>4.9869332038172398E-3</c:v>
                </c:pt>
                <c:pt idx="22">
                  <c:v>5.2071201727355697E-3</c:v>
                </c:pt>
                <c:pt idx="23">
                  <c:v>5.4313691165542603E-3</c:v>
                </c:pt>
                <c:pt idx="24">
                  <c:v>5.6600686805730301E-3</c:v>
                </c:pt>
                <c:pt idx="25">
                  <c:v>5.8936226873550603E-3</c:v>
                </c:pt>
                <c:pt idx="26">
                  <c:v>6.1324475405211496E-3</c:v>
                </c:pt>
                <c:pt idx="27">
                  <c:v>6.3769699177065103E-3</c:v>
                </c:pt>
                <c:pt idx="28">
                  <c:v>6.62762473176537E-3</c:v>
                </c:pt>
                <c:pt idx="29">
                  <c:v>6.8848533487855801E-3</c:v>
                </c:pt>
                <c:pt idx="30">
                  <c:v>7.1491020616607096E-3</c:v>
                </c:pt>
                <c:pt idx="31">
                  <c:v>7.4208208281979901E-3</c:v>
                </c:pt>
                <c:pt idx="32">
                  <c:v>7.7004622923661104E-3</c:v>
                </c:pt>
                <c:pt idx="33">
                  <c:v>7.9884811157294403E-3</c:v>
                </c:pt>
                <c:pt idx="34">
                  <c:v>8.2853336528068301E-3</c:v>
                </c:pt>
                <c:pt idx="35">
                  <c:v>8.59147800856324E-3</c:v>
                </c:pt>
                <c:pt idx="36">
                  <c:v>8.9073745180545394E-3</c:v>
                </c:pt>
                <c:pt idx="37">
                  <c:v>9.2334866870892596E-3</c:v>
                </c:pt>
                <c:pt idx="38">
                  <c:v>9.5702826284348105E-3</c:v>
                </c:pt>
                <c:pt idx="39">
                  <c:v>9.9182370205013002E-3</c:v>
                </c:pt>
                <c:pt idx="40">
                  <c:v>1.0277833604661699E-2</c:v>
                </c:pt>
                <c:pt idx="41">
                  <c:v>1.06495682236054E-2</c:v>
                </c:pt>
                <c:pt idx="42">
                  <c:v>1.1033952386716299E-2</c:v>
                </c:pt>
                <c:pt idx="43">
                  <c:v>1.14315173298412E-2</c:v>
                </c:pt>
                <c:pt idx="44">
                  <c:v>1.18428185164609E-2</c:v>
                </c:pt>
                <c:pt idx="45">
                  <c:v>1.22684405057142E-2</c:v>
                </c:pt>
                <c:pt idx="46">
                  <c:v>1.2709002090428601E-2</c:v>
                </c:pt>
                <c:pt idx="47">
                  <c:v>1.31651615857296E-2</c:v>
                </c:pt>
                <c:pt idx="48">
                  <c:v>1.36376221262638E-2</c:v>
                </c:pt>
                <c:pt idx="49">
                  <c:v>1.4127136807845201E-2</c:v>
                </c:pt>
                <c:pt idx="50">
                  <c:v>1.46345134876304E-2</c:v>
                </c:pt>
                <c:pt idx="51">
                  <c:v>1.51606190358565E-2</c:v>
                </c:pt>
                <c:pt idx="52">
                  <c:v>1.5706382812108802E-2</c:v>
                </c:pt>
                <c:pt idx="53">
                  <c:v>1.6272799120122802E-2</c:v>
                </c:pt>
                <c:pt idx="54">
                  <c:v>1.6860928378184301E-2</c:v>
                </c:pt>
                <c:pt idx="55">
                  <c:v>1.7471896727959801E-2</c:v>
                </c:pt>
                <c:pt idx="56">
                  <c:v>1.81068937946312E-2</c:v>
                </c:pt>
                <c:pt idx="57">
                  <c:v>1.87671683073804E-2</c:v>
                </c:pt>
                <c:pt idx="58">
                  <c:v>1.9454021294075901E-2</c:v>
                </c:pt>
                <c:pt idx="59">
                  <c:v>2.0168796580443401E-2</c:v>
                </c:pt>
                <c:pt idx="60">
                  <c:v>2.09128683554534E-2</c:v>
                </c:pt>
                <c:pt idx="61">
                  <c:v>2.1687625614707801E-2</c:v>
                </c:pt>
                <c:pt idx="62">
                  <c:v>2.2494453365680001E-2</c:v>
                </c:pt>
                <c:pt idx="63">
                  <c:v>2.33347105755323E-2</c:v>
                </c:pt>
                <c:pt idx="64">
                  <c:v>2.4209704965571899E-2</c:v>
                </c:pt>
                <c:pt idx="65">
                  <c:v>2.5120664905951402E-2</c:v>
                </c:pt>
                <c:pt idx="66">
                  <c:v>2.6068708837351399E-2</c:v>
                </c:pt>
                <c:pt idx="67">
                  <c:v>2.7054812837344299E-2</c:v>
                </c:pt>
                <c:pt idx="68">
                  <c:v>2.8079777148777799E-2</c:v>
                </c:pt>
                <c:pt idx="69">
                  <c:v>2.91441926831509E-2</c:v>
                </c:pt>
                <c:pt idx="70">
                  <c:v>3.0248408687772101E-2</c:v>
                </c:pt>
                <c:pt idx="71">
                  <c:v>3.1392502903457298E-2</c:v>
                </c:pt>
                <c:pt idx="72">
                  <c:v>3.2576255620863998E-2</c:v>
                </c:pt>
                <c:pt idx="73">
                  <c:v>3.3799129050775298E-2</c:v>
                </c:pt>
                <c:pt idx="74">
                  <c:v>3.5060253342846098E-2</c:v>
                </c:pt>
                <c:pt idx="75">
                  <c:v>3.6358420410607502E-2</c:v>
                </c:pt>
                <c:pt idx="76">
                  <c:v>3.7692086448093902E-2</c:v>
                </c:pt>
                <c:pt idx="77">
                  <c:v>3.9059383664916202E-2</c:v>
                </c:pt>
                <c:pt idx="78">
                  <c:v>4.0458141341280597E-2</c:v>
                </c:pt>
                <c:pt idx="79">
                  <c:v>4.1885915840306098E-2</c:v>
                </c:pt>
                <c:pt idx="80">
                  <c:v>4.33400287462661E-2</c:v>
                </c:pt>
                <c:pt idx="81">
                  <c:v>4.4817611861115401E-2</c:v>
                </c:pt>
                <c:pt idx="82">
                  <c:v>4.6315657423545903E-2</c:v>
                </c:pt>
                <c:pt idx="83">
                  <c:v>4.7831071645028103E-2</c:v>
                </c:pt>
                <c:pt idx="84">
                  <c:v>4.9360729506930399E-2</c:v>
                </c:pt>
                <c:pt idx="85">
                  <c:v>5.0901528741510403E-2</c:v>
                </c:pt>
                <c:pt idx="86">
                  <c:v>5.2450441024710699E-2</c:v>
                </c:pt>
                <c:pt idx="87">
                  <c:v>5.4004558626148502E-2</c:v>
                </c:pt>
                <c:pt idx="88">
                  <c:v>5.5561135068141601E-2</c:v>
                </c:pt>
                <c:pt idx="89">
                  <c:v>5.7117618711755497E-2</c:v>
                </c:pt>
                <c:pt idx="90">
                  <c:v>5.8671678582062001E-2</c:v>
                </c:pt>
                <c:pt idx="91">
                  <c:v>6.0221222136773001E-2</c:v>
                </c:pt>
                <c:pt idx="92">
                  <c:v>6.1764405045983899E-2</c:v>
                </c:pt>
                <c:pt idx="93">
                  <c:v>6.32996333660511E-2</c:v>
                </c:pt>
                <c:pt idx="94">
                  <c:v>6.4825558744917106E-2</c:v>
                </c:pt>
                <c:pt idx="95">
                  <c:v>6.6341067483930899E-2</c:v>
                </c:pt>
                <c:pt idx="96">
                  <c:v>6.7845264403224595E-2</c:v>
                </c:pt>
                <c:pt idx="97">
                  <c:v>6.9337452519801196E-2</c:v>
                </c:pt>
                <c:pt idx="98">
                  <c:v>7.0817109558895197E-2</c:v>
                </c:pt>
                <c:pt idx="99">
                  <c:v>7.2283862290874398E-2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0880"/>
        <c:axId val="125044992"/>
      </c:scatterChart>
      <c:valAx>
        <c:axId val="1250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44992"/>
        <c:crosses val="autoZero"/>
        <c:crossBetween val="midCat"/>
      </c:valAx>
      <c:valAx>
        <c:axId val="125044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505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</xdr:row>
      <xdr:rowOff>14286</xdr:rowOff>
    </xdr:from>
    <xdr:to>
      <xdr:col>16</xdr:col>
      <xdr:colOff>733425</xdr:colOff>
      <xdr:row>37</xdr:row>
      <xdr:rowOff>190499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595311</xdr:colOff>
      <xdr:row>1</xdr:row>
      <xdr:rowOff>21429</xdr:rowOff>
    </xdr:from>
    <xdr:to>
      <xdr:col>26</xdr:col>
      <xdr:colOff>256760</xdr:colOff>
      <xdr:row>26</xdr:row>
      <xdr:rowOff>124238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M1" zoomScale="115" zoomScaleNormal="115" workbookViewId="0">
      <selection activeCell="R10" sqref="R10"/>
    </sheetView>
  </sheetViews>
  <sheetFormatPr baseColWidth="10" defaultRowHeight="15" x14ac:dyDescent="0.25"/>
  <sheetData>
    <row r="1" spans="1:101" x14ac:dyDescent="0.25">
      <c r="B1">
        <v>0.75</v>
      </c>
      <c r="C1">
        <f>B1+(1.1-0.75)/99</f>
        <v>0.7535353535353535</v>
      </c>
      <c r="D1">
        <f t="shared" ref="D1:BO1" si="0">C1+(1.1-0.75)/99</f>
        <v>0.75707070707070701</v>
      </c>
      <c r="E1">
        <f t="shared" si="0"/>
        <v>0.76060606060606051</v>
      </c>
      <c r="F1">
        <f t="shared" si="0"/>
        <v>0.76414141414141401</v>
      </c>
      <c r="G1">
        <f t="shared" si="0"/>
        <v>0.76767676767676751</v>
      </c>
      <c r="H1">
        <f t="shared" si="0"/>
        <v>0.77121212121212102</v>
      </c>
      <c r="I1">
        <f t="shared" si="0"/>
        <v>0.77474747474747452</v>
      </c>
      <c r="J1">
        <f t="shared" si="0"/>
        <v>0.77828282828282802</v>
      </c>
      <c r="K1">
        <f t="shared" si="0"/>
        <v>0.78181818181818152</v>
      </c>
      <c r="L1">
        <f t="shared" si="0"/>
        <v>0.78535353535353503</v>
      </c>
      <c r="M1">
        <f t="shared" si="0"/>
        <v>0.78888888888888853</v>
      </c>
      <c r="N1">
        <f t="shared" si="0"/>
        <v>0.79242424242424203</v>
      </c>
      <c r="O1">
        <f t="shared" si="0"/>
        <v>0.79595959595959553</v>
      </c>
      <c r="P1">
        <f t="shared" si="0"/>
        <v>0.79949494949494904</v>
      </c>
      <c r="Q1">
        <f t="shared" si="0"/>
        <v>0.80303030303030254</v>
      </c>
      <c r="R1">
        <f t="shared" si="0"/>
        <v>0.80656565656565604</v>
      </c>
      <c r="S1">
        <f t="shared" si="0"/>
        <v>0.81010101010100954</v>
      </c>
      <c r="T1">
        <f t="shared" si="0"/>
        <v>0.81363636363636305</v>
      </c>
      <c r="U1">
        <f t="shared" si="0"/>
        <v>0.81717171717171655</v>
      </c>
      <c r="V1">
        <f t="shared" si="0"/>
        <v>0.82070707070707005</v>
      </c>
      <c r="W1">
        <f t="shared" si="0"/>
        <v>0.82424242424242355</v>
      </c>
      <c r="X1">
        <f t="shared" si="0"/>
        <v>0.82777777777777706</v>
      </c>
      <c r="Y1">
        <f t="shared" si="0"/>
        <v>0.83131313131313056</v>
      </c>
      <c r="Z1">
        <f t="shared" si="0"/>
        <v>0.83484848484848406</v>
      </c>
      <c r="AA1">
        <f t="shared" si="0"/>
        <v>0.83838383838383757</v>
      </c>
      <c r="AB1">
        <f t="shared" si="0"/>
        <v>0.84191919191919107</v>
      </c>
      <c r="AC1">
        <f t="shared" si="0"/>
        <v>0.84545454545454457</v>
      </c>
      <c r="AD1">
        <f t="shared" si="0"/>
        <v>0.84898989898989807</v>
      </c>
      <c r="AE1">
        <f t="shared" si="0"/>
        <v>0.85252525252525158</v>
      </c>
      <c r="AF1">
        <f t="shared" si="0"/>
        <v>0.85606060606060508</v>
      </c>
      <c r="AG1">
        <f t="shared" si="0"/>
        <v>0.85959595959595858</v>
      </c>
      <c r="AH1">
        <f t="shared" si="0"/>
        <v>0.86313131313131208</v>
      </c>
      <c r="AI1">
        <f t="shared" si="0"/>
        <v>0.86666666666666559</v>
      </c>
      <c r="AJ1">
        <f t="shared" si="0"/>
        <v>0.87020202020201909</v>
      </c>
      <c r="AK1">
        <f t="shared" si="0"/>
        <v>0.87373737373737259</v>
      </c>
      <c r="AL1">
        <f t="shared" si="0"/>
        <v>0.87727272727272609</v>
      </c>
      <c r="AM1">
        <f t="shared" si="0"/>
        <v>0.8808080808080796</v>
      </c>
      <c r="AN1">
        <f t="shared" si="0"/>
        <v>0.8843434343434331</v>
      </c>
      <c r="AO1">
        <f t="shared" si="0"/>
        <v>0.8878787878787866</v>
      </c>
      <c r="AP1">
        <f t="shared" si="0"/>
        <v>0.8914141414141401</v>
      </c>
      <c r="AQ1">
        <f t="shared" si="0"/>
        <v>0.89494949494949361</v>
      </c>
      <c r="AR1">
        <f t="shared" si="0"/>
        <v>0.89848484848484711</v>
      </c>
      <c r="AS1">
        <f t="shared" si="0"/>
        <v>0.90202020202020061</v>
      </c>
      <c r="AT1">
        <f t="shared" si="0"/>
        <v>0.90555555555555411</v>
      </c>
      <c r="AU1">
        <f t="shared" si="0"/>
        <v>0.90909090909090762</v>
      </c>
      <c r="AV1">
        <f t="shared" si="0"/>
        <v>0.91262626262626112</v>
      </c>
      <c r="AW1">
        <f t="shared" si="0"/>
        <v>0.91616161616161462</v>
      </c>
      <c r="AX1">
        <f t="shared" si="0"/>
        <v>0.91969696969696813</v>
      </c>
      <c r="AY1">
        <f t="shared" si="0"/>
        <v>0.92323232323232163</v>
      </c>
      <c r="AZ1">
        <f t="shared" si="0"/>
        <v>0.92676767676767513</v>
      </c>
      <c r="BA1">
        <f t="shared" si="0"/>
        <v>0.93030303030302863</v>
      </c>
      <c r="BB1">
        <f t="shared" si="0"/>
        <v>0.93383838383838214</v>
      </c>
      <c r="BC1">
        <f t="shared" si="0"/>
        <v>0.93737373737373564</v>
      </c>
      <c r="BD1">
        <f t="shared" si="0"/>
        <v>0.94090909090908914</v>
      </c>
      <c r="BE1">
        <f t="shared" si="0"/>
        <v>0.94444444444444264</v>
      </c>
      <c r="BF1">
        <f t="shared" si="0"/>
        <v>0.94797979797979615</v>
      </c>
      <c r="BG1">
        <f t="shared" si="0"/>
        <v>0.95151515151514965</v>
      </c>
      <c r="BH1">
        <f t="shared" si="0"/>
        <v>0.95505050505050315</v>
      </c>
      <c r="BI1">
        <f t="shared" si="0"/>
        <v>0.95858585858585665</v>
      </c>
      <c r="BJ1">
        <f t="shared" si="0"/>
        <v>0.96212121212121016</v>
      </c>
      <c r="BK1">
        <f t="shared" si="0"/>
        <v>0.96565656565656366</v>
      </c>
      <c r="BL1">
        <f t="shared" si="0"/>
        <v>0.96919191919191716</v>
      </c>
      <c r="BM1">
        <f t="shared" si="0"/>
        <v>0.97272727272727066</v>
      </c>
      <c r="BN1">
        <f t="shared" si="0"/>
        <v>0.97626262626262417</v>
      </c>
      <c r="BO1">
        <f t="shared" si="0"/>
        <v>0.97979797979797767</v>
      </c>
      <c r="BP1">
        <f t="shared" ref="BP1:CW1" si="1">BO1+(1.1-0.75)/99</f>
        <v>0.98333333333333117</v>
      </c>
      <c r="BQ1">
        <f t="shared" si="1"/>
        <v>0.98686868686868467</v>
      </c>
      <c r="BR1">
        <f t="shared" si="1"/>
        <v>0.99040404040403818</v>
      </c>
      <c r="BS1">
        <f t="shared" si="1"/>
        <v>0.99393939393939168</v>
      </c>
      <c r="BT1">
        <f t="shared" si="1"/>
        <v>0.99747474747474518</v>
      </c>
      <c r="BU1">
        <f t="shared" si="1"/>
        <v>1.0010101010100987</v>
      </c>
      <c r="BV1">
        <f t="shared" si="1"/>
        <v>1.0045454545454522</v>
      </c>
      <c r="BW1">
        <f t="shared" si="1"/>
        <v>1.0080808080808057</v>
      </c>
      <c r="BX1">
        <f t="shared" si="1"/>
        <v>1.0116161616161592</v>
      </c>
      <c r="BY1">
        <f t="shared" si="1"/>
        <v>1.0151515151515127</v>
      </c>
      <c r="BZ1">
        <f t="shared" si="1"/>
        <v>1.0186868686868662</v>
      </c>
      <c r="CA1">
        <f t="shared" si="1"/>
        <v>1.0222222222222197</v>
      </c>
      <c r="CB1">
        <f t="shared" si="1"/>
        <v>1.0257575757575732</v>
      </c>
      <c r="CC1">
        <f t="shared" si="1"/>
        <v>1.0292929292929267</v>
      </c>
      <c r="CD1">
        <f t="shared" si="1"/>
        <v>1.0328282828282802</v>
      </c>
      <c r="CE1">
        <f t="shared" si="1"/>
        <v>1.0363636363636337</v>
      </c>
      <c r="CF1">
        <f t="shared" si="1"/>
        <v>1.0398989898989872</v>
      </c>
      <c r="CG1">
        <f t="shared" si="1"/>
        <v>1.0434343434343407</v>
      </c>
      <c r="CH1">
        <f t="shared" si="1"/>
        <v>1.0469696969696942</v>
      </c>
      <c r="CI1">
        <f t="shared" si="1"/>
        <v>1.0505050505050477</v>
      </c>
      <c r="CJ1">
        <f t="shared" si="1"/>
        <v>1.0540404040404012</v>
      </c>
      <c r="CK1">
        <f t="shared" si="1"/>
        <v>1.0575757575757547</v>
      </c>
      <c r="CL1">
        <f t="shared" si="1"/>
        <v>1.0611111111111082</v>
      </c>
      <c r="CM1">
        <f t="shared" si="1"/>
        <v>1.0646464646464617</v>
      </c>
      <c r="CN1">
        <f t="shared" si="1"/>
        <v>1.0681818181818152</v>
      </c>
      <c r="CO1">
        <f t="shared" si="1"/>
        <v>1.0717171717171687</v>
      </c>
      <c r="CP1">
        <f t="shared" si="1"/>
        <v>1.0752525252525222</v>
      </c>
      <c r="CQ1">
        <f t="shared" si="1"/>
        <v>1.0787878787878757</v>
      </c>
      <c r="CR1">
        <f t="shared" si="1"/>
        <v>1.0823232323232292</v>
      </c>
      <c r="CS1">
        <f t="shared" si="1"/>
        <v>1.0858585858585827</v>
      </c>
      <c r="CT1">
        <f t="shared" si="1"/>
        <v>1.0893939393939363</v>
      </c>
      <c r="CU1">
        <f t="shared" si="1"/>
        <v>1.0929292929292898</v>
      </c>
      <c r="CV1">
        <f t="shared" si="1"/>
        <v>1.0964646464646433</v>
      </c>
      <c r="CW1">
        <f t="shared" si="1"/>
        <v>1.0999999999999968</v>
      </c>
    </row>
    <row r="2" spans="1:101" x14ac:dyDescent="0.25">
      <c r="A2">
        <v>0.1</v>
      </c>
      <c r="B2" s="1">
        <v>1.2122805857361001E-3</v>
      </c>
      <c r="C2" s="1">
        <v>1.2142650776143999E-3</v>
      </c>
      <c r="D2" s="1">
        <v>1.21627737740535E-3</v>
      </c>
      <c r="E2" s="1">
        <v>1.21831831612937E-3</v>
      </c>
      <c r="F2" s="1">
        <v>1.2203887606032999E-3</v>
      </c>
      <c r="G2" s="1">
        <v>1.2224896154526699E-3</v>
      </c>
      <c r="H2" s="1">
        <v>1.22462182526389E-3</v>
      </c>
      <c r="I2" s="1">
        <v>1.2267863768879899E-3</v>
      </c>
      <c r="J2" s="1">
        <v>1.22898430190832E-3</v>
      </c>
      <c r="K2" s="1">
        <v>1.23121667928673E-3</v>
      </c>
      <c r="L2" s="1">
        <v>1.23348463820309E-3</v>
      </c>
      <c r="M2" s="1">
        <v>1.23578936110551E-3</v>
      </c>
      <c r="N2" s="1">
        <v>1.2381320869891701E-3</v>
      </c>
      <c r="O2" s="1">
        <v>1.24051411492538E-3</v>
      </c>
      <c r="P2" s="1">
        <v>1.24293680786258E-3</v>
      </c>
      <c r="Q2" s="1">
        <v>1.2454015967250599E-3</v>
      </c>
      <c r="R2" s="1">
        <v>1.24790998483687E-3</v>
      </c>
      <c r="S2" s="1">
        <v>1.25046355270195E-3</v>
      </c>
      <c r="T2" s="1">
        <v>1.2530639631747099E-3</v>
      </c>
      <c r="U2" s="1">
        <v>1.2557129670593E-3</v>
      </c>
      <c r="V2" s="1">
        <v>1.2584124091799601E-3</v>
      </c>
      <c r="W2" s="1">
        <v>1.26116423496975E-3</v>
      </c>
      <c r="X2" s="1">
        <v>1.2639704976312E-3</v>
      </c>
      <c r="Y2" s="1">
        <v>1.2668333659273099E-3</v>
      </c>
      <c r="Z2" s="1">
        <v>1.2697551326704499E-3</v>
      </c>
      <c r="AA2" s="1">
        <v>1.27273822398306E-3</v>
      </c>
      <c r="AB2" s="1">
        <v>1.2757852094146501E-3</v>
      </c>
      <c r="AC2" s="1">
        <v>1.27889881301015E-3</v>
      </c>
      <c r="AD2" s="1">
        <v>1.2820819254358599E-3</v>
      </c>
      <c r="AE2" s="1">
        <v>1.28533761728556E-3</v>
      </c>
      <c r="AF2" s="1">
        <v>1.28866915370277E-3</v>
      </c>
      <c r="AG2" s="1">
        <v>1.2920800104765601E-3</v>
      </c>
      <c r="AH2" s="1">
        <v>1.29557389178856E-3</v>
      </c>
      <c r="AI2" s="1">
        <v>1.29915474981402E-3</v>
      </c>
      <c r="AJ2" s="1">
        <v>1.30282680640974E-3</v>
      </c>
      <c r="AK2" s="1">
        <v>1.3065945771555201E-3</v>
      </c>
      <c r="AL2" s="1">
        <v>1.31046289805542E-3</v>
      </c>
      <c r="AM2" s="1">
        <v>1.3144369552525201E-3</v>
      </c>
      <c r="AN2" s="1">
        <v>1.3185223181661301E-3</v>
      </c>
      <c r="AO2" s="1">
        <v>1.3227249765239001E-3</v>
      </c>
      <c r="AP2" s="1">
        <v>1.3270513818410001E-3</v>
      </c>
      <c r="AQ2" s="1">
        <v>1.3315084939870599E-3</v>
      </c>
      <c r="AR2" s="1">
        <v>1.3361038335925599E-3</v>
      </c>
      <c r="AS2" s="1">
        <v>1.34084554117627E-3</v>
      </c>
      <c r="AT2" s="1">
        <v>1.34574244403055E-3</v>
      </c>
      <c r="AU2" s="1">
        <v>1.3508041320921601E-3</v>
      </c>
      <c r="AV2" s="1">
        <v>1.35604104425292E-3</v>
      </c>
      <c r="AW2" s="1">
        <v>1.36146456684257E-3</v>
      </c>
      <c r="AX2" s="1">
        <v>1.36708714635484E-3</v>
      </c>
      <c r="AY2" s="1">
        <v>1.3729224189047799E-3</v>
      </c>
      <c r="AZ2" s="1">
        <v>1.37898535941536E-3</v>
      </c>
      <c r="BA2" s="1">
        <v>1.3852924541700199E-3</v>
      </c>
      <c r="BB2" s="1">
        <v>1.3918619011547601E-3</v>
      </c>
      <c r="BC2" s="1">
        <v>1.3987138436106299E-3</v>
      </c>
      <c r="BD2" s="1">
        <v>1.40587064346159E-3</v>
      </c>
      <c r="BE2" s="1">
        <v>1.41335720287365E-3</v>
      </c>
      <c r="BF2" s="1">
        <v>1.42120134422423E-3</v>
      </c>
      <c r="BG2" s="1">
        <v>1.42943426136627E-3</v>
      </c>
      <c r="BH2" s="1">
        <v>1.4380910584491501E-3</v>
      </c>
      <c r="BI2" s="1">
        <v>1.4472113969686E-3</v>
      </c>
      <c r="BJ2" s="1">
        <v>1.45684027752712E-3</v>
      </c>
      <c r="BK2" s="1">
        <v>1.4670289905133001E-3</v>
      </c>
      <c r="BL2" s="1">
        <v>1.4778362802718001E-3</v>
      </c>
      <c r="BM2" s="1">
        <v>1.4893297813985901E-3</v>
      </c>
      <c r="BN2" s="1">
        <v>1.5015878050665199E-3</v>
      </c>
      <c r="BO2" s="1">
        <v>1.51470158003701E-3</v>
      </c>
      <c r="BP2" s="1">
        <v>1.5287780905975201E-3</v>
      </c>
      <c r="BQ2" s="1">
        <v>1.54394370722645E-3</v>
      </c>
      <c r="BR2" s="1">
        <v>1.56034888326605E-3</v>
      </c>
      <c r="BS2" s="1">
        <v>1.5781743048083299E-3</v>
      </c>
      <c r="BT2" s="1">
        <v>1.59763905153469E-3</v>
      </c>
      <c r="BU2" s="1">
        <v>1.61901158659125E-3</v>
      </c>
      <c r="BV2" s="1">
        <v>1.6426247997153899E-3</v>
      </c>
      <c r="BW2" s="1">
        <v>1.66889697678505E-3</v>
      </c>
      <c r="BX2" s="1">
        <v>1.6983616340632401E-3</v>
      </c>
      <c r="BY2" s="1">
        <v>1.7317109568148301E-3</v>
      </c>
      <c r="BZ2" s="1">
        <v>1.7698607340082199E-3</v>
      </c>
      <c r="CA2" s="1">
        <v>1.8140504141314899E-3</v>
      </c>
      <c r="CB2" s="1">
        <v>1.86600281194733E-3</v>
      </c>
      <c r="CC2" s="1">
        <v>1.92818984548202E-3</v>
      </c>
      <c r="CD2" s="1">
        <v>2.00429724075504E-3</v>
      </c>
      <c r="CE2" s="1">
        <v>2.1000879737649901E-3</v>
      </c>
      <c r="CF2" s="1">
        <v>2.2251326999959999E-3</v>
      </c>
      <c r="CG2" s="1">
        <v>2.3966323424833998E-3</v>
      </c>
      <c r="CH2" s="1">
        <v>2.6490396394616301E-3</v>
      </c>
      <c r="CI2" s="1">
        <v>3.0632196515242099E-3</v>
      </c>
      <c r="CJ2" s="1">
        <v>3.88469207010084E-3</v>
      </c>
      <c r="CK2" s="1">
        <v>6.35728449310823E-3</v>
      </c>
      <c r="CL2" s="1">
        <v>6.5378778908054797E-2</v>
      </c>
      <c r="CM2" s="1">
        <v>2.4160332524990401E-4</v>
      </c>
      <c r="CN2" s="1">
        <v>6.9583950915821696E-4</v>
      </c>
      <c r="CO2" s="1">
        <v>8.3019515839537997E-4</v>
      </c>
      <c r="CP2" s="1">
        <v>8.9555500004853998E-4</v>
      </c>
      <c r="CQ2" s="1">
        <v>9.3453152510272796E-4</v>
      </c>
      <c r="CR2" s="1">
        <v>9.6058024959566602E-4</v>
      </c>
      <c r="CS2" s="1">
        <v>9.793172015162741E-4</v>
      </c>
      <c r="CT2" s="1">
        <v>9.9350889090859705E-4</v>
      </c>
      <c r="CU2" s="1">
        <v>1.0046785922228E-3</v>
      </c>
      <c r="CV2" s="1">
        <v>1.01373526258249E-3</v>
      </c>
      <c r="CW2" s="1">
        <v>1.0212553987644301E-3</v>
      </c>
    </row>
    <row r="3" spans="1:101" x14ac:dyDescent="0.25">
      <c r="A3">
        <f>A2+0.8/99</f>
        <v>0.10808080808080808</v>
      </c>
      <c r="B3" s="1">
        <v>1.4328628732583101E-3</v>
      </c>
      <c r="C3" s="1">
        <v>1.43538367850063E-3</v>
      </c>
      <c r="D3" s="1">
        <v>1.4379404288627801E-3</v>
      </c>
      <c r="E3" s="1">
        <v>1.4405342058192399E-3</v>
      </c>
      <c r="F3" s="1">
        <v>1.44316613768455E-3</v>
      </c>
      <c r="G3" s="1">
        <v>1.44583740225931E-3</v>
      </c>
      <c r="H3" s="1">
        <v>1.44854922966081E-3</v>
      </c>
      <c r="I3" s="1">
        <v>1.45130290535361E-3</v>
      </c>
      <c r="J3" s="1">
        <v>1.4540997733972999E-3</v>
      </c>
      <c r="K3" s="1">
        <v>1.45694123992979E-3</v>
      </c>
      <c r="L3" s="1">
        <v>1.4598287769064301E-3</v>
      </c>
      <c r="M3" s="1">
        <v>1.4627639261176699E-3</v>
      </c>
      <c r="N3" s="1">
        <v>1.46574830350963E-3</v>
      </c>
      <c r="O3" s="1">
        <v>1.4687836038356E-3</v>
      </c>
      <c r="P3" s="1">
        <v>1.4718716056677001E-3</v>
      </c>
      <c r="Q3" s="1">
        <v>1.4750141768029401E-3</v>
      </c>
      <c r="R3" s="1">
        <v>1.4782132801003901E-3</v>
      </c>
      <c r="S3" s="1">
        <v>1.4814709797904E-3</v>
      </c>
      <c r="T3" s="1">
        <v>1.48478944830198E-3</v>
      </c>
      <c r="U3" s="1">
        <v>1.4881709736585299E-3</v>
      </c>
      <c r="V3" s="1">
        <v>1.4916179674992599E-3</v>
      </c>
      <c r="W3" s="1">
        <v>1.4951329737889301E-3</v>
      </c>
      <c r="X3" s="1">
        <v>1.49871867828724E-3</v>
      </c>
      <c r="Y3" s="1">
        <v>1.50237791885618E-3</v>
      </c>
      <c r="Z3" s="1">
        <v>1.50611369669541E-3</v>
      </c>
      <c r="AA3" s="1">
        <v>1.50992918860434E-3</v>
      </c>
      <c r="AB3" s="1">
        <v>1.51382776038386E-3</v>
      </c>
      <c r="AC3" s="1">
        <v>1.5178129815051401E-3</v>
      </c>
      <c r="AD3" s="1">
        <v>1.5218886411874201E-3</v>
      </c>
      <c r="AE3" s="1">
        <v>1.5260587660485599E-3</v>
      </c>
      <c r="AF3" s="1">
        <v>1.5303276395117001E-3</v>
      </c>
      <c r="AG3" s="1">
        <v>1.53469982317782E-3</v>
      </c>
      <c r="AH3" s="1">
        <v>1.5391801804026399E-3</v>
      </c>
      <c r="AI3" s="1">
        <v>1.54377390235116E-3</v>
      </c>
      <c r="AJ3" s="1">
        <v>1.5484865368411E-3</v>
      </c>
      <c r="AK3" s="1">
        <v>1.55332402033474E-3</v>
      </c>
      <c r="AL3" s="1">
        <v>1.55829271349046E-3</v>
      </c>
      <c r="AM3" s="1">
        <v>1.56339944074978E-3</v>
      </c>
      <c r="AN3" s="1">
        <v>1.5686515345113301E-3</v>
      </c>
      <c r="AO3" s="1">
        <v>1.5740568845281401E-3</v>
      </c>
      <c r="AP3" s="1">
        <v>1.57962399327195E-3</v>
      </c>
      <c r="AQ3" s="1">
        <v>1.5853620381315601E-3</v>
      </c>
      <c r="AR3" s="1">
        <v>1.59128094145824E-3</v>
      </c>
      <c r="AS3" s="1">
        <v>1.59739144965115E-3</v>
      </c>
      <c r="AT3" s="1">
        <v>1.60370522268628E-3</v>
      </c>
      <c r="AU3" s="1">
        <v>1.6102349357505099E-3</v>
      </c>
      <c r="AV3" s="1">
        <v>1.6169943949519601E-3</v>
      </c>
      <c r="AW3" s="1">
        <v>1.6239986694589E-3</v>
      </c>
      <c r="AX3" s="1">
        <v>1.63126424287856E-3</v>
      </c>
      <c r="AY3" s="1">
        <v>1.63880918725845E-3</v>
      </c>
      <c r="AZ3" s="1">
        <v>1.64665336379221E-3</v>
      </c>
      <c r="BA3" s="1">
        <v>1.65481865518335E-3</v>
      </c>
      <c r="BB3" s="1">
        <v>1.6633292357031101E-3</v>
      </c>
      <c r="BC3" s="1">
        <v>1.6722118863447099E-3</v>
      </c>
      <c r="BD3" s="1">
        <v>1.6814963641894401E-3</v>
      </c>
      <c r="BE3" s="1">
        <v>1.6912158372902799E-3</v>
      </c>
      <c r="BF3" s="1">
        <v>1.7014073991658901E-3</v>
      </c>
      <c r="BG3" s="1">
        <v>1.7121126806011299E-3</v>
      </c>
      <c r="BH3" s="1">
        <v>1.72337858111668E-3</v>
      </c>
      <c r="BI3" s="1">
        <v>1.7352581485850099E-3</v>
      </c>
      <c r="BJ3" s="1">
        <v>1.74781164353337E-3</v>
      </c>
      <c r="BK3" s="1">
        <v>1.7611078354172001E-3</v>
      </c>
      <c r="BL3" s="1">
        <v>1.7752255925913699E-3</v>
      </c>
      <c r="BM3" s="1">
        <v>1.7902558473396001E-3</v>
      </c>
      <c r="BN3" s="1">
        <v>1.80630404429424E-3</v>
      </c>
      <c r="BO3" s="1">
        <v>1.8234932180978499E-3</v>
      </c>
      <c r="BP3" s="1">
        <v>1.84196789901376E-3</v>
      </c>
      <c r="BQ3" s="1">
        <v>1.8618991207167701E-3</v>
      </c>
      <c r="BR3" s="1">
        <v>1.8834909140546001E-3</v>
      </c>
      <c r="BS3" s="1">
        <v>1.9069888321733199E-3</v>
      </c>
      <c r="BT3" s="1">
        <v>1.9326912951022699E-3</v>
      </c>
      <c r="BU3" s="1">
        <v>1.96096491375841E-3</v>
      </c>
      <c r="BV3" s="1">
        <v>1.9922655357122298E-3</v>
      </c>
      <c r="BW3" s="1">
        <v>2.0271676896552E-3</v>
      </c>
      <c r="BX3" s="1">
        <v>2.06640664667354E-3</v>
      </c>
      <c r="BY3" s="1">
        <v>2.1109399366537802E-3</v>
      </c>
      <c r="BZ3" s="1">
        <v>2.1620397696773702E-3</v>
      </c>
      <c r="CA3" s="1">
        <v>2.22143625528808E-3</v>
      </c>
      <c r="CB3" s="1">
        <v>2.29154749068692E-3</v>
      </c>
      <c r="CC3" s="1">
        <v>2.3758652813300899E-3</v>
      </c>
      <c r="CD3" s="1">
        <v>2.47963561346146E-3</v>
      </c>
      <c r="CE3" s="1">
        <v>2.6111363399805802E-3</v>
      </c>
      <c r="CF3" s="1">
        <v>2.7842709066150202E-3</v>
      </c>
      <c r="CG3" s="1">
        <v>3.02439177534498E-3</v>
      </c>
      <c r="CH3" s="1">
        <v>3.38327595941103E-3</v>
      </c>
      <c r="CI3" s="1">
        <v>3.9859103269292203E-3</v>
      </c>
      <c r="CJ3" s="1">
        <v>5.2295922943401902E-3</v>
      </c>
      <c r="CK3" s="1">
        <v>9.3366502968477705E-3</v>
      </c>
      <c r="CL3" s="1">
        <v>0.27368548635850198</v>
      </c>
      <c r="CM3" s="1">
        <v>2.5180441107292001E-4</v>
      </c>
      <c r="CN3" s="1">
        <v>7.7018309138122899E-4</v>
      </c>
      <c r="CO3" s="1">
        <v>9.3605697313645997E-4</v>
      </c>
      <c r="CP3" s="1">
        <v>1.0189931441480101E-3</v>
      </c>
      <c r="CQ3" s="1">
        <v>1.0691606991936201E-3</v>
      </c>
      <c r="CR3" s="1">
        <v>1.10298036091604E-3</v>
      </c>
      <c r="CS3" s="1">
        <v>1.12744642749687E-3</v>
      </c>
      <c r="CT3" s="1">
        <v>1.14605057698291E-3</v>
      </c>
      <c r="CU3" s="1">
        <v>1.1607337204997199E-3</v>
      </c>
      <c r="CV3" s="1">
        <v>1.1726623359913501E-3</v>
      </c>
      <c r="CW3" s="1">
        <v>1.1825804016458901E-3</v>
      </c>
    </row>
    <row r="4" spans="1:101" x14ac:dyDescent="0.25">
      <c r="A4">
        <f t="shared" ref="A4:A67" si="2">A3+0.8/99</f>
        <v>0.11616161616161616</v>
      </c>
      <c r="B4" s="1">
        <v>1.67380581337847E-3</v>
      </c>
      <c r="C4" s="1">
        <v>1.6769495468366999E-3</v>
      </c>
      <c r="D4" s="1">
        <v>1.6801388796117899E-3</v>
      </c>
      <c r="E4" s="1">
        <v>1.6833751929820201E-3</v>
      </c>
      <c r="F4" s="1">
        <v>1.6866599283768199E-3</v>
      </c>
      <c r="G4" s="1">
        <v>1.68999459079078E-3</v>
      </c>
      <c r="H4" s="1">
        <v>1.6933807524371501E-3</v>
      </c>
      <c r="I4" s="1">
        <v>1.6968200566607899E-3</v>
      </c>
      <c r="J4" s="1">
        <v>1.70031422213232E-3</v>
      </c>
      <c r="K4" s="1">
        <v>1.70386504734819E-3</v>
      </c>
      <c r="L4" s="1">
        <v>1.70747441546256E-3</v>
      </c>
      <c r="M4" s="1">
        <v>1.7111442994807999E-3</v>
      </c>
      <c r="N4" s="1">
        <v>1.71487676784643E-3</v>
      </c>
      <c r="O4" s="1">
        <v>1.7186739904576399E-3</v>
      </c>
      <c r="P4" s="1">
        <v>1.7225382451523999E-3</v>
      </c>
      <c r="Q4" s="1">
        <v>1.72647192470573E-3</v>
      </c>
      <c r="R4" s="1">
        <v>1.73047754438807E-3</v>
      </c>
      <c r="S4" s="1">
        <v>1.7345577501374999E-3</v>
      </c>
      <c r="T4" s="1">
        <v>1.73871532740625E-3</v>
      </c>
      <c r="U4" s="1">
        <v>1.7429532107480299E-3</v>
      </c>
      <c r="V4" s="1">
        <v>1.7472744942192901E-3</v>
      </c>
      <c r="W4" s="1">
        <v>1.75168244267817E-3</v>
      </c>
      <c r="X4" s="1">
        <v>1.75618050407348E-3</v>
      </c>
      <c r="Y4" s="1">
        <v>1.76077232282711E-3</v>
      </c>
      <c r="Z4" s="1">
        <v>1.76546175442672E-3</v>
      </c>
      <c r="AA4" s="1">
        <v>1.7702528813593301E-3</v>
      </c>
      <c r="AB4" s="1">
        <v>1.77515003053343E-3</v>
      </c>
      <c r="AC4" s="1">
        <v>1.78015779235613E-3</v>
      </c>
      <c r="AD4" s="1">
        <v>1.78528104165367E-3</v>
      </c>
      <c r="AE4" s="1">
        <v>1.79052496064821E-3</v>
      </c>
      <c r="AF4" s="1">
        <v>1.79589506423329E-3</v>
      </c>
      <c r="AG4" s="1">
        <v>1.8013972278237999E-3</v>
      </c>
      <c r="AH4" s="1">
        <v>1.8070377180943E-3</v>
      </c>
      <c r="AI4" s="1">
        <v>1.81282322696466E-3</v>
      </c>
      <c r="AJ4" s="1">
        <v>1.81876090924525E-3</v>
      </c>
      <c r="AK4" s="1">
        <v>1.8248584244132599E-3</v>
      </c>
      <c r="AL4" s="1">
        <v>1.8311239830652E-3</v>
      </c>
      <c r="AM4" s="1">
        <v>1.83756639867289E-3</v>
      </c>
      <c r="AN4" s="1">
        <v>1.8441951453707099E-3</v>
      </c>
      <c r="AO4" s="1">
        <v>1.85102042261754E-3</v>
      </c>
      <c r="AP4" s="1">
        <v>1.8580532277168999E-3</v>
      </c>
      <c r="AQ4" s="1">
        <v>1.86530543734254E-3</v>
      </c>
      <c r="AR4" s="1">
        <v>1.87278989941416E-3</v>
      </c>
      <c r="AS4" s="1">
        <v>1.88052053690446E-3</v>
      </c>
      <c r="AT4" s="1">
        <v>1.8885124654420501E-3</v>
      </c>
      <c r="AU4" s="1">
        <v>1.8967821269172799E-3</v>
      </c>
      <c r="AV4" s="1">
        <v>1.905347441715E-3</v>
      </c>
      <c r="AW4" s="1">
        <v>1.9142279827035901E-3</v>
      </c>
      <c r="AX4" s="1">
        <v>1.9234451747301999E-3</v>
      </c>
      <c r="AY4" s="1">
        <v>1.9330225241325899E-3</v>
      </c>
      <c r="AZ4" s="1">
        <v>1.94298588372218E-3</v>
      </c>
      <c r="BA4" s="1">
        <v>1.9533637598582502E-3</v>
      </c>
      <c r="BB4" s="1">
        <v>1.9641876696985501E-3</v>
      </c>
      <c r="BC4" s="1">
        <v>1.9754925585419802E-3</v>
      </c>
      <c r="BD4" s="1">
        <v>1.9873172895020102E-3</v>
      </c>
      <c r="BE4" s="1">
        <v>1.9997052206989401E-3</v>
      </c>
      <c r="BF4" s="1">
        <v>2.0127048889380301E-3</v>
      </c>
      <c r="BG4" s="1">
        <v>2.0263708237195999E-3</v>
      </c>
      <c r="BH4" s="1">
        <v>2.0407645217642898E-3</v>
      </c>
      <c r="BI4" s="1">
        <v>2.0559556205516599E-3</v>
      </c>
      <c r="BJ4" s="1">
        <v>2.0720233203511199E-3</v>
      </c>
      <c r="BK4" s="1">
        <v>2.0890581188911998E-3</v>
      </c>
      <c r="BL4" s="1">
        <v>2.1071639425627002E-3</v>
      </c>
      <c r="BM4" s="1">
        <v>2.1264607849552099E-3</v>
      </c>
      <c r="BN4" s="1">
        <v>2.1470880005787399E-3</v>
      </c>
      <c r="BO4" s="1">
        <v>2.1692084532688801E-3</v>
      </c>
      <c r="BP4" s="1">
        <v>2.19301379173695E-3</v>
      </c>
      <c r="BQ4" s="1">
        <v>2.2187312292500602E-3</v>
      </c>
      <c r="BR4" s="1">
        <v>2.2466323565032802E-3</v>
      </c>
      <c r="BS4" s="1">
        <v>2.2770447417625201E-3</v>
      </c>
      <c r="BT4" s="1">
        <v>2.3103674114521898E-3</v>
      </c>
      <c r="BU4" s="1">
        <v>2.3470918258116599E-3</v>
      </c>
      <c r="BV4" s="1">
        <v>2.3878307841815501E-3</v>
      </c>
      <c r="BW4" s="1">
        <v>2.43335901605813E-3</v>
      </c>
      <c r="BX4" s="1">
        <v>2.4846714038736302E-3</v>
      </c>
      <c r="BY4" s="1">
        <v>2.5430685263952602E-3</v>
      </c>
      <c r="BZ4" s="1">
        <v>2.61028583842395E-3</v>
      </c>
      <c r="CA4" s="1">
        <v>2.6886950166209399E-3</v>
      </c>
      <c r="CB4" s="1">
        <v>2.7816295842476501E-3</v>
      </c>
      <c r="CC4" s="1">
        <v>2.89393500222003E-3</v>
      </c>
      <c r="CD4" s="1">
        <v>3.0329479350033701E-3</v>
      </c>
      <c r="CE4" s="1">
        <v>3.2103550223351101E-3</v>
      </c>
      <c r="CF4" s="1">
        <v>3.4460168937790799E-3</v>
      </c>
      <c r="CG4" s="1">
        <v>3.7767006218142802E-3</v>
      </c>
      <c r="CH4" s="1">
        <v>4.2790488328530501E-3</v>
      </c>
      <c r="CI4" s="1">
        <v>5.1436937062852702E-3</v>
      </c>
      <c r="CJ4" s="1">
        <v>7.00766803267488E-3</v>
      </c>
      <c r="CK4" s="1">
        <v>1.3864672847308E-2</v>
      </c>
      <c r="CL4" s="1">
        <v>0.966648247628492</v>
      </c>
      <c r="CM4" s="1">
        <v>2.6116954164562598E-4</v>
      </c>
      <c r="CN4" s="1">
        <v>8.4264539060193398E-4</v>
      </c>
      <c r="CO4" s="1">
        <v>1.0424263144704401E-3</v>
      </c>
      <c r="CP4" s="1">
        <v>1.14500042252995E-3</v>
      </c>
      <c r="CQ4" s="1">
        <v>1.20793012475157E-3</v>
      </c>
      <c r="CR4" s="1">
        <v>1.2507257089989399E-3</v>
      </c>
      <c r="CS4" s="1">
        <v>1.2818669404673401E-3</v>
      </c>
      <c r="CT4" s="1">
        <v>1.3056441512487901E-3</v>
      </c>
      <c r="CU4" s="1">
        <v>1.3244652473016099E-3</v>
      </c>
      <c r="CV4" s="1">
        <v>1.3397879382558301E-3</v>
      </c>
      <c r="CW4" s="1">
        <v>1.3525472796585801E-3</v>
      </c>
    </row>
    <row r="5" spans="1:101" x14ac:dyDescent="0.25">
      <c r="A5">
        <f t="shared" si="2"/>
        <v>0.12424242424242424</v>
      </c>
      <c r="B5" s="1">
        <v>1.93530325331988E-3</v>
      </c>
      <c r="C5" s="1">
        <v>1.9391611288965701E-3</v>
      </c>
      <c r="D5" s="1">
        <v>1.94307590145213E-3</v>
      </c>
      <c r="E5" s="1">
        <v>1.9470493062217101E-3</v>
      </c>
      <c r="F5" s="1">
        <v>1.9510831544133501E-3</v>
      </c>
      <c r="G5" s="1">
        <v>1.95517933754066E-3</v>
      </c>
      <c r="H5" s="1">
        <v>1.9593398320605498E-3</v>
      </c>
      <c r="I5" s="1">
        <v>1.9635667043418001E-3</v>
      </c>
      <c r="J5" s="1">
        <v>1.9678621159922301E-3</v>
      </c>
      <c r="K5" s="1">
        <v>1.97222832957602E-3</v>
      </c>
      <c r="L5" s="1">
        <v>1.97666771475469E-3</v>
      </c>
      <c r="M5" s="1">
        <v>1.9811827548897199E-3</v>
      </c>
      <c r="N5" s="1">
        <v>1.9857760541475301E-3</v>
      </c>
      <c r="O5" s="1">
        <v>1.99045034515311E-3</v>
      </c>
      <c r="P5" s="1">
        <v>1.9952084972429699E-3</v>
      </c>
      <c r="Q5" s="1">
        <v>2.0000535253724698E-3</v>
      </c>
      <c r="R5" s="1">
        <v>2.0049885997407298E-3</v>
      </c>
      <c r="S5" s="1">
        <v>2.0100170562013298E-3</v>
      </c>
      <c r="T5" s="1">
        <v>2.0151424075358702E-3</v>
      </c>
      <c r="U5" s="1">
        <v>2.0203683556756801E-3</v>
      </c>
      <c r="V5" s="1">
        <v>2.0256988049669302E-3</v>
      </c>
      <c r="W5" s="1">
        <v>2.03113787658585E-3</v>
      </c>
      <c r="X5" s="1">
        <v>2.0366899242229902E-3</v>
      </c>
      <c r="Y5" s="1">
        <v>2.0423595511704102E-3</v>
      </c>
      <c r="Z5" s="1">
        <v>2.0481516289615098E-3</v>
      </c>
      <c r="AA5" s="1">
        <v>2.0540713177328702E-3</v>
      </c>
      <c r="AB5" s="1">
        <v>2.0601240884975799E-3</v>
      </c>
      <c r="AC5" s="1">
        <v>2.0663157475457202E-3</v>
      </c>
      <c r="AD5" s="1">
        <v>2.07265246321453E-3</v>
      </c>
      <c r="AE5" s="1">
        <v>2.0791407953041699E-3</v>
      </c>
      <c r="AF5" s="1">
        <v>2.0857877274517598E-3</v>
      </c>
      <c r="AG5" s="1">
        <v>2.0926007028205401E-3</v>
      </c>
      <c r="AH5" s="1">
        <v>2.0995876635110499E-3</v>
      </c>
      <c r="AI5" s="1">
        <v>2.10675709415828E-3</v>
      </c>
      <c r="AJ5" s="1">
        <v>2.1141180702502599E-3</v>
      </c>
      <c r="AK5" s="1">
        <v>2.1216803117775499E-3</v>
      </c>
      <c r="AL5" s="1">
        <v>2.1294542429236402E-3</v>
      </c>
      <c r="AM5" s="1">
        <v>2.13745105860896E-3</v>
      </c>
      <c r="AN5" s="1">
        <v>2.14568279883406E-3</v>
      </c>
      <c r="AO5" s="1">
        <v>2.1541624319204298E-3</v>
      </c>
      <c r="AP5" s="1">
        <v>2.1629039479273702E-3</v>
      </c>
      <c r="AQ5" s="1">
        <v>2.1719224637392902E-3</v>
      </c>
      <c r="AR5" s="1">
        <v>2.1812343415775902E-3</v>
      </c>
      <c r="AS5" s="1">
        <v>2.1908573229975502E-3</v>
      </c>
      <c r="AT5" s="1">
        <v>2.20081068080659E-3</v>
      </c>
      <c r="AU5" s="1">
        <v>2.2111153917877399E-3</v>
      </c>
      <c r="AV5" s="1">
        <v>2.2217943336598099E-3</v>
      </c>
      <c r="AW5" s="1">
        <v>2.2328725103727101E-3</v>
      </c>
      <c r="AX5" s="1">
        <v>2.2443773106512999E-3</v>
      </c>
      <c r="AY5" s="1">
        <v>2.25633880570729E-3</v>
      </c>
      <c r="AZ5" s="1">
        <v>2.2687900932798401E-3</v>
      </c>
      <c r="BA5" s="1">
        <v>2.2817676967130198E-3</v>
      </c>
      <c r="BB5" s="1">
        <v>2.29531202970964E-3</v>
      </c>
      <c r="BC5" s="1">
        <v>2.3094679398331401E-3</v>
      </c>
      <c r="BD5" s="1">
        <v>2.3242853469066199E-3</v>
      </c>
      <c r="BE5" s="1">
        <v>2.3398199963791098E-3</v>
      </c>
      <c r="BF5" s="1">
        <v>2.35613435275804E-3</v>
      </c>
      <c r="BG5" s="1">
        <v>2.37329866470778E-3</v>
      </c>
      <c r="BH5" s="1">
        <v>2.3913922418757798E-3</v>
      </c>
      <c r="BI5" s="1">
        <v>2.4105049946216901E-3</v>
      </c>
      <c r="BJ5" s="1">
        <v>2.4307393025428002E-3</v>
      </c>
      <c r="BK5" s="1">
        <v>2.4522122973621701E-3</v>
      </c>
      <c r="BL5" s="1">
        <v>2.47505867231761E-3</v>
      </c>
      <c r="BM5" s="1">
        <v>2.4994341664389299E-3</v>
      </c>
      <c r="BN5" s="1">
        <v>2.5255199221482999E-3</v>
      </c>
      <c r="BO5" s="1">
        <v>2.5535279845521402E-3</v>
      </c>
      <c r="BP5" s="1">
        <v>2.5837083098280999E-3</v>
      </c>
      <c r="BQ5" s="1">
        <v>2.61635779238595E-3</v>
      </c>
      <c r="BR5" s="1">
        <v>2.6518320280952698E-3</v>
      </c>
      <c r="BS5" s="1">
        <v>2.69056083902565E-3</v>
      </c>
      <c r="BT5" s="1">
        <v>2.73306905113317E-3</v>
      </c>
      <c r="BU5" s="1">
        <v>2.7800047355647198E-3</v>
      </c>
      <c r="BV5" s="1">
        <v>2.8321782597884198E-3</v>
      </c>
      <c r="BW5" s="1">
        <v>2.8906173331631601E-3</v>
      </c>
      <c r="BX5" s="1">
        <v>2.9566462926755499E-3</v>
      </c>
      <c r="BY5" s="1">
        <v>3.0320031352432499E-3</v>
      </c>
      <c r="BZ5" s="1">
        <v>3.1190171735034802E-3</v>
      </c>
      <c r="CA5" s="1">
        <v>3.2208875817083902E-3</v>
      </c>
      <c r="CB5" s="1">
        <v>3.3421369365130601E-3</v>
      </c>
      <c r="CC5" s="1">
        <v>3.4893834592492098E-3</v>
      </c>
      <c r="CD5" s="1">
        <v>3.6727285874163201E-3</v>
      </c>
      <c r="CE5" s="1">
        <v>3.9084203895568001E-3</v>
      </c>
      <c r="CF5" s="1">
        <v>4.2244091772928602E-3</v>
      </c>
      <c r="CG5" s="1">
        <v>4.6732602146865804E-3</v>
      </c>
      <c r="CH5" s="1">
        <v>5.3669329145006796E-3</v>
      </c>
      <c r="CI5" s="1">
        <v>6.5929227780600497E-3</v>
      </c>
      <c r="CJ5" s="1">
        <v>9.3657920730679401E-3</v>
      </c>
      <c r="CK5" s="1">
        <v>2.0947334614905399E-2</v>
      </c>
      <c r="CL5" s="1">
        <v>0.25093567693112301</v>
      </c>
      <c r="CM5" s="1">
        <v>2.69909862833905E-4</v>
      </c>
      <c r="CN5" s="1">
        <v>9.1307215625640703E-4</v>
      </c>
      <c r="CO5" s="1">
        <v>1.1486998540615101E-3</v>
      </c>
      <c r="CP5" s="1">
        <v>1.27279393910287E-3</v>
      </c>
      <c r="CQ5" s="1">
        <v>1.34999073707814E-3</v>
      </c>
      <c r="CR5" s="1">
        <v>1.4029486491093401E-3</v>
      </c>
      <c r="CS5" s="1">
        <v>1.4417133966827401E-3</v>
      </c>
      <c r="CT5" s="1">
        <v>1.4714358379999599E-3</v>
      </c>
      <c r="CU5" s="1">
        <v>1.4950348606382999E-3</v>
      </c>
      <c r="CV5" s="1">
        <v>1.5142905261827E-3</v>
      </c>
      <c r="CW5" s="1">
        <v>1.5303512896407E-3</v>
      </c>
    </row>
    <row r="6" spans="1:101" x14ac:dyDescent="0.25">
      <c r="A6">
        <f t="shared" si="2"/>
        <v>0.13232323232323231</v>
      </c>
      <c r="B6" s="1">
        <v>2.21747666769104E-3</v>
      </c>
      <c r="C6" s="1">
        <v>2.2221437341059E-3</v>
      </c>
      <c r="D6" s="1">
        <v>2.2268807553384399E-3</v>
      </c>
      <c r="E6" s="1">
        <v>2.2316898793149401E-3</v>
      </c>
      <c r="F6" s="1">
        <v>2.2365733485047198E-3</v>
      </c>
      <c r="G6" s="1">
        <v>2.2415335053371801E-3</v>
      </c>
      <c r="H6" s="1">
        <v>2.2465727980017099E-3</v>
      </c>
      <c r="I6" s="1">
        <v>2.2516937866633802E-3</v>
      </c>
      <c r="J6" s="1">
        <v>2.25689915012888E-3</v>
      </c>
      <c r="K6" s="1">
        <v>2.26219169300309E-3</v>
      </c>
      <c r="L6" s="1">
        <v>2.2675743533784E-3</v>
      </c>
      <c r="M6" s="1">
        <v>2.2730502111038401E-3</v>
      </c>
      <c r="N6" s="1">
        <v>2.27862249668726E-3</v>
      </c>
      <c r="O6" s="1">
        <v>2.28429460088767E-3</v>
      </c>
      <c r="P6" s="1">
        <v>2.2900700850612501E-3</v>
      </c>
      <c r="Q6" s="1">
        <v>2.2959526923330099E-3</v>
      </c>
      <c r="R6" s="1">
        <v>2.3019463596714298E-3</v>
      </c>
      <c r="S6" s="1">
        <v>2.3080552309538999E-3</v>
      </c>
      <c r="T6" s="1">
        <v>2.3142836711201801E-3</v>
      </c>
      <c r="U6" s="1">
        <v>2.32063628152174E-3</v>
      </c>
      <c r="V6" s="1">
        <v>2.3271179165877498E-3</v>
      </c>
      <c r="W6" s="1">
        <v>2.33373370194366E-3</v>
      </c>
      <c r="X6" s="1">
        <v>2.3404890541310099E-3</v>
      </c>
      <c r="Y6" s="1">
        <v>2.34738970210214E-3</v>
      </c>
      <c r="Z6" s="1">
        <v>2.3544417106754001E-3</v>
      </c>
      <c r="AA6" s="1">
        <v>2.3616515061696802E-3</v>
      </c>
      <c r="AB6" s="1">
        <v>2.3690259044569198E-3</v>
      </c>
      <c r="AC6" s="1">
        <v>2.3765721417079401E-3</v>
      </c>
      <c r="AD6" s="1">
        <v>2.38429790813824E-3</v>
      </c>
      <c r="AE6" s="1">
        <v>2.3922113851080401E-3</v>
      </c>
      <c r="AF6" s="1">
        <v>2.4003212859714101E-3</v>
      </c>
      <c r="AG6" s="1">
        <v>2.4086369011321498E-3</v>
      </c>
      <c r="AH6" s="1">
        <v>2.4171681478221E-3</v>
      </c>
      <c r="AI6" s="1">
        <v>2.4259256251970901E-3</v>
      </c>
      <c r="AJ6" s="1">
        <v>2.4349206754307202E-3</v>
      </c>
      <c r="AK6" s="1">
        <v>2.4441654515881899E-3</v>
      </c>
      <c r="AL6" s="1">
        <v>2.4536729931834401E-3</v>
      </c>
      <c r="AM6" s="1">
        <v>2.4634573104625299E-3</v>
      </c>
      <c r="AN6" s="1">
        <v>2.47353347862256E-3</v>
      </c>
      <c r="AO6" s="1">
        <v>2.48391774337175E-3</v>
      </c>
      <c r="AP6" s="1">
        <v>2.4946276394718801E-3</v>
      </c>
      <c r="AQ6" s="1">
        <v>2.50568212417795E-3</v>
      </c>
      <c r="AR6" s="1">
        <v>2.51710172782801E-3</v>
      </c>
      <c r="AS6" s="1">
        <v>2.5289087242322101E-3</v>
      </c>
      <c r="AT6" s="1">
        <v>2.54112732399085E-3</v>
      </c>
      <c r="AU6" s="1">
        <v>2.5537838944571E-3</v>
      </c>
      <c r="AV6" s="1">
        <v>2.5669072107635301E-3</v>
      </c>
      <c r="AW6" s="1">
        <v>2.5805287431977901E-3</v>
      </c>
      <c r="AX6" s="1">
        <v>2.59468298727146E-3</v>
      </c>
      <c r="AY6" s="1">
        <v>2.6094078441296102E-3</v>
      </c>
      <c r="AZ6" s="1">
        <v>2.6247450605652199E-3</v>
      </c>
      <c r="BA6" s="1">
        <v>2.6407407399167502E-3</v>
      </c>
      <c r="BB6" s="1">
        <v>2.6574459376414901E-3</v>
      </c>
      <c r="BC6" s="1">
        <v>2.6749173585359602E-3</v>
      </c>
      <c r="BD6" s="1">
        <v>2.6932181765922502E-3</v>
      </c>
      <c r="BE6" s="1">
        <v>2.7124190036128602E-3</v>
      </c>
      <c r="BF6" s="1">
        <v>2.7325990392963102E-3</v>
      </c>
      <c r="BG6" s="1">
        <v>2.7538474440384699E-3</v>
      </c>
      <c r="BH6" s="1">
        <v>2.7762649868213599E-3</v>
      </c>
      <c r="BI6" s="1">
        <v>2.79996603519475E-3</v>
      </c>
      <c r="BJ6" s="1">
        <v>2.8250809737771598E-3</v>
      </c>
      <c r="BK6" s="1">
        <v>2.8517591637084801E-3</v>
      </c>
      <c r="BL6" s="1">
        <v>2.8801725906760201E-3</v>
      </c>
      <c r="BM6" s="1">
        <v>2.91052039725975E-3</v>
      </c>
      <c r="BN6" s="1">
        <v>2.9430345619180301E-3</v>
      </c>
      <c r="BO6" s="1">
        <v>2.9779870801988702E-3</v>
      </c>
      <c r="BP6" s="1">
        <v>3.0156991361741398E-3</v>
      </c>
      <c r="BQ6" s="1">
        <v>3.05655294284316E-3</v>
      </c>
      <c r="BR6" s="1">
        <v>3.1010072094282601E-3</v>
      </c>
      <c r="BS6" s="1">
        <v>3.1496176091766301E-3</v>
      </c>
      <c r="BT6" s="1">
        <v>3.20306425206867E-3</v>
      </c>
      <c r="BU6" s="1">
        <v>3.2621891440847901E-3</v>
      </c>
      <c r="BV6" s="1">
        <v>3.3280481639024E-3</v>
      </c>
      <c r="BW6" s="1">
        <v>3.40198460732793E-3</v>
      </c>
      <c r="BX6" s="1">
        <v>3.4857355656891598E-3</v>
      </c>
      <c r="BY6" s="1">
        <v>3.58158968964157E-3</v>
      </c>
      <c r="BZ6" s="1">
        <v>3.6926279467422601E-3</v>
      </c>
      <c r="CA6" s="1">
        <v>3.82310338105689E-3</v>
      </c>
      <c r="CB6" s="1">
        <v>3.9790637404252304E-3</v>
      </c>
      <c r="CC6" s="1">
        <v>4.1694201815418901E-3</v>
      </c>
      <c r="CD6" s="1">
        <v>4.4078858920053596E-3</v>
      </c>
      <c r="CE6" s="1">
        <v>4.7167402687904401E-3</v>
      </c>
      <c r="CF6" s="1">
        <v>5.1347934147198101E-3</v>
      </c>
      <c r="CG6" s="1">
        <v>5.7362404022320802E-3</v>
      </c>
      <c r="CH6" s="1">
        <v>6.6827201060206303E-3</v>
      </c>
      <c r="CI6" s="1">
        <v>8.4036127715099405E-3</v>
      </c>
      <c r="CJ6" s="1">
        <v>1.25071046460628E-2</v>
      </c>
      <c r="CK6" s="1">
        <v>3.2443265501011599E-2</v>
      </c>
      <c r="CL6" s="1">
        <v>9.7313145628818501E-2</v>
      </c>
      <c r="CM6" s="1">
        <v>2.7819644689523499E-4</v>
      </c>
      <c r="CN6" s="1">
        <v>9.8144200192377506E-4</v>
      </c>
      <c r="CO6" s="1">
        <v>1.2544334638020199E-3</v>
      </c>
      <c r="CP6" s="1">
        <v>1.40172590436043E-3</v>
      </c>
      <c r="CQ6" s="1">
        <v>1.4946013391838799E-3</v>
      </c>
      <c r="CR6" s="1">
        <v>1.5588665075811599E-3</v>
      </c>
      <c r="CS6" s="1">
        <v>1.60618712980143E-3</v>
      </c>
      <c r="CT6" s="1">
        <v>1.6426239609427799E-3</v>
      </c>
      <c r="CU6" s="1">
        <v>1.67164460735533E-3</v>
      </c>
      <c r="CV6" s="1">
        <v>1.69537932577618E-3</v>
      </c>
      <c r="CW6" s="1">
        <v>1.7152105109767E-3</v>
      </c>
    </row>
    <row r="7" spans="1:101" x14ac:dyDescent="0.25">
      <c r="A7">
        <f t="shared" si="2"/>
        <v>0.14040404040404039</v>
      </c>
      <c r="B7" s="1">
        <v>2.5203753500771101E-3</v>
      </c>
      <c r="C7" s="1">
        <v>2.5259496697437999E-3</v>
      </c>
      <c r="D7" s="1">
        <v>2.5316088668312598E-3</v>
      </c>
      <c r="E7" s="1">
        <v>2.5373555649556298E-3</v>
      </c>
      <c r="F7" s="1">
        <v>2.54319250382041E-3</v>
      </c>
      <c r="G7" s="1">
        <v>2.5491225458982602E-3</v>
      </c>
      <c r="H7" s="1">
        <v>2.5551486835879299E-3</v>
      </c>
      <c r="I7" s="1">
        <v>2.5612740468850901E-3</v>
      </c>
      <c r="J7" s="1">
        <v>2.5675019116129499E-3</v>
      </c>
      <c r="K7" s="1">
        <v>2.57383570825972E-3</v>
      </c>
      <c r="L7" s="1">
        <v>2.5802790314773702E-3</v>
      </c>
      <c r="M7" s="1">
        <v>2.5868356503002902E-3</v>
      </c>
      <c r="N7" s="1">
        <v>2.5935095191487898E-3</v>
      </c>
      <c r="O7" s="1">
        <v>2.60030478968998E-3</v>
      </c>
      <c r="P7" s="1">
        <v>2.6072258236347302E-3</v>
      </c>
      <c r="Q7" s="1">
        <v>2.6142772065605498E-3</v>
      </c>
      <c r="R7" s="1">
        <v>2.6214637628561299E-3</v>
      </c>
      <c r="S7" s="1">
        <v>2.6287905718989E-3</v>
      </c>
      <c r="T7" s="1">
        <v>2.6362629855853298E-3</v>
      </c>
      <c r="U7" s="1">
        <v>2.6438866473491702E-3</v>
      </c>
      <c r="V7" s="1">
        <v>2.6516675128195099E-3</v>
      </c>
      <c r="W7" s="1">
        <v>2.6596118722867698E-3</v>
      </c>
      <c r="X7" s="1">
        <v>2.6677263751652899E-3</v>
      </c>
      <c r="Y7" s="1">
        <v>2.67601805666636E-3</v>
      </c>
      <c r="Z7" s="1">
        <v>2.6844943669180701E-3</v>
      </c>
      <c r="AA7" s="1">
        <v>2.6931632028021298E-3</v>
      </c>
      <c r="AB7" s="1">
        <v>2.7020329428100701E-3</v>
      </c>
      <c r="AC7" s="1">
        <v>2.71111248526209E-3</v>
      </c>
      <c r="AD7" s="1">
        <v>2.7204112902749701E-3</v>
      </c>
      <c r="AE7" s="1">
        <v>2.7299394259208401E-3</v>
      </c>
      <c r="AF7" s="1">
        <v>2.7397076190779201E-3</v>
      </c>
      <c r="AG7" s="1">
        <v>2.7497273115415798E-3</v>
      </c>
      <c r="AH7" s="1">
        <v>2.76001072205099E-3</v>
      </c>
      <c r="AI7" s="1">
        <v>2.7705709149760198E-3</v>
      </c>
      <c r="AJ7" s="1">
        <v>2.7814218765217099E-3</v>
      </c>
      <c r="AK7" s="1">
        <v>2.79257859943701E-3</v>
      </c>
      <c r="AL7" s="1">
        <v>2.8040571773654101E-3</v>
      </c>
      <c r="AM7" s="1">
        <v>2.8158749101532599E-3</v>
      </c>
      <c r="AN7" s="1">
        <v>2.8280504216432801E-3</v>
      </c>
      <c r="AO7" s="1">
        <v>2.8406037917289399E-3</v>
      </c>
      <c r="AP7" s="1">
        <v>2.8535567047427201E-3</v>
      </c>
      <c r="AQ7" s="1">
        <v>2.8669326166052699E-3</v>
      </c>
      <c r="AR7" s="1">
        <v>2.88075694358433E-3</v>
      </c>
      <c r="AS7" s="1">
        <v>2.8950572760219899E-3</v>
      </c>
      <c r="AT7" s="1">
        <v>2.90986362100277E-3</v>
      </c>
      <c r="AU7" s="1">
        <v>2.9252086786747001E-3</v>
      </c>
      <c r="AV7" s="1">
        <v>2.9411281578437202E-3</v>
      </c>
      <c r="AW7" s="1">
        <v>2.9576611375618099E-3</v>
      </c>
      <c r="AX7" s="1">
        <v>2.97485048278437E-3</v>
      </c>
      <c r="AY7" s="1">
        <v>2.99274332384716E-3</v>
      </c>
      <c r="AZ7" s="1">
        <v>3.0113916115800401E-3</v>
      </c>
      <c r="BA7" s="1">
        <v>3.0308527624619999E-3</v>
      </c>
      <c r="BB7" s="1">
        <v>3.0511904114576302E-3</v>
      </c>
      <c r="BC7" s="1">
        <v>3.0724752942605802E-3</v>
      </c>
      <c r="BD7" s="1">
        <v>3.0947862858516102E-3</v>
      </c>
      <c r="BE7" s="1">
        <v>3.1182116289011101E-3</v>
      </c>
      <c r="BF7" s="1">
        <v>3.1428503940658802E-3</v>
      </c>
      <c r="BG7" s="1">
        <v>3.16881422527203E-3</v>
      </c>
      <c r="BH7" s="1">
        <v>3.1962294375042898E-3</v>
      </c>
      <c r="BI7" s="1">
        <v>3.22523955362823E-3</v>
      </c>
      <c r="BJ7" s="1">
        <v>3.2560083920377802E-3</v>
      </c>
      <c r="BK7" s="1">
        <v>3.2887238508249E-3</v>
      </c>
      <c r="BL7" s="1">
        <v>3.3236025801293102E-3</v>
      </c>
      <c r="BM7" s="1">
        <v>3.3608957973231702E-3</v>
      </c>
      <c r="BN7" s="1">
        <v>3.4008965870253901E-3</v>
      </c>
      <c r="BO7" s="1">
        <v>3.4439491506001998E-3</v>
      </c>
      <c r="BP7" s="1">
        <v>3.4904606443765499E-3</v>
      </c>
      <c r="BQ7" s="1">
        <v>3.5409164980346902E-3</v>
      </c>
      <c r="BR7" s="1">
        <v>3.5959004748199498E-3</v>
      </c>
      <c r="BS7" s="1">
        <v>3.65612128826758E-3</v>
      </c>
      <c r="BT7" s="1">
        <v>3.7224484322122501E-3</v>
      </c>
      <c r="BU7" s="1">
        <v>3.7959611904085301E-3</v>
      </c>
      <c r="BV7" s="1">
        <v>3.8780168766643498E-3</v>
      </c>
      <c r="BW7" s="1">
        <v>3.9703477618329101E-3</v>
      </c>
      <c r="BX7" s="1">
        <v>4.0752018710989704E-3</v>
      </c>
      <c r="BY7" s="1">
        <v>4.1955527867489203E-3</v>
      </c>
      <c r="BZ7" s="1">
        <v>4.3354215390940696E-3</v>
      </c>
      <c r="CA7" s="1">
        <v>4.5003874446218096E-3</v>
      </c>
      <c r="CB7" s="1">
        <v>4.6984315348283104E-3</v>
      </c>
      <c r="CC7" s="1">
        <v>4.9413961536275003E-3</v>
      </c>
      <c r="CD7" s="1">
        <v>5.2476585067229298E-3</v>
      </c>
      <c r="CE7" s="1">
        <v>5.6473833520568001E-3</v>
      </c>
      <c r="CF7" s="1">
        <v>6.1938013799747596E-3</v>
      </c>
      <c r="CG7" s="1">
        <v>6.99042040667188E-3</v>
      </c>
      <c r="CH7" s="1">
        <v>8.2681327929712192E-3</v>
      </c>
      <c r="CI7" s="1">
        <v>1.06627720154568E-2</v>
      </c>
      <c r="CJ7" s="1">
        <v>1.6715674284082799E-2</v>
      </c>
      <c r="CK7" s="1">
        <v>5.2005725915638401E-2</v>
      </c>
      <c r="CL7" s="1">
        <v>5.4202234935095302E-2</v>
      </c>
      <c r="CM7" s="1">
        <v>2.8616825469354702E-4</v>
      </c>
      <c r="CN7" s="1">
        <v>1.04783277883338E-3</v>
      </c>
      <c r="CO7" s="1">
        <v>1.35932599376089E-3</v>
      </c>
      <c r="CP7" s="1">
        <v>1.53128167334133E-3</v>
      </c>
      <c r="CQ7" s="1">
        <v>1.6411347662614901E-3</v>
      </c>
      <c r="CR7" s="1">
        <v>1.71779230412415E-3</v>
      </c>
      <c r="CS7" s="1">
        <v>1.77456948308264E-3</v>
      </c>
      <c r="CT7" s="1">
        <v>1.8184737969978799E-3</v>
      </c>
      <c r="CU7" s="1">
        <v>1.85355263897103E-3</v>
      </c>
      <c r="CV7" s="1">
        <v>1.88231059409237E-3</v>
      </c>
      <c r="CW7" s="1">
        <v>1.9063823930424201E-3</v>
      </c>
    </row>
    <row r="8" spans="1:101" x14ac:dyDescent="0.25">
      <c r="A8">
        <f t="shared" si="2"/>
        <v>0.14848484848484847</v>
      </c>
      <c r="B8" s="1">
        <v>2.8439781320044998E-3</v>
      </c>
      <c r="C8" s="1">
        <v>2.8505599228168198E-3</v>
      </c>
      <c r="D8" s="1">
        <v>2.8572434687973202E-3</v>
      </c>
      <c r="E8" s="1">
        <v>2.8640319361065698E-3</v>
      </c>
      <c r="F8" s="1">
        <v>2.8709286317203301E-3</v>
      </c>
      <c r="G8" s="1">
        <v>2.8779370115711599E-3</v>
      </c>
      <c r="H8" s="1">
        <v>2.8850606892712898E-3</v>
      </c>
      <c r="I8" s="1">
        <v>2.8923034454649802E-3</v>
      </c>
      <c r="J8" s="1">
        <v>2.8996692378658899E-3</v>
      </c>
      <c r="K8" s="1">
        <v>2.9071622120373599E-3</v>
      </c>
      <c r="L8" s="1">
        <v>2.9147867129833598E-3</v>
      </c>
      <c r="M8" s="1">
        <v>2.92254729762136E-3</v>
      </c>
      <c r="N8" s="1">
        <v>2.9304487482171098E-3</v>
      </c>
      <c r="O8" s="1">
        <v>2.9384960868714298E-3</v>
      </c>
      <c r="P8" s="1">
        <v>2.94669459115502E-3</v>
      </c>
      <c r="Q8" s="1">
        <v>2.95504981100127E-3</v>
      </c>
      <c r="R8" s="1">
        <v>2.9635675869782098E-3</v>
      </c>
      <c r="S8" s="1">
        <v>2.9722540700726501E-3</v>
      </c>
      <c r="T8" s="1">
        <v>2.9811157431369902E-3</v>
      </c>
      <c r="U8" s="1">
        <v>2.9901594441652099E-3</v>
      </c>
      <c r="V8" s="1">
        <v>2.9993923915839901E-3</v>
      </c>
      <c r="W8" s="1">
        <v>3.0088222117685198E-3</v>
      </c>
      <c r="X8" s="1">
        <v>3.0184569690149599E-3</v>
      </c>
      <c r="Y8" s="1">
        <v>3.0283051982334902E-3</v>
      </c>
      <c r="Z8" s="1">
        <v>3.0383759406556201E-3</v>
      </c>
      <c r="AA8" s="1">
        <v>3.04867878288888E-3</v>
      </c>
      <c r="AB8" s="1">
        <v>3.0592238996937299E-3</v>
      </c>
      <c r="AC8" s="1">
        <v>3.0700221009066601E-3</v>
      </c>
      <c r="AD8" s="1">
        <v>3.08108488299089E-3</v>
      </c>
      <c r="AE8" s="1">
        <v>3.0924244857597301E-3</v>
      </c>
      <c r="AF8" s="1">
        <v>3.1040539548944398E-3</v>
      </c>
      <c r="AG8" s="1">
        <v>3.1159872109649098E-3</v>
      </c>
      <c r="AH8" s="1">
        <v>3.12823912576245E-3</v>
      </c>
      <c r="AI8" s="1">
        <v>3.1408256068734901E-3</v>
      </c>
      <c r="AJ8" s="1">
        <v>3.1537636915582902E-3</v>
      </c>
      <c r="AK8" s="1">
        <v>3.16707165116433E-3</v>
      </c>
      <c r="AL8" s="1">
        <v>3.1807691074864802E-3</v>
      </c>
      <c r="AM8" s="1">
        <v>3.1948771627185501E-3</v>
      </c>
      <c r="AN8" s="1">
        <v>3.2094185448961901E-3</v>
      </c>
      <c r="AO8" s="1">
        <v>3.2244177710479601E-3</v>
      </c>
      <c r="AP8" s="1">
        <v>3.2399013306438499E-3</v>
      </c>
      <c r="AQ8" s="1">
        <v>3.2558978923700301E-3</v>
      </c>
      <c r="AR8" s="1">
        <v>3.27243853779664E-3</v>
      </c>
      <c r="AS8" s="1">
        <v>3.2895570261375902E-3</v>
      </c>
      <c r="AT8" s="1">
        <v>3.30729009507894E-3</v>
      </c>
      <c r="AU8" s="1">
        <v>3.3256778035850201E-3</v>
      </c>
      <c r="AV8" s="1">
        <v>3.3447639237299399E-3</v>
      </c>
      <c r="AW8" s="1">
        <v>3.36459638999752E-3</v>
      </c>
      <c r="AX8" s="1">
        <v>3.38522781620074E-3</v>
      </c>
      <c r="AY8" s="1">
        <v>3.4067160922893998E-3</v>
      </c>
      <c r="AZ8" s="1">
        <v>3.4291250759317499E-3</v>
      </c>
      <c r="BA8" s="1">
        <v>3.4525253970381599E-3</v>
      </c>
      <c r="BB8" s="1">
        <v>3.4769953974944198E-3</v>
      </c>
      <c r="BC8" s="1">
        <v>3.5026222335699901E-3</v>
      </c>
      <c r="BD8" s="1">
        <v>3.5295031750553498E-3</v>
      </c>
      <c r="BE8" s="1">
        <v>3.5577471436212798E-3</v>
      </c>
      <c r="BF8" s="1">
        <v>3.5874765437638699E-3</v>
      </c>
      <c r="BG8" s="1">
        <v>3.6188294538089401E-3</v>
      </c>
      <c r="BH8" s="1">
        <v>3.6519622629191898E-3</v>
      </c>
      <c r="BI8" s="1">
        <v>3.6870528644113798E-3</v>
      </c>
      <c r="BJ8" s="1">
        <v>3.7243045481502998E-3</v>
      </c>
      <c r="BK8" s="1">
        <v>3.7639507784068701E-3</v>
      </c>
      <c r="BL8" s="1">
        <v>3.8062611028415599E-3</v>
      </c>
      <c r="BM8" s="1">
        <v>3.8515485196681299E-3</v>
      </c>
      <c r="BN8" s="1">
        <v>3.90017874317366E-3</v>
      </c>
      <c r="BO8" s="1">
        <v>3.9525819670064698E-3</v>
      </c>
      <c r="BP8" s="1">
        <v>4.0092679518759899E-3</v>
      </c>
      <c r="BQ8" s="1">
        <v>4.0708455934847397E-3</v>
      </c>
      <c r="BR8" s="1">
        <v>4.1380486111406998E-3</v>
      </c>
      <c r="BS8" s="1">
        <v>4.2117697237630198E-3</v>
      </c>
      <c r="BT8" s="1">
        <v>4.2931067897188499E-3</v>
      </c>
      <c r="BU8" s="1">
        <v>4.3834261192321599E-3</v>
      </c>
      <c r="BV8" s="1">
        <v>4.4844509370464197E-3</v>
      </c>
      <c r="BW8" s="1">
        <v>4.5983875170776097E-3</v>
      </c>
      <c r="BX8" s="1">
        <v>4.7281091912601599E-3</v>
      </c>
      <c r="BY8" s="1">
        <v>4.8774318557812104E-3</v>
      </c>
      <c r="BZ8" s="1">
        <v>5.0515389546107198E-3</v>
      </c>
      <c r="CA8" s="1">
        <v>5.2576600861876299E-3</v>
      </c>
      <c r="CB8" s="1">
        <v>5.50619940863953E-3</v>
      </c>
      <c r="CC8" s="1">
        <v>5.8127046851546198E-3</v>
      </c>
      <c r="CD8" s="1">
        <v>6.2015098223773997E-3</v>
      </c>
      <c r="CE8" s="1">
        <v>6.7129779359350102E-3</v>
      </c>
      <c r="CF8" s="1">
        <v>7.4192894282569003E-3</v>
      </c>
      <c r="CG8" s="1">
        <v>8.4632879572851295E-3</v>
      </c>
      <c r="CH8" s="1">
        <v>1.01715707728988E-2</v>
      </c>
      <c r="CI8" s="1">
        <v>1.34785100809465E-2</v>
      </c>
      <c r="CJ8" s="1">
        <v>2.2393400690886099E-2</v>
      </c>
      <c r="CK8" s="1">
        <v>8.7345041744051E-2</v>
      </c>
      <c r="CL8" s="1">
        <v>3.6304547268642497E-2</v>
      </c>
      <c r="CM8" s="1">
        <v>2.93938870859214E-4</v>
      </c>
      <c r="CN8" s="1">
        <v>1.1123933543530199E-3</v>
      </c>
      <c r="CO8" s="1">
        <v>1.4632006694532699E-3</v>
      </c>
      <c r="CP8" s="1">
        <v>1.6610730040144601E-3</v>
      </c>
      <c r="CQ8" s="1">
        <v>1.7890789745711299E-3</v>
      </c>
      <c r="CR8" s="1">
        <v>1.8791407359630601E-3</v>
      </c>
      <c r="CS8" s="1">
        <v>1.9462308947321299E-3</v>
      </c>
      <c r="CT8" s="1">
        <v>1.99832867494268E-3</v>
      </c>
      <c r="CU8" s="1">
        <v>2.0400856486886801E-3</v>
      </c>
      <c r="CV8" s="1">
        <v>2.0744009640418898E-3</v>
      </c>
      <c r="CW8" s="1">
        <v>2.1031777257388101E-3</v>
      </c>
    </row>
    <row r="9" spans="1:101" x14ac:dyDescent="0.25">
      <c r="A9">
        <f t="shared" si="2"/>
        <v>0.15656565656565655</v>
      </c>
      <c r="B9" s="1">
        <v>3.1881965255874602E-3</v>
      </c>
      <c r="C9" s="1">
        <v>3.1958872860625501E-3</v>
      </c>
      <c r="D9" s="1">
        <v>3.2036987090307001E-3</v>
      </c>
      <c r="E9" s="1">
        <v>3.2116345734164802E-3</v>
      </c>
      <c r="F9" s="1">
        <v>3.21969882705878E-3</v>
      </c>
      <c r="G9" s="1">
        <v>3.2278955965210502E-3</v>
      </c>
      <c r="H9" s="1">
        <v>3.23622919760321E-3</v>
      </c>
      <c r="I9" s="1">
        <v>3.2447041466165498E-3</v>
      </c>
      <c r="J9" s="1">
        <v>3.25332517248664E-3</v>
      </c>
      <c r="K9" s="1">
        <v>3.2620972297569498E-3</v>
      </c>
      <c r="L9" s="1">
        <v>3.27102551257351E-3</v>
      </c>
      <c r="M9" s="1">
        <v>3.2801154697378499E-3</v>
      </c>
      <c r="N9" s="1">
        <v>3.28937282092786E-3</v>
      </c>
      <c r="O9" s="1">
        <v>3.29880357419055E-3</v>
      </c>
      <c r="P9" s="1">
        <v>3.30841404483032E-3</v>
      </c>
      <c r="Q9" s="1">
        <v>3.3182108758224799E-3</v>
      </c>
      <c r="R9" s="1">
        <v>3.3282010598998202E-3</v>
      </c>
      <c r="S9" s="1">
        <v>3.3383919634761201E-3</v>
      </c>
      <c r="T9" s="1">
        <v>3.3487913525887202E-3</v>
      </c>
      <c r="U9" s="1">
        <v>3.3594074210637598E-3</v>
      </c>
      <c r="V9" s="1">
        <v>3.3702488211311801E-3</v>
      </c>
      <c r="W9" s="1">
        <v>3.3813246967435901E-3</v>
      </c>
      <c r="X9" s="1">
        <v>3.3926447198860902E-3</v>
      </c>
      <c r="Y9" s="1">
        <v>3.4042191301945101E-3</v>
      </c>
      <c r="Z9" s="1">
        <v>3.4160587782456199E-3</v>
      </c>
      <c r="AA9" s="1">
        <v>3.4281751729238002E-3</v>
      </c>
      <c r="AB9" s="1">
        <v>3.4405805333238499E-3</v>
      </c>
      <c r="AC9" s="1">
        <v>3.4532878457092199E-3</v>
      </c>
      <c r="AD9" s="1">
        <v>3.4663109261144302E-3</v>
      </c>
      <c r="AE9" s="1">
        <v>3.47966448926053E-3</v>
      </c>
      <c r="AF9" s="1">
        <v>3.49336422454546E-3</v>
      </c>
      <c r="AG9" s="1">
        <v>3.50742687997829E-3</v>
      </c>
      <c r="AH9" s="1">
        <v>3.5218703550513901E-3</v>
      </c>
      <c r="AI9" s="1">
        <v>3.5367138036901001E-3</v>
      </c>
      <c r="AJ9" s="1">
        <v>3.5519777485894998E-3</v>
      </c>
      <c r="AK9" s="1">
        <v>3.5676842084466998E-3</v>
      </c>
      <c r="AL9" s="1">
        <v>3.58385683983277E-3</v>
      </c>
      <c r="AM9" s="1">
        <v>3.6005210957215802E-3</v>
      </c>
      <c r="AN9" s="1">
        <v>3.6177044030222798E-3</v>
      </c>
      <c r="AO9" s="1">
        <v>3.6354363618472398E-3</v>
      </c>
      <c r="AP9" s="1">
        <v>3.6537489697082998E-3</v>
      </c>
      <c r="AQ9" s="1">
        <v>3.67267687438583E-3</v>
      </c>
      <c r="AR9" s="1">
        <v>3.6922576598731401E-3</v>
      </c>
      <c r="AS9" s="1">
        <v>3.71253217059419E-3</v>
      </c>
      <c r="AT9" s="1">
        <v>3.7335448800519498E-3</v>
      </c>
      <c r="AU9" s="1">
        <v>3.75534431122913E-3</v>
      </c>
      <c r="AV9" s="1">
        <v>3.7779835174805102E-3</v>
      </c>
      <c r="AW9" s="1">
        <v>3.8015206343955002E-3</v>
      </c>
      <c r="AX9" s="1">
        <v>3.8260195152422199E-3</v>
      </c>
      <c r="AY9" s="1">
        <v>3.8515504652509398E-3</v>
      </c>
      <c r="AZ9" s="1">
        <v>3.8781910932680699E-3</v>
      </c>
      <c r="BA9" s="1">
        <v>3.9060273034210698E-3</v>
      </c>
      <c r="BB9" s="1">
        <v>3.9351544545798197E-3</v>
      </c>
      <c r="BC9" s="1">
        <v>3.9656787219200396E-3</v>
      </c>
      <c r="BD9" s="1">
        <v>3.9977187031823101E-3</v>
      </c>
      <c r="BE9" s="1">
        <v>4.0314073228401798E-3</v>
      </c>
      <c r="BF9" s="1">
        <v>4.0668941010996102E-3</v>
      </c>
      <c r="BG9" s="1">
        <v>4.1043478724648603E-3</v>
      </c>
      <c r="BH9" s="1">
        <v>4.1439600619635102E-3</v>
      </c>
      <c r="BI9" s="1">
        <v>4.1859486579915598E-3</v>
      </c>
      <c r="BJ9" s="1">
        <v>4.2305630619245598E-3</v>
      </c>
      <c r="BK9" s="1">
        <v>4.2780900501080297E-3</v>
      </c>
      <c r="BL9" s="1">
        <v>4.3288611593474899E-3</v>
      </c>
      <c r="BM9" s="1">
        <v>4.3832619109299004E-3</v>
      </c>
      <c r="BN9" s="1">
        <v>4.4417434329501702E-3</v>
      </c>
      <c r="BO9" s="1">
        <v>4.5048372449426098E-3</v>
      </c>
      <c r="BP9" s="1">
        <v>4.5731742610151897E-3</v>
      </c>
      <c r="BQ9" s="1">
        <v>4.6475094921210403E-3</v>
      </c>
      <c r="BR9" s="1">
        <v>4.7287545548393602E-3</v>
      </c>
      <c r="BS9" s="1">
        <v>4.8180210362698999E-3</v>
      </c>
      <c r="BT9" s="1">
        <v>4.9166792093697396E-3</v>
      </c>
      <c r="BU9" s="1">
        <v>5.0264388568342601E-3</v>
      </c>
      <c r="BV9" s="1">
        <v>5.1494625950622196E-3</v>
      </c>
      <c r="BW9" s="1">
        <v>5.2885280797003798E-3</v>
      </c>
      <c r="BX9" s="1">
        <v>5.4472656497431202E-3</v>
      </c>
      <c r="BY9" s="1">
        <v>5.6305158481575902E-3</v>
      </c>
      <c r="BZ9" s="1">
        <v>5.8448839134397799E-3</v>
      </c>
      <c r="CA9" s="1">
        <v>6.0996306791331499E-3</v>
      </c>
      <c r="CB9" s="1">
        <v>6.4081646220928703E-3</v>
      </c>
      <c r="CC9" s="1">
        <v>6.7906673998519599E-3</v>
      </c>
      <c r="CD9" s="1">
        <v>7.2789997529885504E-3</v>
      </c>
      <c r="CE9" s="1">
        <v>7.9265768681038608E-3</v>
      </c>
      <c r="CF9" s="1">
        <v>8.8302282294886805E-3</v>
      </c>
      <c r="CG9" s="1">
        <v>1.0185078835372599E-2</v>
      </c>
      <c r="CH9" s="1">
        <v>1.2448865372612399E-2</v>
      </c>
      <c r="CI9" s="1">
        <v>1.6985065238172E-2</v>
      </c>
      <c r="CJ9" s="1">
        <v>3.0115818605560899E-2</v>
      </c>
      <c r="CK9" s="1">
        <v>0.15594961259874501</v>
      </c>
      <c r="CL9" s="1">
        <v>2.7078686033165201E-2</v>
      </c>
      <c r="CM9" s="1">
        <v>3.0160199302376101E-4</v>
      </c>
      <c r="CN9" s="1">
        <v>1.17532094610382E-3</v>
      </c>
      <c r="CO9" s="1">
        <v>1.56598595459203E-3</v>
      </c>
      <c r="CP9" s="1">
        <v>1.7908280545194701E-3</v>
      </c>
      <c r="CQ9" s="1">
        <v>1.9380340533109799E-3</v>
      </c>
      <c r="CR9" s="1">
        <v>2.04243001144085E-3</v>
      </c>
      <c r="CS9" s="1">
        <v>2.1206360293673401E-3</v>
      </c>
      <c r="CT9" s="1">
        <v>2.1816174029137998E-3</v>
      </c>
      <c r="CU9" s="1">
        <v>2.2306479337217099E-3</v>
      </c>
      <c r="CV9" s="1">
        <v>2.2710376968569099E-3</v>
      </c>
      <c r="CW9" s="1">
        <v>2.3049717764308999E-3</v>
      </c>
    </row>
    <row r="10" spans="1:101" x14ac:dyDescent="0.25">
      <c r="A10">
        <f t="shared" si="2"/>
        <v>0.16464646464646462</v>
      </c>
      <c r="B10" s="1">
        <v>3.5528791307810198E-3</v>
      </c>
      <c r="C10" s="1">
        <v>3.5617807686679401E-3</v>
      </c>
      <c r="D10" s="1">
        <v>3.5708240630917998E-3</v>
      </c>
      <c r="E10" s="1">
        <v>3.5800134787622299E-3</v>
      </c>
      <c r="F10" s="1">
        <v>3.58935368093767E-3</v>
      </c>
      <c r="G10" s="1">
        <v>3.5988495471227198E-3</v>
      </c>
      <c r="H10" s="1">
        <v>3.6085061796058298E-3</v>
      </c>
      <c r="I10" s="1">
        <v>3.6183289189108802E-3</v>
      </c>
      <c r="J10" s="1">
        <v>3.62832335823994E-3</v>
      </c>
      <c r="K10" s="1">
        <v>3.6384953589955501E-3</v>
      </c>
      <c r="L10" s="1">
        <v>3.6488510674789298E-3</v>
      </c>
      <c r="M10" s="1">
        <v>3.6593969328692199E-3</v>
      </c>
      <c r="N10" s="1">
        <v>3.6701397266017699E-3</v>
      </c>
      <c r="O10" s="1">
        <v>3.6810865632749602E-3</v>
      </c>
      <c r="P10" s="1">
        <v>3.6922449232297599E-3</v>
      </c>
      <c r="Q10" s="1">
        <v>3.7036226769607099E-3</v>
      </c>
      <c r="R10" s="1">
        <v>3.7152281115369E-3</v>
      </c>
      <c r="S10" s="1">
        <v>3.7270699592285498E-3</v>
      </c>
      <c r="T10" s="1">
        <v>3.7391574285620399E-3</v>
      </c>
      <c r="U10" s="1">
        <v>3.75150023804447E-3</v>
      </c>
      <c r="V10" s="1">
        <v>3.7641086528366601E-3</v>
      </c>
      <c r="W10" s="1">
        <v>3.7769935246793401E-3</v>
      </c>
      <c r="X10" s="1">
        <v>3.7901663354177701E-3</v>
      </c>
      <c r="Y10" s="1">
        <v>3.80363924451209E-3</v>
      </c>
      <c r="Z10" s="1">
        <v>3.8174251409707999E-3</v>
      </c>
      <c r="AA10" s="1">
        <v>3.8315377001956002E-3</v>
      </c>
      <c r="AB10" s="1">
        <v>3.8459914462981E-3</v>
      </c>
      <c r="AC10" s="1">
        <v>3.8608018205135699E-3</v>
      </c>
      <c r="AD10" s="1">
        <v>3.87598525642548E-3</v>
      </c>
      <c r="AE10" s="1">
        <v>3.8915592628135801E-3</v>
      </c>
      <c r="AF10" s="1">
        <v>3.9075425150495897E-3</v>
      </c>
      <c r="AG10" s="1">
        <v>3.92395495609121E-3</v>
      </c>
      <c r="AH10" s="1">
        <v>3.94081790828801E-3</v>
      </c>
      <c r="AI10" s="1">
        <v>3.95815419737712E-3</v>
      </c>
      <c r="AJ10" s="1">
        <v>3.9759882902656004E-3</v>
      </c>
      <c r="AK10" s="1">
        <v>3.9943464484325101E-3</v>
      </c>
      <c r="AL10" s="1">
        <v>4.0132568990733303E-3</v>
      </c>
      <c r="AM10" s="1">
        <v>4.0327500264446302E-3</v>
      </c>
      <c r="AN10" s="1">
        <v>4.0528585862693797E-3</v>
      </c>
      <c r="AO10" s="1">
        <v>4.0736179465335103E-3</v>
      </c>
      <c r="AP10" s="1">
        <v>4.0950663585724604E-3</v>
      </c>
      <c r="AQ10" s="1">
        <v>4.1172452630196497E-3</v>
      </c>
      <c r="AR10" s="1">
        <v>4.1401996359999998E-3</v>
      </c>
      <c r="AS10" s="1">
        <v>4.163978381927E-3</v>
      </c>
      <c r="AT10" s="1">
        <v>4.1886347804404303E-3</v>
      </c>
      <c r="AU10" s="1">
        <v>4.2142269964584199E-3</v>
      </c>
      <c r="AV10" s="1">
        <v>4.2408186640616897E-3</v>
      </c>
      <c r="AW10" s="1">
        <v>4.2684795570723201E-3</v>
      </c>
      <c r="AX10" s="1">
        <v>4.2972863618256103E-3</v>
      </c>
      <c r="AY10" s="1">
        <v>4.3273235708963798E-3</v>
      </c>
      <c r="AZ10" s="1">
        <v>4.3586845206019902E-3</v>
      </c>
      <c r="BA10" s="1">
        <v>4.3914726001819003E-3</v>
      </c>
      <c r="BB10" s="1">
        <v>4.4258026669420601E-3</v>
      </c>
      <c r="BC10" s="1">
        <v>4.4618027097441497E-3</v>
      </c>
      <c r="BD10" s="1">
        <v>4.4996158135178297E-3</v>
      </c>
      <c r="BE10" s="1">
        <v>4.53940249070728E-3</v>
      </c>
      <c r="BF10" s="1">
        <v>4.5813434626372201E-3</v>
      </c>
      <c r="BG10" s="1">
        <v>4.6256429960312203E-3</v>
      </c>
      <c r="BH10" s="1">
        <v>4.6725329291266004E-3</v>
      </c>
      <c r="BI10" s="1">
        <v>4.7222775604781504E-3</v>
      </c>
      <c r="BJ10" s="1">
        <v>4.7751796252377497E-3</v>
      </c>
      <c r="BK10" s="1">
        <v>4.8315876534067497E-3</v>
      </c>
      <c r="BL10" s="1">
        <v>4.8919050996712298E-3</v>
      </c>
      <c r="BM10" s="1">
        <v>4.9566017655763798E-3</v>
      </c>
      <c r="BN10" s="1">
        <v>5.0262282178962798E-3</v>
      </c>
      <c r="BO10" s="1">
        <v>5.1014341660019303E-3</v>
      </c>
      <c r="BP10" s="1">
        <v>5.1829921324808102E-3</v>
      </c>
      <c r="BQ10" s="1">
        <v>5.2718282922695802E-3</v>
      </c>
      <c r="BR10" s="1">
        <v>5.3690631568013699E-3</v>
      </c>
      <c r="BS10" s="1">
        <v>5.4760659880675501E-3</v>
      </c>
      <c r="BT10" s="1">
        <v>5.5945286867279597E-3</v>
      </c>
      <c r="BU10" s="1">
        <v>5.7265678226539399E-3</v>
      </c>
      <c r="BV10" s="1">
        <v>5.8748681891731998E-3</v>
      </c>
      <c r="BW10" s="1">
        <v>6.04288906709424E-3</v>
      </c>
      <c r="BX10" s="1">
        <v>6.23516770988977E-3</v>
      </c>
      <c r="BY10" s="1">
        <v>6.45777810932635E-3</v>
      </c>
      <c r="BZ10" s="1">
        <v>6.7190463795552997E-3</v>
      </c>
      <c r="CA10" s="1">
        <v>7.0307073146790603E-3</v>
      </c>
      <c r="CB10" s="1">
        <v>7.4098553224994099E-3</v>
      </c>
      <c r="CC10" s="1">
        <v>7.8824065902406808E-3</v>
      </c>
      <c r="CD10" s="1">
        <v>8.4896340601214003E-3</v>
      </c>
      <c r="CE10" s="1">
        <v>9.3014862651584606E-3</v>
      </c>
      <c r="CF10" s="1">
        <v>1.0446535495826499E-2</v>
      </c>
      <c r="CG10" s="1">
        <v>1.21887357537097E-2</v>
      </c>
      <c r="CH10" s="1">
        <v>1.5164000363938401E-2</v>
      </c>
      <c r="CI10" s="1">
        <v>2.1348886777107001E-2</v>
      </c>
      <c r="CJ10" s="1">
        <v>4.07171360515554E-2</v>
      </c>
      <c r="CK10" s="1">
        <v>0.29865493651283298</v>
      </c>
      <c r="CL10" s="1">
        <v>2.16498464521587E-2</v>
      </c>
      <c r="CM10" s="1">
        <v>3.0923582442020202E-4</v>
      </c>
      <c r="CN10" s="1">
        <v>1.2368435904097799E-3</v>
      </c>
      <c r="CO10" s="1">
        <v>1.6676971824338099E-3</v>
      </c>
      <c r="CP10" s="1">
        <v>1.92037946345102E-3</v>
      </c>
      <c r="CQ10" s="1">
        <v>2.0877061942170499E-3</v>
      </c>
      <c r="CR10" s="1">
        <v>2.20728025818008E-3</v>
      </c>
      <c r="CS10" s="1">
        <v>2.2973454313223898E-3</v>
      </c>
      <c r="CT10" s="1">
        <v>2.3678583090391702E-3</v>
      </c>
      <c r="CU10" s="1">
        <v>2.4247272210329998E-3</v>
      </c>
      <c r="CV10" s="1">
        <v>2.47168586779152E-3</v>
      </c>
      <c r="CW10" s="1">
        <v>2.5112125310905002E-3</v>
      </c>
    </row>
    <row r="11" spans="1:101" x14ac:dyDescent="0.25">
      <c r="A11">
        <f t="shared" si="2"/>
        <v>0.1727272727272727</v>
      </c>
      <c r="B11" s="1">
        <v>3.9378171017499398E-3</v>
      </c>
      <c r="C11" s="1">
        <v>3.9480310849400804E-3</v>
      </c>
      <c r="D11" s="1">
        <v>3.9584098443557298E-3</v>
      </c>
      <c r="E11" s="1">
        <v>3.9689586056938101E-3</v>
      </c>
      <c r="F11" s="1">
        <v>3.97968283050339E-3</v>
      </c>
      <c r="G11" s="1">
        <v>3.9905882299991402E-3</v>
      </c>
      <c r="H11" s="1">
        <v>4.0016807798724796E-3</v>
      </c>
      <c r="I11" s="1">
        <v>4.0129667361843502E-3</v>
      </c>
      <c r="J11" s="1">
        <v>4.0244526524358002E-3</v>
      </c>
      <c r="K11" s="1">
        <v>4.0361453979182796E-3</v>
      </c>
      <c r="L11" s="1">
        <v>4.04805217745937E-3</v>
      </c>
      <c r="M11" s="1">
        <v>4.0601805526904004E-3</v>
      </c>
      <c r="N11" s="1">
        <v>4.0725384649745898E-3</v>
      </c>
      <c r="O11" s="1">
        <v>4.0851342601519102E-3</v>
      </c>
      <c r="P11" s="1">
        <v>4.0979767152704996E-3</v>
      </c>
      <c r="Q11" s="1">
        <v>4.11107506749743E-3</v>
      </c>
      <c r="R11" s="1">
        <v>4.1244390454170899E-3</v>
      </c>
      <c r="S11" s="1">
        <v>4.1380789029555297E-3</v>
      </c>
      <c r="T11" s="1">
        <v>4.15200545619346E-3</v>
      </c>
      <c r="U11" s="1">
        <v>4.1662301233572098E-3</v>
      </c>
      <c r="V11" s="1">
        <v>4.1807649683222904E-3</v>
      </c>
      <c r="W11" s="1">
        <v>4.19562274799112E-3</v>
      </c>
      <c r="X11" s="1">
        <v>4.2108169639601904E-3</v>
      </c>
      <c r="Y11" s="1">
        <v>4.2263619189400001E-3</v>
      </c>
      <c r="Z11" s="1">
        <v>4.2422727784489503E-3</v>
      </c>
      <c r="AA11" s="1">
        <v>4.2585656383713399E-3</v>
      </c>
      <c r="AB11" s="1">
        <v>4.2752575990445E-3</v>
      </c>
      <c r="AC11" s="1">
        <v>4.2923668466288596E-3</v>
      </c>
      <c r="AD11" s="1">
        <v>4.3099127426182498E-3</v>
      </c>
      <c r="AE11" s="1">
        <v>4.3279159224618204E-3</v>
      </c>
      <c r="AF11" s="1">
        <v>4.3463984044084802E-3</v>
      </c>
      <c r="AG11" s="1">
        <v>4.3653837098404803E-3</v>
      </c>
      <c r="AH11" s="1">
        <v>4.3848969965467003E-3</v>
      </c>
      <c r="AI11" s="1">
        <v>4.4049652066021601E-3</v>
      </c>
      <c r="AJ11" s="1">
        <v>4.4256172307679999E-3</v>
      </c>
      <c r="AK11" s="1">
        <v>4.4468840916239401E-3</v>
      </c>
      <c r="AL11" s="1">
        <v>4.4687991479881702E-3</v>
      </c>
      <c r="AM11" s="1">
        <v>4.4913983235899801E-3</v>
      </c>
      <c r="AN11" s="1">
        <v>4.5147203634451401E-3</v>
      </c>
      <c r="AO11" s="1">
        <v>4.5388071219543804E-3</v>
      </c>
      <c r="AP11" s="1">
        <v>4.5637038874376803E-3</v>
      </c>
      <c r="AQ11" s="1">
        <v>4.5894597486287802E-3</v>
      </c>
      <c r="AR11" s="1">
        <v>4.6161280096449998E-3</v>
      </c>
      <c r="AS11" s="1">
        <v>4.6437666611309197E-3</v>
      </c>
      <c r="AT11" s="1">
        <v>4.67243891671005E-3</v>
      </c>
      <c r="AU11" s="1">
        <v>4.7022138256272101E-3</v>
      </c>
      <c r="AV11" s="1">
        <v>4.7331669745919198E-3</v>
      </c>
      <c r="AW11" s="1">
        <v>4.7653812944511804E-3</v>
      </c>
      <c r="AX11" s="1">
        <v>4.79894799053617E-3</v>
      </c>
      <c r="AY11" s="1">
        <v>4.83396761952505E-3</v>
      </c>
      <c r="AZ11" s="1">
        <v>4.87055134062684E-3</v>
      </c>
      <c r="BA11" s="1">
        <v>4.9088223751196603E-3</v>
      </c>
      <c r="BB11" s="1">
        <v>4.9489177161141703E-3</v>
      </c>
      <c r="BC11" s="1">
        <v>4.9909901403494402E-3</v>
      </c>
      <c r="BD11" s="1">
        <v>5.0352105865063496E-3</v>
      </c>
      <c r="BE11" s="1">
        <v>5.08177098080581E-3</v>
      </c>
      <c r="BF11" s="1">
        <v>5.1308876117361502E-3</v>
      </c>
      <c r="BG11" s="1">
        <v>5.1828051832231697E-3</v>
      </c>
      <c r="BH11" s="1">
        <v>5.2378017116976004E-3</v>
      </c>
      <c r="BI11" s="1">
        <v>5.2961944804156202E-3</v>
      </c>
      <c r="BJ11" s="1">
        <v>5.3583473285394E-3</v>
      </c>
      <c r="BK11" s="1">
        <v>5.4246796391972801E-3</v>
      </c>
      <c r="BL11" s="1">
        <v>5.4956775092366598E-3</v>
      </c>
      <c r="BM11" s="1">
        <v>5.5719077471388101E-3</v>
      </c>
      <c r="BN11" s="1">
        <v>5.6540355746761903E-3</v>
      </c>
      <c r="BO11" s="1">
        <v>5.74284723267811E-3</v>
      </c>
      <c r="BP11" s="1">
        <v>5.8392791583312797E-3</v>
      </c>
      <c r="BQ11" s="1">
        <v>5.9444560835431003E-3</v>
      </c>
      <c r="BR11" s="1">
        <v>6.0597414170287401E-3</v>
      </c>
      <c r="BS11" s="1">
        <v>6.1868048055729596E-3</v>
      </c>
      <c r="BT11" s="1">
        <v>6.3277141362995696E-3</v>
      </c>
      <c r="BU11" s="1">
        <v>6.4850629776003902E-3</v>
      </c>
      <c r="BV11" s="1">
        <v>6.6621505018540301E-3</v>
      </c>
      <c r="BW11" s="1">
        <v>6.8632409899154704E-3</v>
      </c>
      <c r="BX11" s="1">
        <v>7.09394727368849E-3</v>
      </c>
      <c r="BY11" s="1">
        <v>7.36181313861728E-3</v>
      </c>
      <c r="BZ11" s="1">
        <v>7.6772264244509697E-3</v>
      </c>
      <c r="CA11" s="1">
        <v>8.0549044033603294E-3</v>
      </c>
      <c r="CB11" s="1">
        <v>8.5164174658096305E-3</v>
      </c>
      <c r="CC11" s="1">
        <v>9.0947058250546702E-3</v>
      </c>
      <c r="CD11" s="1">
        <v>9.8426922150935299E-3</v>
      </c>
      <c r="CE11" s="1">
        <v>1.08510565373026E-2</v>
      </c>
      <c r="CF11" s="1">
        <v>1.22888438436284E-2</v>
      </c>
      <c r="CG11" s="1">
        <v>1.45097624904199E-2</v>
      </c>
      <c r="CH11" s="1">
        <v>1.8389741429083499E-2</v>
      </c>
      <c r="CI11" s="1">
        <v>2.6775870613649701E-2</v>
      </c>
      <c r="CJ11" s="1">
        <v>5.5420092994151099E-2</v>
      </c>
      <c r="CK11" s="1">
        <v>0.58925116536254996</v>
      </c>
      <c r="CL11" s="1">
        <v>1.81619262036803E-2</v>
      </c>
      <c r="CM11" s="1">
        <v>3.1690656342051298E-4</v>
      </c>
      <c r="CN11" s="1">
        <v>1.2972070491420399E-3</v>
      </c>
      <c r="CO11" s="1">
        <v>1.7684197814124901E-3</v>
      </c>
      <c r="CP11" s="1">
        <v>2.04965161774092E-3</v>
      </c>
      <c r="CQ11" s="1">
        <v>2.2378995954984299E-3</v>
      </c>
      <c r="CR11" s="1">
        <v>2.3734092789536301E-3</v>
      </c>
      <c r="CS11" s="1">
        <v>2.4760142823746201E-3</v>
      </c>
      <c r="CT11" s="1">
        <v>2.55666031804523E-3</v>
      </c>
      <c r="CU11" s="1">
        <v>2.6218975495299899E-3</v>
      </c>
      <c r="CV11" s="1">
        <v>2.6758926731572001E-3</v>
      </c>
      <c r="CW11" s="1">
        <v>2.7214261424938998E-3</v>
      </c>
    </row>
    <row r="12" spans="1:101" x14ac:dyDescent="0.25">
      <c r="A12">
        <f t="shared" si="2"/>
        <v>0.18080808080808078</v>
      </c>
      <c r="B12" s="1">
        <v>4.3427504318150597E-3</v>
      </c>
      <c r="C12" s="1">
        <v>4.3543769782995196E-3</v>
      </c>
      <c r="D12" s="1">
        <v>4.3661935665553599E-3</v>
      </c>
      <c r="E12" s="1">
        <v>4.3782062599855096E-3</v>
      </c>
      <c r="F12" s="1">
        <v>4.3904213969188401E-3</v>
      </c>
      <c r="G12" s="1">
        <v>4.4028456067774398E-3</v>
      </c>
      <c r="H12" s="1">
        <v>4.4154858274158904E-3</v>
      </c>
      <c r="I12" s="1">
        <v>4.4283493237315197E-3</v>
      </c>
      <c r="J12" s="1">
        <v>4.4414437076585704E-3</v>
      </c>
      <c r="K12" s="1">
        <v>4.45477695966789E-3</v>
      </c>
      <c r="L12" s="1">
        <v>4.46835745190705E-3</v>
      </c>
      <c r="M12" s="1">
        <v>4.4821939731312004E-3</v>
      </c>
      <c r="N12" s="1">
        <v>4.4962957555873002E-3</v>
      </c>
      <c r="O12" s="1">
        <v>4.5106725040384398E-3</v>
      </c>
      <c r="P12" s="1">
        <v>4.5253344271254797E-3</v>
      </c>
      <c r="Q12" s="1">
        <v>4.5402922712972499E-3</v>
      </c>
      <c r="R12" s="1">
        <v>4.5555573575533203E-3</v>
      </c>
      <c r="S12" s="1">
        <v>4.5711416212830397E-3</v>
      </c>
      <c r="T12" s="1">
        <v>4.5870576555074602E-3</v>
      </c>
      <c r="U12" s="1">
        <v>4.60331875787606E-3</v>
      </c>
      <c r="V12" s="1">
        <v>4.6199389818006101E-3</v>
      </c>
      <c r="W12" s="1">
        <v>4.63693319216852E-3</v>
      </c>
      <c r="X12" s="1">
        <v>4.6543171261168199E-3</v>
      </c>
      <c r="Y12" s="1">
        <v>4.67210745942441E-3</v>
      </c>
      <c r="Z12" s="1">
        <v>4.6903218791339296E-3</v>
      </c>
      <c r="AA12" s="1">
        <v>4.7089791631093302E-3</v>
      </c>
      <c r="AB12" s="1">
        <v>4.7280992673130098E-3</v>
      </c>
      <c r="AC12" s="1">
        <v>4.7477034217052001E-3</v>
      </c>
      <c r="AD12" s="1">
        <v>4.76781423577439E-3</v>
      </c>
      <c r="AE12" s="1">
        <v>4.7884558148641801E-3</v>
      </c>
      <c r="AF12" s="1">
        <v>4.8096538886102302E-3</v>
      </c>
      <c r="AG12" s="1">
        <v>4.8314359529974702E-3</v>
      </c>
      <c r="AH12" s="1">
        <v>4.8538314277679498E-3</v>
      </c>
      <c r="AI12" s="1">
        <v>4.8768718311567602E-3</v>
      </c>
      <c r="AJ12" s="1">
        <v>4.9005909742467699E-3</v>
      </c>
      <c r="AK12" s="1">
        <v>4.9250251775746698E-3</v>
      </c>
      <c r="AL12" s="1">
        <v>4.9502135130411401E-3</v>
      </c>
      <c r="AM12" s="1">
        <v>4.9761980746631899E-3</v>
      </c>
      <c r="AN12" s="1">
        <v>5.0030242822939304E-3</v>
      </c>
      <c r="AO12" s="1">
        <v>5.0307412231164203E-3</v>
      </c>
      <c r="AP12" s="1">
        <v>5.0594020365492499E-3</v>
      </c>
      <c r="AQ12" s="1">
        <v>5.0890643491823097E-3</v>
      </c>
      <c r="AR12" s="1">
        <v>5.1197907675452096E-3</v>
      </c>
      <c r="AS12" s="1">
        <v>5.1516494379453201E-3</v>
      </c>
      <c r="AT12" s="1">
        <v>5.1847146843337303E-3</v>
      </c>
      <c r="AU12" s="1">
        <v>5.2190677372718503E-3</v>
      </c>
      <c r="AV12" s="1">
        <v>5.2547975696405503E-3</v>
      </c>
      <c r="AW12" s="1">
        <v>5.29200185789209E-3</v>
      </c>
      <c r="AX12" s="1">
        <v>5.330788091542E-3</v>
      </c>
      <c r="AY12" s="1">
        <v>5.3712748584326198E-3</v>
      </c>
      <c r="AZ12" s="1">
        <v>5.4135933393197099E-3</v>
      </c>
      <c r="BA12" s="1">
        <v>5.4578890528898198E-3</v>
      </c>
      <c r="BB12" s="1">
        <v>5.5043239018316001E-3</v>
      </c>
      <c r="BC12" s="1">
        <v>5.5530785826819204E-3</v>
      </c>
      <c r="BD12" s="1">
        <v>5.6043554375900103E-3</v>
      </c>
      <c r="BE12" s="1">
        <v>5.6583818460128402E-3</v>
      </c>
      <c r="BF12" s="1">
        <v>5.7154142800735297E-3</v>
      </c>
      <c r="BG12" s="1">
        <v>5.77574318092588E-3</v>
      </c>
      <c r="BH12" s="1">
        <v>5.8396988576996699E-3</v>
      </c>
      <c r="BI12" s="1">
        <v>5.9076586693888799E-3</v>
      </c>
      <c r="BJ12" s="1">
        <v>5.9800558288450097E-3</v>
      </c>
      <c r="BK12" s="1">
        <v>6.0573902747822804E-3</v>
      </c>
      <c r="BL12" s="1">
        <v>6.1402422038321896E-3</v>
      </c>
      <c r="BM12" s="1">
        <v>6.2292890570514198E-3</v>
      </c>
      <c r="BN12" s="1">
        <v>6.32532703901379E-3</v>
      </c>
      <c r="BO12" s="1">
        <v>6.4292986507750198E-3</v>
      </c>
      <c r="BP12" s="1">
        <v>6.5423282991706596E-3</v>
      </c>
      <c r="BQ12" s="1">
        <v>6.6657688959481801E-3</v>
      </c>
      <c r="BR12" s="1">
        <v>6.8012636278744001E-3</v>
      </c>
      <c r="BS12" s="1">
        <v>6.9508290027829904E-3</v>
      </c>
      <c r="BT12" s="1">
        <v>7.1169682566171802E-3</v>
      </c>
      <c r="BU12" s="1">
        <v>7.3028289285177296E-3</v>
      </c>
      <c r="BV12" s="1">
        <v>7.5124260832866796E-3</v>
      </c>
      <c r="BW12" s="1">
        <v>7.7509654806404297E-3</v>
      </c>
      <c r="BX12" s="1">
        <v>8.0253230975060093E-3</v>
      </c>
      <c r="BY12" s="1">
        <v>8.3447769131036707E-3</v>
      </c>
      <c r="BZ12" s="1">
        <v>8.72216038755925E-3</v>
      </c>
      <c r="CA12" s="1">
        <v>9.1757504696304993E-3</v>
      </c>
      <c r="CB12" s="1">
        <v>9.7324984292949304E-3</v>
      </c>
      <c r="CC12" s="1">
        <v>1.04338613268128E-2</v>
      </c>
      <c r="CD12" s="1">
        <v>1.1347035761520701E-2</v>
      </c>
      <c r="CE12" s="1">
        <v>1.2588435519846E-2</v>
      </c>
      <c r="CF12" s="1">
        <v>1.43781969456036E-2</v>
      </c>
      <c r="CG12" s="1">
        <v>1.7185946793679199E-2</v>
      </c>
      <c r="CH12" s="1">
        <v>2.22080938498374E-2</v>
      </c>
      <c r="CI12" s="1">
        <v>3.3519753822079099E-2</v>
      </c>
      <c r="CJ12" s="1">
        <v>7.6032468361468805E-2</v>
      </c>
      <c r="CK12" s="1">
        <v>0.95342299264036201</v>
      </c>
      <c r="CL12" s="1">
        <v>1.5778593461824902E-2</v>
      </c>
      <c r="CM12" s="1">
        <v>3.2467117628445601E-4</v>
      </c>
      <c r="CN12" s="1">
        <v>1.35666537741484E-3</v>
      </c>
      <c r="CO12" s="1">
        <v>1.8682945380298799E-3</v>
      </c>
      <c r="CP12" s="1">
        <v>2.1786479539815501E-3</v>
      </c>
      <c r="CQ12" s="1">
        <v>2.3885071572928001E-3</v>
      </c>
      <c r="CR12" s="1">
        <v>2.5406264059989999E-3</v>
      </c>
      <c r="CS12" s="1">
        <v>2.6563888860414099E-3</v>
      </c>
      <c r="CT12" s="1">
        <v>2.7477215651531398E-3</v>
      </c>
      <c r="CU12" s="1">
        <v>2.8218196045520301E-3</v>
      </c>
      <c r="CV12" s="1">
        <v>2.8832891647396098E-3</v>
      </c>
      <c r="CW12" s="1">
        <v>2.9352198155826398E-3</v>
      </c>
    </row>
    <row r="13" spans="1:101" x14ac:dyDescent="0.25">
      <c r="A13">
        <f t="shared" si="2"/>
        <v>0.18888888888888886</v>
      </c>
      <c r="B13" s="1">
        <v>4.7673747942652903E-3</v>
      </c>
      <c r="C13" s="1">
        <v>4.78051211513767E-3</v>
      </c>
      <c r="D13" s="1">
        <v>4.7938668905966701E-3</v>
      </c>
      <c r="E13" s="1">
        <v>4.8074460992928196E-3</v>
      </c>
      <c r="F13" s="1">
        <v>4.8212570377158702E-3</v>
      </c>
      <c r="G13" s="1">
        <v>4.8353073389571797E-3</v>
      </c>
      <c r="H13" s="1">
        <v>4.8496049928388602E-3</v>
      </c>
      <c r="I13" s="1">
        <v>4.8641583675235502E-3</v>
      </c>
      <c r="J13" s="1">
        <v>4.8789762327379801E-3</v>
      </c>
      <c r="K13" s="1">
        <v>4.8940677847489102E-3</v>
      </c>
      <c r="L13" s="1">
        <v>4.9094426732550801E-3</v>
      </c>
      <c r="M13" s="1">
        <v>4.9251110303653303E-3</v>
      </c>
      <c r="N13" s="1">
        <v>4.9410835018571901E-3</v>
      </c>
      <c r="O13" s="1">
        <v>4.9573712809327496E-3</v>
      </c>
      <c r="P13" s="1">
        <v>4.9739861447036602E-3</v>
      </c>
      <c r="Q13" s="1">
        <v>4.9909404936746204E-3</v>
      </c>
      <c r="R13" s="1">
        <v>5.0082473945131101E-3</v>
      </c>
      <c r="S13" s="1">
        <v>5.0259206264381302E-3</v>
      </c>
      <c r="T13" s="1">
        <v>5.0439747315865697E-3</v>
      </c>
      <c r="U13" s="1">
        <v>5.0624250697681797E-3</v>
      </c>
      <c r="V13" s="1">
        <v>5.0812878780645597E-3</v>
      </c>
      <c r="W13" s="1">
        <v>5.1005803357812296E-3</v>
      </c>
      <c r="X13" s="1">
        <v>5.1203206353310302E-3</v>
      </c>
      <c r="Y13" s="1">
        <v>5.1405280596899302E-3</v>
      </c>
      <c r="Z13" s="1">
        <v>5.1612230671572298E-3</v>
      </c>
      <c r="AA13" s="1">
        <v>5.1824273842397701E-3</v>
      </c>
      <c r="AB13" s="1">
        <v>5.2041641075912396E-3</v>
      </c>
      <c r="AC13" s="1">
        <v>5.2264578160612397E-3</v>
      </c>
      <c r="AD13" s="1">
        <v>5.2493346940518599E-3</v>
      </c>
      <c r="AE13" s="1">
        <v>5.27282266754385E-3</v>
      </c>
      <c r="AF13" s="1">
        <v>5.2969515543503801E-3</v>
      </c>
      <c r="AG13" s="1">
        <v>5.3217532303757404E-3</v>
      </c>
      <c r="AH13" s="1">
        <v>5.3472618139178999E-3</v>
      </c>
      <c r="AI13" s="1">
        <v>5.3735138703593401E-3</v>
      </c>
      <c r="AJ13" s="1">
        <v>5.4005486399419898E-3</v>
      </c>
      <c r="AK13" s="1">
        <v>5.4284082917432303E-3</v>
      </c>
      <c r="AL13" s="1">
        <v>5.4571382074648199E-3</v>
      </c>
      <c r="AM13" s="1">
        <v>5.4867872992188302E-3</v>
      </c>
      <c r="AN13" s="1">
        <v>5.5174083661960003E-3</v>
      </c>
      <c r="AO13" s="1">
        <v>5.5490584959179403E-3</v>
      </c>
      <c r="AP13" s="1">
        <v>5.5817995167489597E-3</v>
      </c>
      <c r="AQ13" s="1">
        <v>5.61569850952757E-3</v>
      </c>
      <c r="AR13" s="1">
        <v>5.6508283875829598E-3</v>
      </c>
      <c r="AS13" s="1">
        <v>5.6872685561038597E-3</v>
      </c>
      <c r="AT13" s="1">
        <v>5.7251056639042496E-3</v>
      </c>
      <c r="AU13" s="1">
        <v>5.7644344631357603E-3</v>
      </c>
      <c r="AV13" s="1">
        <v>5.8053587955777504E-3</v>
      </c>
      <c r="AW13" s="1">
        <v>5.8479927279227696E-3</v>
      </c>
      <c r="AX13" s="1">
        <v>5.8924618631344197E-3</v>
      </c>
      <c r="AY13" s="1">
        <v>5.9389048607602999E-3</v>
      </c>
      <c r="AZ13" s="1">
        <v>5.9874752063103498E-3</v>
      </c>
      <c r="BA13" s="1">
        <v>6.0383432788862403E-3</v>
      </c>
      <c r="BB13" s="1">
        <v>6.0916987777105101E-3</v>
      </c>
      <c r="BC13" s="1">
        <v>6.1477535827616399E-3</v>
      </c>
      <c r="BD13" s="1">
        <v>6.2067451433427002E-3</v>
      </c>
      <c r="BE13" s="1">
        <v>6.2689405123861203E-3</v>
      </c>
      <c r="BF13" s="1">
        <v>6.33464117542561E-3</v>
      </c>
      <c r="BG13" s="1">
        <v>6.4041888638429901E-3</v>
      </c>
      <c r="BH13" s="1">
        <v>6.4779725956733303E-3</v>
      </c>
      <c r="BI13" s="1">
        <v>6.5564372586369097E-3</v>
      </c>
      <c r="BJ13" s="1">
        <v>6.6400941459658297E-3</v>
      </c>
      <c r="BK13" s="1">
        <v>6.7295339856988396E-3</v>
      </c>
      <c r="BL13" s="1">
        <v>6.8254431825703404E-3</v>
      </c>
      <c r="BM13" s="1">
        <v>6.9286242392301196E-3</v>
      </c>
      <c r="BN13" s="1">
        <v>7.04002167143502E-3</v>
      </c>
      <c r="BO13" s="1">
        <v>7.16075522732002E-3</v>
      </c>
      <c r="BP13" s="1">
        <v>7.2921629368110502E-3</v>
      </c>
      <c r="BQ13" s="1">
        <v>7.4358575683995797E-3</v>
      </c>
      <c r="BR13" s="1">
        <v>7.5938016406270703E-3</v>
      </c>
      <c r="BS13" s="1">
        <v>7.7684085257540402E-3</v>
      </c>
      <c r="BT13" s="1">
        <v>7.9626808978007398E-3</v>
      </c>
      <c r="BU13" s="1">
        <v>8.1804036844855908E-3</v>
      </c>
      <c r="BV13" s="1">
        <v>8.4264183190040504E-3</v>
      </c>
      <c r="BW13" s="1">
        <v>8.7070212605208693E-3</v>
      </c>
      <c r="BX13" s="1">
        <v>9.0305577771858398E-3</v>
      </c>
      <c r="BY13" s="1">
        <v>9.4083323389651703E-3</v>
      </c>
      <c r="BZ13" s="1">
        <v>9.8560512631491702E-3</v>
      </c>
      <c r="CA13" s="1">
        <v>1.03961984854259E-2</v>
      </c>
      <c r="CB13" s="1">
        <v>1.1062130092198299E-2</v>
      </c>
      <c r="CC13" s="1">
        <v>1.19055272252636E-2</v>
      </c>
      <c r="CD13" s="1">
        <v>1.3010900159797599E-2</v>
      </c>
      <c r="CE13" s="1">
        <v>1.45262850656225E-2</v>
      </c>
      <c r="CF13" s="1">
        <v>1.6735668876344999E-2</v>
      </c>
      <c r="CG13" s="1">
        <v>2.02569242908908E-2</v>
      </c>
      <c r="CH13" s="1">
        <v>2.6710482089589701E-2</v>
      </c>
      <c r="CI13" s="1">
        <v>4.1891485960406899E-2</v>
      </c>
      <c r="CJ13" s="1">
        <v>0.10523498956548499</v>
      </c>
      <c r="CK13" s="1">
        <v>0.907147188907653</v>
      </c>
      <c r="CL13" s="1">
        <v>1.40754409620423E-2</v>
      </c>
      <c r="CM13" s="1">
        <v>3.3257961417590198E-4</v>
      </c>
      <c r="CN13" s="1">
        <v>1.4154744052076701E-3</v>
      </c>
      <c r="CO13" s="1">
        <v>1.9675050565382099E-3</v>
      </c>
      <c r="CP13" s="1">
        <v>2.3074388933600298E-3</v>
      </c>
      <c r="CQ13" s="1">
        <v>2.5395006746871999E-3</v>
      </c>
      <c r="CR13" s="1">
        <v>2.7088251328717902E-3</v>
      </c>
      <c r="CS13" s="1">
        <v>2.83830148640918E-3</v>
      </c>
      <c r="CT13" s="1">
        <v>2.9408260744328198E-3</v>
      </c>
      <c r="CU13" s="1">
        <v>3.0242389541530598E-3</v>
      </c>
      <c r="CV13" s="1">
        <v>3.09358979071973E-3</v>
      </c>
      <c r="CW13" s="1">
        <v>3.1522824468326899E-3</v>
      </c>
    </row>
    <row r="14" spans="1:101" x14ac:dyDescent="0.25">
      <c r="A14">
        <f t="shared" si="2"/>
        <v>0.19696969696969693</v>
      </c>
      <c r="B14" s="1">
        <v>5.2113486675602104E-3</v>
      </c>
      <c r="C14" s="1">
        <v>5.2260922738595504E-3</v>
      </c>
      <c r="D14" s="1">
        <v>5.2410828777265297E-3</v>
      </c>
      <c r="E14" s="1">
        <v>5.2563284507216599E-3</v>
      </c>
      <c r="F14" s="1">
        <v>5.2718373290250196E-3</v>
      </c>
      <c r="G14" s="1">
        <v>5.2876182350438403E-3</v>
      </c>
      <c r="H14" s="1">
        <v>5.30368030059608E-3</v>
      </c>
      <c r="I14" s="1">
        <v>5.3200330918061599E-3</v>
      </c>
      <c r="J14" s="1">
        <v>5.3366866358654699E-3</v>
      </c>
      <c r="K14" s="1">
        <v>5.3536514498212203E-3</v>
      </c>
      <c r="L14" s="1">
        <v>5.3709385715794197E-3</v>
      </c>
      <c r="M14" s="1">
        <v>5.3885595933227098E-3</v>
      </c>
      <c r="N14" s="1">
        <v>5.4065266975686097E-3</v>
      </c>
      <c r="O14" s="1">
        <v>5.4248526961151898E-3</v>
      </c>
      <c r="P14" s="1">
        <v>5.4435510721525804E-3</v>
      </c>
      <c r="Q14" s="1">
        <v>5.4626360258421703E-3</v>
      </c>
      <c r="R14" s="1">
        <v>5.4821225237096103E-3</v>
      </c>
      <c r="S14" s="1">
        <v>5.5020263522275797E-3</v>
      </c>
      <c r="T14" s="1">
        <v>5.5223641760135996E-3</v>
      </c>
      <c r="U14" s="1">
        <v>5.5431536011178104E-3</v>
      </c>
      <c r="V14" s="1">
        <v>5.56441324393023E-3</v>
      </c>
      <c r="W14" s="1">
        <v>5.5861628063031098E-3</v>
      </c>
      <c r="X14" s="1">
        <v>5.6084231575582099E-3</v>
      </c>
      <c r="Y14" s="1">
        <v>5.6312164241296E-3</v>
      </c>
      <c r="Z14" s="1">
        <v>5.6545660876939101E-3</v>
      </c>
      <c r="AA14" s="1">
        <v>5.6784970927436099E-3</v>
      </c>
      <c r="AB14" s="1">
        <v>5.7030359646918398E-3</v>
      </c>
      <c r="AC14" s="1">
        <v>5.7282109397362203E-3</v>
      </c>
      <c r="AD14" s="1">
        <v>5.7540521078850004E-3</v>
      </c>
      <c r="AE14" s="1">
        <v>5.7805915707343797E-3</v>
      </c>
      <c r="AF14" s="1">
        <v>5.8078636158192002E-3</v>
      </c>
      <c r="AG14" s="1">
        <v>5.8359049096152601E-3</v>
      </c>
      <c r="AH14" s="1">
        <v>5.8647547115800499E-3</v>
      </c>
      <c r="AI14" s="1">
        <v>5.89445511197837E-3</v>
      </c>
      <c r="AJ14" s="1">
        <v>5.9250512966414603E-3</v>
      </c>
      <c r="AK14" s="1">
        <v>5.9565918423327103E-3</v>
      </c>
      <c r="AL14" s="1">
        <v>5.9891290469292601E-3</v>
      </c>
      <c r="AM14" s="1">
        <v>6.0227192993564903E-3</v>
      </c>
      <c r="AN14" s="1">
        <v>6.0574234949878902E-3</v>
      </c>
      <c r="AO14" s="1">
        <v>6.0933075032232704E-3</v>
      </c>
      <c r="AP14" s="1">
        <v>6.1304426950916499E-3</v>
      </c>
      <c r="AQ14" s="1">
        <v>6.16890654011709E-3</v>
      </c>
      <c r="AR14" s="1">
        <v>6.2087832833650301E-3</v>
      </c>
      <c r="AS14" s="1">
        <v>6.2501647155829097E-3</v>
      </c>
      <c r="AT14" s="1">
        <v>6.2931510518146501E-3</v>
      </c>
      <c r="AU14" s="1">
        <v>6.3378519368342502E-3</v>
      </c>
      <c r="AV14" s="1">
        <v>6.3843875994006602E-3</v>
      </c>
      <c r="AW14" s="1">
        <v>6.4328901818191501E-3</v>
      </c>
      <c r="AX14" s="1">
        <v>6.4835052768413698E-3</v>
      </c>
      <c r="AY14" s="1">
        <v>6.5363937108260401E-3</v>
      </c>
      <c r="AZ14" s="1">
        <v>6.5917336206877597E-3</v>
      </c>
      <c r="BA14" s="1">
        <v>6.6497228829727603E-3</v>
      </c>
      <c r="BB14" s="1">
        <v>6.7105819670693302E-3</v>
      </c>
      <c r="BC14" s="1">
        <v>6.7745573019353201E-3</v>
      </c>
      <c r="BD14" s="1">
        <v>6.8419252679847303E-3</v>
      </c>
      <c r="BE14" s="1">
        <v>6.91299695447302E-3</v>
      </c>
      <c r="BF14" s="1">
        <v>6.9881238600047598E-3</v>
      </c>
      <c r="BG14" s="1">
        <v>7.0677047626189803E-3</v>
      </c>
      <c r="BH14" s="1">
        <v>7.1521940503791702E-3</v>
      </c>
      <c r="BI14" s="1">
        <v>7.2421118893375496E-3</v>
      </c>
      <c r="BJ14" s="1">
        <v>7.3380567213186601E-3</v>
      </c>
      <c r="BK14" s="1">
        <v>7.4407207410819498E-3</v>
      </c>
      <c r="BL14" s="1">
        <v>7.55090921829271E-3</v>
      </c>
      <c r="BM14" s="1">
        <v>7.6695648298432803E-3</v>
      </c>
      <c r="BN14" s="1">
        <v>7.7977985906076096E-3</v>
      </c>
      <c r="BO14" s="1">
        <v>7.9369295737935202E-3</v>
      </c>
      <c r="BP14" s="1">
        <v>8.0885364855935605E-3</v>
      </c>
      <c r="BQ14" s="1">
        <v>8.2545254445980602E-3</v>
      </c>
      <c r="BR14" s="1">
        <v>8.4372202422909708E-3</v>
      </c>
      <c r="BS14" s="1">
        <v>8.6394843013173992E-3</v>
      </c>
      <c r="BT14" s="1">
        <v>8.8648881329319792E-3</v>
      </c>
      <c r="BU14" s="1">
        <v>9.1179434117778495E-3</v>
      </c>
      <c r="BV14" s="1">
        <v>9.4044367682679098E-3</v>
      </c>
      <c r="BW14" s="1">
        <v>9.7319165953526805E-3</v>
      </c>
      <c r="BX14" s="1">
        <v>1.0110421331825801E-2</v>
      </c>
      <c r="BY14" s="1">
        <v>1.0553601207986299E-2</v>
      </c>
      <c r="BZ14" s="1">
        <v>1.10805051248919E-2</v>
      </c>
      <c r="CA14" s="1">
        <v>1.17185410856661E-2</v>
      </c>
      <c r="CB14" s="1">
        <v>1.25086143530248E-2</v>
      </c>
      <c r="CC14" s="1">
        <v>1.3514558307118099E-2</v>
      </c>
      <c r="CD14" s="1">
        <v>1.48416741329555E-2</v>
      </c>
      <c r="CE14" s="1">
        <v>1.66764642728898E-2</v>
      </c>
      <c r="CF14" s="1">
        <v>1.9381904149016999E-2</v>
      </c>
      <c r="CG14" s="1">
        <v>2.37635561302286E-2</v>
      </c>
      <c r="CH14" s="1">
        <v>3.19975162247957E-2</v>
      </c>
      <c r="CI14" s="1">
        <v>5.2269053815160997E-2</v>
      </c>
      <c r="CJ14" s="1">
        <v>0.146968213424466</v>
      </c>
      <c r="CK14" s="1">
        <v>0.61154235332996998</v>
      </c>
      <c r="CL14" s="1">
        <v>1.2817183537375799E-2</v>
      </c>
      <c r="CM14" s="1">
        <v>3.4067660717221901E-4</v>
      </c>
      <c r="CN14" s="1">
        <v>1.4738874727301199E-3</v>
      </c>
      <c r="CO14" s="1">
        <v>2.0662673810246598E-3</v>
      </c>
      <c r="CP14" s="1">
        <v>2.4361507966500998E-3</v>
      </c>
      <c r="CQ14" s="1">
        <v>2.6909210749263301E-3</v>
      </c>
      <c r="CR14" s="1">
        <v>2.8779751022458299E-3</v>
      </c>
      <c r="CS14" s="1">
        <v>3.0216639768723399E-3</v>
      </c>
      <c r="CT14" s="1">
        <v>3.1358390129453801E-3</v>
      </c>
      <c r="CU14" s="1">
        <v>3.22898264840082E-3</v>
      </c>
      <c r="CV14" s="1">
        <v>3.30659015464868E-3</v>
      </c>
      <c r="CW14" s="1">
        <v>3.3723833825692801E-3</v>
      </c>
    </row>
    <row r="15" spans="1:101" x14ac:dyDescent="0.25">
      <c r="A15">
        <f t="shared" si="2"/>
        <v>0.20505050505050501</v>
      </c>
      <c r="B15" s="1">
        <v>5.6743004777192897E-3</v>
      </c>
      <c r="C15" s="1">
        <v>5.6907425584528104E-3</v>
      </c>
      <c r="D15" s="1">
        <v>5.7074632748992399E-3</v>
      </c>
      <c r="E15" s="1">
        <v>5.7244716686020497E-3</v>
      </c>
      <c r="F15" s="1">
        <v>5.7417771963714798E-3</v>
      </c>
      <c r="G15" s="1">
        <v>5.7593897549820597E-3</v>
      </c>
      <c r="H15" s="1">
        <v>5.7773197076775697E-3</v>
      </c>
      <c r="I15" s="1">
        <v>5.7955779126407404E-3</v>
      </c>
      <c r="J15" s="1">
        <v>5.8141757536018098E-3</v>
      </c>
      <c r="K15" s="1">
        <v>5.8331251727752297E-3</v>
      </c>
      <c r="L15" s="1">
        <v>5.8524387063375897E-3</v>
      </c>
      <c r="M15" s="1">
        <v>5.8721295226798901E-3</v>
      </c>
      <c r="N15" s="1">
        <v>5.8922114636907304E-3</v>
      </c>
      <c r="O15" s="1">
        <v>5.9126990893589E-3</v>
      </c>
      <c r="P15" s="1">
        <v>5.9336077260120097E-3</v>
      </c>
      <c r="Q15" s="1">
        <v>5.9549535185444598E-3</v>
      </c>
      <c r="R15" s="1">
        <v>5.9767534870280104E-3</v>
      </c>
      <c r="S15" s="1">
        <v>5.9990255881439197E-3</v>
      </c>
      <c r="T15" s="1">
        <v>6.0217887819251003E-3</v>
      </c>
      <c r="U15" s="1">
        <v>6.0450631043559603E-3</v>
      </c>
      <c r="V15" s="1">
        <v>6.06886974644354E-3</v>
      </c>
      <c r="W15" s="1">
        <v>6.0932311404469797E-3</v>
      </c>
      <c r="X15" s="1">
        <v>6.1181710540388901E-3</v>
      </c>
      <c r="Y15" s="1">
        <v>6.1437146932696298E-3</v>
      </c>
      <c r="Z15" s="1">
        <v>6.1698888153143604E-3</v>
      </c>
      <c r="AA15" s="1">
        <v>6.19672185211575E-3</v>
      </c>
      <c r="AB15" s="1">
        <v>6.2242440461759098E-3</v>
      </c>
      <c r="AC15" s="1">
        <v>6.2524875999250499E-3</v>
      </c>
      <c r="AD15" s="1">
        <v>6.2814868402865402E-3</v>
      </c>
      <c r="AE15" s="1">
        <v>6.3112784002879903E-3</v>
      </c>
      <c r="AF15" s="1">
        <v>6.3419014198236399E-3</v>
      </c>
      <c r="AG15" s="1">
        <v>6.3733977679856996E-3</v>
      </c>
      <c r="AH15" s="1">
        <v>6.4058122897327598E-3</v>
      </c>
      <c r="AI15" s="1">
        <v>6.4391930800807703E-3</v>
      </c>
      <c r="AJ15" s="1">
        <v>6.4735917894911702E-3</v>
      </c>
      <c r="AK15" s="1">
        <v>6.5090639647007002E-3</v>
      </c>
      <c r="AL15" s="1">
        <v>6.5456694299181302E-3</v>
      </c>
      <c r="AM15" s="1">
        <v>6.5834727141082803E-3</v>
      </c>
      <c r="AN15" s="1">
        <v>6.6225435310405204E-3</v>
      </c>
      <c r="AO15" s="1">
        <v>6.6629573199034602E-3</v>
      </c>
      <c r="AP15" s="1">
        <v>6.7047958556461602E-3</v>
      </c>
      <c r="AQ15" s="1">
        <v>6.7481479398267498E-3</v>
      </c>
      <c r="AR15" s="1">
        <v>6.7931101847056403E-3</v>
      </c>
      <c r="AS15" s="1">
        <v>6.8397879056821403E-3</v>
      </c>
      <c r="AT15" s="1">
        <v>6.88829614004888E-3</v>
      </c>
      <c r="AU15" s="1">
        <v>6.9387608135332499E-3</v>
      </c>
      <c r="AV15" s="1">
        <v>6.9913200803872798E-3</v>
      </c>
      <c r="AW15" s="1">
        <v>7.0461258680661904E-3</v>
      </c>
      <c r="AX15" s="1">
        <v>7.1033456640651202E-3</v>
      </c>
      <c r="AY15" s="1">
        <v>7.1631645906026298E-3</v>
      </c>
      <c r="AZ15" s="1">
        <v>7.2257878229962502E-3</v>
      </c>
      <c r="BA15" s="1">
        <v>7.2914434203406996E-3</v>
      </c>
      <c r="BB15" s="1">
        <v>7.3603856532542299E-3</v>
      </c>
      <c r="BC15" s="1">
        <v>7.4328989340313196E-3</v>
      </c>
      <c r="BD15" s="1">
        <v>7.5093024809029102E-3</v>
      </c>
      <c r="BE15" s="1">
        <v>7.5899558821546096E-3</v>
      </c>
      <c r="BF15" s="1">
        <v>7.67526577013813E-3</v>
      </c>
      <c r="BG15" s="1">
        <v>7.7656938732830602E-3</v>
      </c>
      <c r="BH15" s="1">
        <v>7.8617667910149298E-3</v>
      </c>
      <c r="BI15" s="1">
        <v>7.96408793897844E-3</v>
      </c>
      <c r="BJ15" s="1">
        <v>8.0733522500532392E-3</v>
      </c>
      <c r="BK15" s="1">
        <v>8.1903644046532401E-3</v>
      </c>
      <c r="BL15" s="1">
        <v>8.3160616225663297E-3</v>
      </c>
      <c r="BM15" s="1">
        <v>8.4515424090327099E-3</v>
      </c>
      <c r="BN15" s="1">
        <v>8.5981031562475992E-3</v>
      </c>
      <c r="BO15" s="1">
        <v>8.7572852287704905E-3</v>
      </c>
      <c r="BP15" s="1">
        <v>8.9309362172263901E-3</v>
      </c>
      <c r="BQ15" s="1">
        <v>9.1212906027029507E-3</v>
      </c>
      <c r="BR15" s="1">
        <v>9.3310774141638006E-3</v>
      </c>
      <c r="BS15" s="1">
        <v>9.5636660440990302E-3</v>
      </c>
      <c r="BT15" s="1">
        <v>9.8232669919075099E-3</v>
      </c>
      <c r="BU15" s="1">
        <v>1.0115213279288601E-2</v>
      </c>
      <c r="BV15" s="1">
        <v>1.04463630353032E-2</v>
      </c>
      <c r="BW15" s="1">
        <v>1.08256887212473E-2</v>
      </c>
      <c r="BX15" s="1">
        <v>1.1265162150892899E-2</v>
      </c>
      <c r="BY15" s="1">
        <v>1.17811237927397E-2</v>
      </c>
      <c r="BZ15" s="1">
        <v>1.2396475203461901E-2</v>
      </c>
      <c r="CA15" s="1">
        <v>1.31443329093871E-2</v>
      </c>
      <c r="CB15" s="1">
        <v>1.4074414134051401E-2</v>
      </c>
      <c r="CC15" s="1">
        <v>1.52648542955301E-2</v>
      </c>
      <c r="CD15" s="1">
        <v>1.68456715418096E-2</v>
      </c>
      <c r="CE15" s="1">
        <v>1.90496845621668E-2</v>
      </c>
      <c r="CF15" s="1">
        <v>2.2336579460651599E-2</v>
      </c>
      <c r="CG15" s="1">
        <v>2.7747096120362899E-2</v>
      </c>
      <c r="CH15" s="1">
        <v>3.8178181421403001E-2</v>
      </c>
      <c r="CI15" s="1">
        <v>6.5106661283945197E-2</v>
      </c>
      <c r="CJ15" s="1">
        <v>0.20683529699208</v>
      </c>
      <c r="CK15" s="1">
        <v>0.40271385438568602</v>
      </c>
      <c r="CL15" s="1">
        <v>1.18641441680417E-2</v>
      </c>
      <c r="CM15" s="1">
        <v>3.4900314244302999E-4</v>
      </c>
      <c r="CN15" s="1">
        <v>1.5321528666839999E-3</v>
      </c>
      <c r="CO15" s="1">
        <v>2.1648216248183901E-3</v>
      </c>
      <c r="CP15" s="1">
        <v>2.56495615229763E-3</v>
      </c>
      <c r="CQ15" s="1">
        <v>2.8428690941525599E-3</v>
      </c>
      <c r="CR15" s="1">
        <v>3.0481139151995701E-3</v>
      </c>
      <c r="CS15" s="1">
        <v>3.2064609779275202E-3</v>
      </c>
      <c r="CT15" s="1">
        <v>3.3327009864652598E-3</v>
      </c>
      <c r="CU15" s="1">
        <v>3.4359546220975399E-3</v>
      </c>
      <c r="CV15" s="1">
        <v>3.5221634028718999E-3</v>
      </c>
      <c r="CW15" s="1">
        <v>3.5953696756896702E-3</v>
      </c>
    </row>
    <row r="16" spans="1:101" x14ac:dyDescent="0.25">
      <c r="A16">
        <f t="shared" si="2"/>
        <v>0.21313131313131309</v>
      </c>
      <c r="B16" s="1">
        <v>6.1558355068176999E-3</v>
      </c>
      <c r="C16" s="1">
        <v>6.1740643820241796E-3</v>
      </c>
      <c r="D16" s="1">
        <v>6.1926055742261201E-3</v>
      </c>
      <c r="E16" s="1">
        <v>6.2114692707474902E-3</v>
      </c>
      <c r="F16" s="1">
        <v>6.2306661286493101E-3</v>
      </c>
      <c r="G16" s="1">
        <v>6.2502073027631702E-3</v>
      </c>
      <c r="H16" s="1">
        <v>6.2701044757833002E-3</v>
      </c>
      <c r="I16" s="1">
        <v>6.2903698905957001E-3</v>
      </c>
      <c r="J16" s="1">
        <v>6.3110163850436697E-3</v>
      </c>
      <c r="K16" s="1">
        <v>6.3320574293473002E-3</v>
      </c>
      <c r="L16" s="1">
        <v>6.35350716641937E-3</v>
      </c>
      <c r="M16" s="1">
        <v>6.3753804553421303E-3</v>
      </c>
      <c r="N16" s="1">
        <v>6.3976929183036301E-3</v>
      </c>
      <c r="O16" s="1">
        <v>6.4204609913186602E-3</v>
      </c>
      <c r="P16" s="1">
        <v>6.4437019790976897E-3</v>
      </c>
      <c r="Q16" s="1">
        <v>6.4674341144711897E-3</v>
      </c>
      <c r="R16" s="1">
        <v>6.4916766228159898E-3</v>
      </c>
      <c r="S16" s="1">
        <v>6.5164497919877797E-3</v>
      </c>
      <c r="T16" s="1">
        <v>6.5417750483197602E-3</v>
      </c>
      <c r="U16" s="1">
        <v>6.56767503931546E-3</v>
      </c>
      <c r="V16" s="1">
        <v>6.5941737237374702E-3</v>
      </c>
      <c r="W16" s="1">
        <v>6.6212964698822499E-3</v>
      </c>
      <c r="X16" s="1">
        <v>6.6490701629269696E-3</v>
      </c>
      <c r="Y16" s="1">
        <v>6.6775233223482101E-3</v>
      </c>
      <c r="Z16" s="1">
        <v>6.7066862305395804E-3</v>
      </c>
      <c r="AA16" s="1">
        <v>6.73659107390304E-3</v>
      </c>
      <c r="AB16" s="1">
        <v>6.7672720978572704E-3</v>
      </c>
      <c r="AC16" s="1">
        <v>6.79876577740284E-3</v>
      </c>
      <c r="AD16" s="1">
        <v>6.8311110051079002E-3</v>
      </c>
      <c r="AE16" s="1">
        <v>6.8643492986391703E-3</v>
      </c>
      <c r="AF16" s="1">
        <v>6.8985250302668402E-3</v>
      </c>
      <c r="AG16" s="1">
        <v>6.9336856811215604E-3</v>
      </c>
      <c r="AH16" s="1">
        <v>6.9698821233974903E-3</v>
      </c>
      <c r="AI16" s="1">
        <v>7.0071689341701096E-3</v>
      </c>
      <c r="AJ16" s="1">
        <v>7.0456047450667596E-3</v>
      </c>
      <c r="AK16" s="1">
        <v>7.0852526326878702E-3</v>
      </c>
      <c r="AL16" s="1">
        <v>7.1261805554643899E-3</v>
      </c>
      <c r="AM16" s="1">
        <v>7.1684618435579302E-3</v>
      </c>
      <c r="AN16" s="1">
        <v>7.2121757495208797E-3</v>
      </c>
      <c r="AO16" s="1">
        <v>7.2574080687366899E-3</v>
      </c>
      <c r="AP16" s="1">
        <v>7.30425184023944E-3</v>
      </c>
      <c r="AQ16" s="1">
        <v>7.3528081403962204E-3</v>
      </c>
      <c r="AR16" s="1">
        <v>7.4031869842022899E-3</v>
      </c>
      <c r="AS16" s="1">
        <v>7.45550835169925E-3</v>
      </c>
      <c r="AT16" s="1">
        <v>7.5099033603607899E-3</v>
      </c>
      <c r="AU16" s="1">
        <v>7.5665156083724299E-3</v>
      </c>
      <c r="AV16" s="1">
        <v>7.6255027187324097E-3</v>
      </c>
      <c r="AW16" s="1">
        <v>7.6870381202598596E-3</v>
      </c>
      <c r="AX16" s="1">
        <v>7.7513131092243901E-3</v>
      </c>
      <c r="AY16" s="1">
        <v>7.8185392448048199E-3</v>
      </c>
      <c r="AZ16" s="1">
        <v>7.8889511434633904E-3</v>
      </c>
      <c r="BA16" s="1">
        <v>7.9628097522772608E-3</v>
      </c>
      <c r="BB16" s="1">
        <v>8.0404062002090507E-3</v>
      </c>
      <c r="BC16" s="1">
        <v>8.1220663504404395E-3</v>
      </c>
      <c r="BD16" s="1">
        <v>8.2081562078723507E-3</v>
      </c>
      <c r="BE16" s="1">
        <v>8.2990883759466103E-3</v>
      </c>
      <c r="BF16" s="1">
        <v>8.3953298090965103E-3</v>
      </c>
      <c r="BG16" s="1">
        <v>8.4974111756251202E-3</v>
      </c>
      <c r="BH16" s="1">
        <v>8.6059382364924997E-3</v>
      </c>
      <c r="BI16" s="1">
        <v>8.7216057667005506E-3</v>
      </c>
      <c r="BJ16" s="1">
        <v>8.8452147095120504E-3</v>
      </c>
      <c r="BK16" s="1">
        <v>8.9776934767552396E-3</v>
      </c>
      <c r="BL16" s="1">
        <v>9.1201246159604097E-3</v>
      </c>
      <c r="BM16" s="1">
        <v>9.2737784941535999E-3</v>
      </c>
      <c r="BN16" s="1">
        <v>9.4401562546322804E-3</v>
      </c>
      <c r="BO16" s="1">
        <v>9.6210451723321606E-3</v>
      </c>
      <c r="BP16" s="1">
        <v>9.8185907982575194E-3</v>
      </c>
      <c r="BQ16" s="1">
        <v>1.0035392154256501E-2</v>
      </c>
      <c r="BR16" s="1">
        <v>1.0274629056424799E-2</v>
      </c>
      <c r="BS16" s="1">
        <v>1.0540234970973599E-2</v>
      </c>
      <c r="BT16" s="1">
        <v>1.08371355930824E-2</v>
      </c>
      <c r="BU16" s="1">
        <v>1.11715842441425E-2</v>
      </c>
      <c r="BV16" s="1">
        <v>1.1551643175357401E-2</v>
      </c>
      <c r="BW16" s="1">
        <v>1.1987890445932599E-2</v>
      </c>
      <c r="BX16" s="1">
        <v>1.2494485784140001E-2</v>
      </c>
      <c r="BY16" s="1">
        <v>1.3090826931428601E-2</v>
      </c>
      <c r="BZ16" s="1">
        <v>1.3804214976073899E-2</v>
      </c>
      <c r="CA16" s="1">
        <v>1.4674322124357901E-2</v>
      </c>
      <c r="CB16" s="1">
        <v>1.57610528932287E-2</v>
      </c>
      <c r="CC16" s="1">
        <v>1.7159209981297201E-2</v>
      </c>
      <c r="CD16" s="1">
        <v>1.9027901744096399E-2</v>
      </c>
      <c r="CE16" s="1">
        <v>2.1655143997770299E-2</v>
      </c>
      <c r="CF16" s="1">
        <v>2.5617792624531701E-2</v>
      </c>
      <c r="CG16" s="1">
        <v>3.2248129531417702E-2</v>
      </c>
      <c r="CH16" s="1">
        <v>4.5368262509099602E-2</v>
      </c>
      <c r="CI16" s="1">
        <v>8.09412613974166E-2</v>
      </c>
      <c r="CJ16" s="1">
        <v>0.292132395399887</v>
      </c>
      <c r="CK16" s="1">
        <v>0.28368496291486101</v>
      </c>
      <c r="CL16" s="1">
        <v>1.11287488707005E-2</v>
      </c>
      <c r="CM16" s="1">
        <v>3.57597712856844E-4</v>
      </c>
      <c r="CN16" s="1">
        <v>1.5905125120678099E-3</v>
      </c>
      <c r="CO16" s="1">
        <v>2.2634253870066801E-3</v>
      </c>
      <c r="CP16" s="1">
        <v>2.69406507851289E-3</v>
      </c>
      <c r="CQ16" s="1">
        <v>2.9954966559389402E-3</v>
      </c>
      <c r="CR16" s="1">
        <v>3.2193391152758799E-3</v>
      </c>
      <c r="CS16" s="1">
        <v>3.3927426759687998E-3</v>
      </c>
      <c r="CT16" s="1">
        <v>3.5314217788199702E-3</v>
      </c>
      <c r="CU16" s="1">
        <v>3.6451302978500601E-3</v>
      </c>
      <c r="CV16" s="1">
        <v>3.7402556244141801E-3</v>
      </c>
      <c r="CW16" s="1">
        <v>3.8211622081352199E-3</v>
      </c>
    </row>
    <row r="17" spans="1:101" x14ac:dyDescent="0.25">
      <c r="A17">
        <f t="shared" si="2"/>
        <v>0.22121212121212117</v>
      </c>
      <c r="B17" s="1">
        <v>6.65554234268641E-3</v>
      </c>
      <c r="C17" s="1">
        <v>6.6756419920633399E-3</v>
      </c>
      <c r="D17" s="1">
        <v>6.6960896148843497E-3</v>
      </c>
      <c r="E17" s="1">
        <v>6.7168966181090804E-3</v>
      </c>
      <c r="F17" s="1">
        <v>6.7380749366499296E-3</v>
      </c>
      <c r="G17" s="1">
        <v>6.7596370649843198E-3</v>
      </c>
      <c r="H17" s="1">
        <v>6.7815960910938399E-3</v>
      </c>
      <c r="I17" s="1">
        <v>6.8039657329350203E-3</v>
      </c>
      <c r="J17" s="1">
        <v>6.82676037766767E-3</v>
      </c>
      <c r="K17" s="1">
        <v>6.8499951238853701E-3</v>
      </c>
      <c r="L17" s="1">
        <v>6.8736858271259199E-3</v>
      </c>
      <c r="M17" s="1">
        <v>6.8978491489617797E-3</v>
      </c>
      <c r="N17" s="1">
        <v>6.9225026100074704E-3</v>
      </c>
      <c r="O17" s="1">
        <v>6.9476646472158904E-3</v>
      </c>
      <c r="P17" s="1">
        <v>6.9733546758755502E-3</v>
      </c>
      <c r="Q17" s="1">
        <v>6.9995931567710902E-3</v>
      </c>
      <c r="R17" s="1">
        <v>7.0264016690147696E-3</v>
      </c>
      <c r="S17" s="1">
        <v>7.0538029891252796E-3</v>
      </c>
      <c r="T17" s="1">
        <v>7.0818211769863998E-3</v>
      </c>
      <c r="U17" s="1">
        <v>7.1104816694039603E-3</v>
      </c>
      <c r="V17" s="1">
        <v>7.1398113820584997E-3</v>
      </c>
      <c r="W17" s="1">
        <v>7.1698388207530701E-3</v>
      </c>
      <c r="X17" s="1">
        <v>7.2005942029673602E-3</v>
      </c>
      <c r="Y17" s="1">
        <v>7.2321095908549097E-3</v>
      </c>
      <c r="Z17" s="1">
        <v>7.2644190369710298E-3</v>
      </c>
      <c r="AA17" s="1">
        <v>7.2975587441829999E-3</v>
      </c>
      <c r="AB17" s="1">
        <v>7.3315672414117003E-3</v>
      </c>
      <c r="AC17" s="1">
        <v>7.3664855770732996E-3</v>
      </c>
      <c r="AD17" s="1">
        <v>7.4023575323512803E-3</v>
      </c>
      <c r="AE17" s="1">
        <v>7.4392298567254704E-3</v>
      </c>
      <c r="AF17" s="1">
        <v>7.4771525285322899E-3</v>
      </c>
      <c r="AG17" s="1">
        <v>7.5161790437341903E-3</v>
      </c>
      <c r="AH17" s="1">
        <v>7.5563667365492497E-3</v>
      </c>
      <c r="AI17" s="1">
        <v>7.5977771361404704E-3</v>
      </c>
      <c r="AJ17" s="1">
        <v>7.6404763642168999E-3</v>
      </c>
      <c r="AK17" s="1">
        <v>7.68453557915559E-3</v>
      </c>
      <c r="AL17" s="1">
        <v>7.7300314731589097E-3</v>
      </c>
      <c r="AM17" s="1">
        <v>7.7770468300253697E-3</v>
      </c>
      <c r="AN17" s="1">
        <v>7.8256711523822207E-3</v>
      </c>
      <c r="AO17" s="1">
        <v>7.8760013687378394E-3</v>
      </c>
      <c r="AP17" s="1">
        <v>7.9281426325248996E-3</v>
      </c>
      <c r="AQ17" s="1">
        <v>7.9822092274756708E-3</v>
      </c>
      <c r="AR17" s="1">
        <v>8.0383255962990004E-3</v>
      </c>
      <c r="AS17" s="1">
        <v>8.0966275127959397E-3</v>
      </c>
      <c r="AT17" s="1">
        <v>8.1572634214193696E-3</v>
      </c>
      <c r="AU17" s="1">
        <v>8.2203959729946693E-3</v>
      </c>
      <c r="AV17" s="1">
        <v>8.2862037911035392E-3</v>
      </c>
      <c r="AW17" s="1">
        <v>8.3548835107719599E-3</v>
      </c>
      <c r="AX17" s="1">
        <v>8.4266521399328203E-3</v>
      </c>
      <c r="AY17" s="1">
        <v>8.5017498051559396E-3</v>
      </c>
      <c r="AZ17" s="1">
        <v>8.5804429569191105E-3</v>
      </c>
      <c r="BA17" s="1">
        <v>8.6630281270789599E-3</v>
      </c>
      <c r="BB17" s="1">
        <v>8.7498363532258292E-3</v>
      </c>
      <c r="BC17" s="1">
        <v>8.8412384127161993E-3</v>
      </c>
      <c r="BD17" s="1">
        <v>8.9376510452866802E-3</v>
      </c>
      <c r="BE17" s="1">
        <v>9.0395443898841597E-3</v>
      </c>
      <c r="BF17" s="1">
        <v>9.1474509222763192E-3</v>
      </c>
      <c r="BG17" s="1">
        <v>9.2619762601133995E-3</v>
      </c>
      <c r="BH17" s="1">
        <v>9.3838123083263905E-3</v>
      </c>
      <c r="BI17" s="1">
        <v>9.5137533598918904E-3</v>
      </c>
      <c r="BJ17" s="1">
        <v>9.6527159590889307E-3</v>
      </c>
      <c r="BK17" s="1">
        <v>9.8017635967130694E-3</v>
      </c>
      <c r="BL17" s="1">
        <v>9.9621376690225798E-3</v>
      </c>
      <c r="BM17" s="1">
        <v>1.0135296638649E-2</v>
      </c>
      <c r="BN17" s="1">
        <v>1.0322966052911201E-2</v>
      </c>
      <c r="BO17" s="1">
        <v>1.05272031050027E-2</v>
      </c>
      <c r="BP17" s="1">
        <v>1.0750480925475699E-2</v>
      </c>
      <c r="BQ17" s="1">
        <v>1.0995800018121201E-2</v>
      </c>
      <c r="BR17" s="1">
        <v>1.1266837615552401E-2</v>
      </c>
      <c r="BS17" s="1">
        <v>1.1568150905081899E-2</v>
      </c>
      <c r="BT17" s="1">
        <v>1.1905458219445501E-2</v>
      </c>
      <c r="BU17" s="1">
        <v>1.2286035415267901E-2</v>
      </c>
      <c r="BV17" s="1">
        <v>1.27192864009494E-2</v>
      </c>
      <c r="BW17" s="1">
        <v>1.3217583869760101E-2</v>
      </c>
      <c r="BX17" s="1">
        <v>1.37975417700801E-2</v>
      </c>
      <c r="BY17" s="1">
        <v>1.44820011546866E-2</v>
      </c>
      <c r="BZ17" s="1">
        <v>1.5303241330614999E-2</v>
      </c>
      <c r="CA17" s="1">
        <v>1.6308392936770399E-2</v>
      </c>
      <c r="CB17" s="1">
        <v>1.7569025526182301E-2</v>
      </c>
      <c r="CC17" s="1">
        <v>1.91991756754092E-2</v>
      </c>
      <c r="CD17" s="1">
        <v>2.13918451833237E-2</v>
      </c>
      <c r="CE17" s="1">
        <v>2.45001504717701E-2</v>
      </c>
      <c r="CF17" s="1">
        <v>2.9241389497454098E-2</v>
      </c>
      <c r="CG17" s="1">
        <v>3.73052762320304E-2</v>
      </c>
      <c r="CH17" s="1">
        <v>5.3687803366209499E-2</v>
      </c>
      <c r="CI17" s="1">
        <v>0.100393117814028</v>
      </c>
      <c r="CJ17" s="1">
        <v>0.41033913113178699</v>
      </c>
      <c r="CK17" s="1">
        <v>0.21404567910688799</v>
      </c>
      <c r="CL17" s="1">
        <v>1.0553578685204099E-2</v>
      </c>
      <c r="CM17" s="1">
        <v>3.6649740610804701E-4</v>
      </c>
      <c r="CN17" s="1">
        <v>1.64920157146843E-3</v>
      </c>
      <c r="CO17" s="1">
        <v>2.36234871014545E-3</v>
      </c>
      <c r="CP17" s="1">
        <v>2.8237181258685099E-3</v>
      </c>
      <c r="CQ17" s="1">
        <v>3.1489991037344498E-3</v>
      </c>
      <c r="CR17" s="1">
        <v>3.3918005975248802E-3</v>
      </c>
      <c r="CS17" s="1">
        <v>3.5806177266766701E-3</v>
      </c>
      <c r="CT17" s="1">
        <v>3.7320738646901401E-3</v>
      </c>
      <c r="CU17" s="1">
        <v>3.85655072951222E-3</v>
      </c>
      <c r="CV17" s="1">
        <v>3.9608806040850701E-3</v>
      </c>
      <c r="CW17" s="1">
        <v>4.0497510151459304E-3</v>
      </c>
    </row>
    <row r="18" spans="1:101" x14ac:dyDescent="0.25">
      <c r="A18">
        <f t="shared" si="2"/>
        <v>0.22929292929292924</v>
      </c>
      <c r="B18" s="1">
        <v>7.1729986789466002E-3</v>
      </c>
      <c r="C18" s="1">
        <v>7.1950483435581402E-3</v>
      </c>
      <c r="D18" s="1">
        <v>7.2174835305261597E-3</v>
      </c>
      <c r="E18" s="1">
        <v>7.2403169377259899E-3</v>
      </c>
      <c r="F18" s="1">
        <v>7.2635618528348799E-3</v>
      </c>
      <c r="G18" s="1">
        <v>7.2872321887582098E-3</v>
      </c>
      <c r="H18" s="1">
        <v>7.3113425216708196E-3</v>
      </c>
      <c r="I18" s="1">
        <v>7.3359081319036802E-3</v>
      </c>
      <c r="J18" s="1">
        <v>7.36094504793155E-3</v>
      </c>
      <c r="K18" s="1">
        <v>7.3864700937367302E-3</v>
      </c>
      <c r="L18" s="1">
        <v>7.4125009398621896E-3</v>
      </c>
      <c r="M18" s="1">
        <v>7.4390561584928901E-3</v>
      </c>
      <c r="N18" s="1">
        <v>7.4661552829446698E-3</v>
      </c>
      <c r="O18" s="1">
        <v>7.4938188719821403E-3</v>
      </c>
      <c r="P18" s="1">
        <v>7.5220685794285596E-3</v>
      </c>
      <c r="Q18" s="1">
        <v>7.5509272295911402E-3</v>
      </c>
      <c r="R18" s="1">
        <v>7.5804188990764203E-3</v>
      </c>
      <c r="S18" s="1">
        <v>7.6105690056422499E-3</v>
      </c>
      <c r="T18" s="1">
        <v>7.64140440480841E-3</v>
      </c>
      <c r="U18" s="1">
        <v>7.6729534950309196E-3</v>
      </c>
      <c r="V18" s="1">
        <v>7.7052463323464297E-3</v>
      </c>
      <c r="W18" s="1">
        <v>7.7383147555043202E-3</v>
      </c>
      <c r="X18" s="1">
        <v>7.7721925227254201E-3</v>
      </c>
      <c r="Y18" s="1">
        <v>7.8069154613826797E-3</v>
      </c>
      <c r="Z18" s="1">
        <v>7.8425216320533193E-3</v>
      </c>
      <c r="AA18" s="1">
        <v>7.8790515085937294E-3</v>
      </c>
      <c r="AB18" s="1">
        <v>7.91654817610047E-3</v>
      </c>
      <c r="AC18" s="1">
        <v>7.9550575488803402E-3</v>
      </c>
      <c r="AD18" s="1">
        <v>7.9946286108418408E-3</v>
      </c>
      <c r="AE18" s="1">
        <v>8.0353136810624708E-3</v>
      </c>
      <c r="AF18" s="1">
        <v>8.0771687076809304E-3</v>
      </c>
      <c r="AG18" s="1">
        <v>8.1202535937220498E-3</v>
      </c>
      <c r="AH18" s="1">
        <v>8.1646325590004395E-3</v>
      </c>
      <c r="AI18" s="1">
        <v>8.2103745428789392E-3</v>
      </c>
      <c r="AJ18" s="1">
        <v>8.2575536533923705E-3</v>
      </c>
      <c r="AK18" s="1">
        <v>8.3062496691225299E-3</v>
      </c>
      <c r="AL18" s="1">
        <v>8.3565486012342292E-3</v>
      </c>
      <c r="AM18" s="1">
        <v>8.4085433243020306E-3</v>
      </c>
      <c r="AN18" s="1">
        <v>8.4623342860060905E-3</v>
      </c>
      <c r="AO18" s="1">
        <v>8.51803030750398E-3</v>
      </c>
      <c r="AP18" s="1">
        <v>8.5757494883555094E-3</v>
      </c>
      <c r="AQ18" s="1">
        <v>8.6356202323681509E-3</v>
      </c>
      <c r="AR18" s="1">
        <v>8.6977824137313905E-3</v>
      </c>
      <c r="AS18" s="1">
        <v>8.7623887064492909E-3</v>
      </c>
      <c r="AT18" s="1">
        <v>8.8296061045081402E-3</v>
      </c>
      <c r="AU18" s="1">
        <v>8.8996176656284606E-3</v>
      </c>
      <c r="AV18" s="1">
        <v>8.9726245180925604E-3</v>
      </c>
      <c r="AW18" s="1">
        <v>9.0488481783445197E-3</v>
      </c>
      <c r="AX18" s="1">
        <v>9.1285332372170996E-3</v>
      </c>
      <c r="AY18" s="1">
        <v>9.2119504853236493E-3</v>
      </c>
      <c r="AZ18" s="1">
        <v>9.29940056403856E-3</v>
      </c>
      <c r="BA18" s="1">
        <v>9.39121824853212E-3</v>
      </c>
      <c r="BB18" s="1">
        <v>9.4877774947508507E-3</v>
      </c>
      <c r="BC18" s="1">
        <v>9.5894974147121004E-3</v>
      </c>
      <c r="BD18" s="1">
        <v>9.6968493862472707E-3</v>
      </c>
      <c r="BE18" s="1">
        <v>9.8103655574281797E-3</v>
      </c>
      <c r="BF18" s="1">
        <v>9.9306490765421595E-3</v>
      </c>
      <c r="BG18" s="1">
        <v>1.00583864714379E-2</v>
      </c>
      <c r="BH18" s="1">
        <v>1.01943627254861E-2</v>
      </c>
      <c r="BI18" s="1">
        <v>1.0339479762770399E-2</v>
      </c>
      <c r="BJ18" s="1">
        <v>1.0494779278949E-2</v>
      </c>
      <c r="BK18" s="1">
        <v>1.0661471160319E-2</v>
      </c>
      <c r="BL18" s="1">
        <v>1.0840969157049201E-2</v>
      </c>
      <c r="BM18" s="1">
        <v>1.1034936069415999E-2</v>
      </c>
      <c r="BN18" s="1">
        <v>1.124534154698E-2</v>
      </c>
      <c r="BO18" s="1">
        <v>1.1474536810915099E-2</v>
      </c>
      <c r="BP18" s="1">
        <v>1.1725352378146E-2</v>
      </c>
      <c r="BQ18" s="1">
        <v>1.20012274935222E-2</v>
      </c>
      <c r="BR18" s="1">
        <v>1.2306383952210899E-2</v>
      </c>
      <c r="BS18" s="1">
        <v>1.2646063132317999E-2</v>
      </c>
      <c r="BT18" s="1">
        <v>1.30268547439927E-2</v>
      </c>
      <c r="BU18" s="1">
        <v>1.34571614647287E-2</v>
      </c>
      <c r="BV18" s="1">
        <v>1.3947869656710601E-2</v>
      </c>
      <c r="BW18" s="1">
        <v>1.45133409419677E-2</v>
      </c>
      <c r="BX18" s="1">
        <v>1.51729184372024E-2</v>
      </c>
      <c r="BY18" s="1">
        <v>1.5953287114318801E-2</v>
      </c>
      <c r="BZ18" s="1">
        <v>1.6892308554008001E-2</v>
      </c>
      <c r="CA18" s="1">
        <v>1.80455205813848E-2</v>
      </c>
      <c r="CB18" s="1">
        <v>1.94977233082946E-2</v>
      </c>
      <c r="CC18" s="1">
        <v>2.13849324501767E-2</v>
      </c>
      <c r="CD18" s="1">
        <v>2.3939241554949801E-2</v>
      </c>
      <c r="CE18" s="1">
        <v>2.7589745497965001E-2</v>
      </c>
      <c r="CF18" s="1">
        <v>3.3220245718291901E-2</v>
      </c>
      <c r="CG18" s="1">
        <v>4.2953665994547002E-2</v>
      </c>
      <c r="CH18" s="1">
        <v>6.3257410185737203E-2</v>
      </c>
      <c r="CI18" s="1">
        <v>0.124155334499674</v>
      </c>
      <c r="CJ18" s="1">
        <v>0.56368129872581696</v>
      </c>
      <c r="CK18" s="1">
        <v>0.17067953269897801</v>
      </c>
      <c r="CL18" s="1">
        <v>1.0099546940231199E-2</v>
      </c>
      <c r="CM18" s="1">
        <v>3.75738892527525E-4</v>
      </c>
      <c r="CN18" s="1">
        <v>1.7084486867750301E-3</v>
      </c>
      <c r="CO18" s="1">
        <v>2.4618703336843498E-3</v>
      </c>
      <c r="CP18" s="1">
        <v>2.95418030436432E-3</v>
      </c>
      <c r="CQ18" s="1">
        <v>3.30360835314901E-3</v>
      </c>
      <c r="CR18" s="1">
        <v>3.5656936038035501E-3</v>
      </c>
      <c r="CS18" s="1">
        <v>3.7702464439730498E-3</v>
      </c>
      <c r="CT18" s="1">
        <v>3.9347859527366098E-3</v>
      </c>
      <c r="CU18" s="1">
        <v>4.0703165634246802E-3</v>
      </c>
      <c r="CV18" s="1">
        <v>4.18411421699011E-3</v>
      </c>
      <c r="CW18" s="1">
        <v>4.2811901039801602E-3</v>
      </c>
    </row>
    <row r="19" spans="1:101" x14ac:dyDescent="0.25">
      <c r="A19">
        <f t="shared" si="2"/>
        <v>0.23737373737373732</v>
      </c>
      <c r="B19" s="1">
        <v>7.7077763140120104E-3</v>
      </c>
      <c r="C19" s="1">
        <v>7.7318501660318603E-3</v>
      </c>
      <c r="D19" s="1">
        <v>7.7563488856350398E-3</v>
      </c>
      <c r="E19" s="1">
        <v>7.7812865297251501E-3</v>
      </c>
      <c r="F19" s="1">
        <v>7.8066778103447502E-3</v>
      </c>
      <c r="G19" s="1">
        <v>7.8325381341418105E-3</v>
      </c>
      <c r="H19" s="1">
        <v>7.8588836447592708E-3</v>
      </c>
      <c r="I19" s="1">
        <v>7.8857312684023403E-3</v>
      </c>
      <c r="J19" s="1">
        <v>7.9130987628712301E-3</v>
      </c>
      <c r="K19" s="1">
        <v>7.9410047703690097E-3</v>
      </c>
      <c r="L19" s="1">
        <v>7.9694688744333594E-3</v>
      </c>
      <c r="M19" s="1">
        <v>7.9985116613722606E-3</v>
      </c>
      <c r="N19" s="1">
        <v>8.0281547866326904E-3</v>
      </c>
      <c r="O19" s="1">
        <v>8.0584210465676903E-3</v>
      </c>
      <c r="P19" s="1">
        <v>8.0893344561300505E-3</v>
      </c>
      <c r="Q19" s="1">
        <v>8.1209203330725108E-3</v>
      </c>
      <c r="R19" s="1">
        <v>8.1532053893034404E-3</v>
      </c>
      <c r="S19" s="1">
        <v>8.1862178301234604E-3</v>
      </c>
      <c r="T19" s="1">
        <v>8.2199874621525504E-3</v>
      </c>
      <c r="U19" s="1">
        <v>8.2545458108535408E-3</v>
      </c>
      <c r="V19" s="1">
        <v>8.2899262486700303E-3</v>
      </c>
      <c r="W19" s="1">
        <v>8.3261641349205301E-3</v>
      </c>
      <c r="X19" s="1">
        <v>8.3632969687354192E-3</v>
      </c>
      <c r="Y19" s="1">
        <v>8.4013645564847E-3</v>
      </c>
      <c r="Z19" s="1">
        <v>8.4404091953366803E-3</v>
      </c>
      <c r="AA19" s="1">
        <v>8.4804758747989706E-3</v>
      </c>
      <c r="AB19" s="1">
        <v>8.5216124983445701E-3</v>
      </c>
      <c r="AC19" s="1">
        <v>8.5638701275105207E-3</v>
      </c>
      <c r="AD19" s="1">
        <v>8.6073032511905893E-3</v>
      </c>
      <c r="AE19" s="1">
        <v>8.65197008322343E-3</v>
      </c>
      <c r="AF19" s="1">
        <v>8.6979328918287795E-3</v>
      </c>
      <c r="AG19" s="1">
        <v>8.7452583649614401E-3</v>
      </c>
      <c r="AH19" s="1">
        <v>8.7940180162611094E-3</v>
      </c>
      <c r="AI19" s="1">
        <v>8.8442886369883601E-3</v>
      </c>
      <c r="AJ19" s="1">
        <v>8.8961528001745595E-3</v>
      </c>
      <c r="AK19" s="1">
        <v>8.9496994241969902E-3</v>
      </c>
      <c r="AL19" s="1">
        <v>9.0050244041578794E-3</v>
      </c>
      <c r="AM19" s="1">
        <v>9.06223132082664E-3</v>
      </c>
      <c r="AN19" s="1">
        <v>9.1214322385486293E-3</v>
      </c>
      <c r="AO19" s="1">
        <v>9.1827486054881606E-3</v>
      </c>
      <c r="AP19" s="1">
        <v>9.2463122719224095E-3</v>
      </c>
      <c r="AQ19" s="1">
        <v>9.3122666451375593E-3</v>
      </c>
      <c r="AR19" s="1">
        <v>9.3807680028850007E-3</v>
      </c>
      <c r="AS19" s="1">
        <v>9.4519869915104301E-3</v>
      </c>
      <c r="AT19" s="1">
        <v>9.52611033989695E-3</v>
      </c>
      <c r="AU19" s="1">
        <v>9.6033428265400091E-3</v>
      </c>
      <c r="AV19" s="1">
        <v>9.6839095446485494E-3</v>
      </c>
      <c r="AW19" s="1">
        <v>9.7680585195169204E-3</v>
      </c>
      <c r="AX19" s="1">
        <v>9.8560637440300893E-3</v>
      </c>
      <c r="AY19" s="1">
        <v>9.9482287126477203E-3</v>
      </c>
      <c r="AZ19" s="1">
        <v>1.0044890552387701E-2</v>
      </c>
      <c r="BA19" s="1">
        <v>1.0146424872274599E-2</v>
      </c>
      <c r="BB19" s="1">
        <v>1.0253251481850001E-2</v>
      </c>
      <c r="BC19" s="1">
        <v>1.03658411665915E-2</v>
      </c>
      <c r="BD19" s="1">
        <v>1.0484723756028399E-2</v>
      </c>
      <c r="BE19" s="1">
        <v>1.06104977825228E-2</v>
      </c>
      <c r="BF19" s="1">
        <v>1.0743842109927499E-2</v>
      </c>
      <c r="BG19" s="1">
        <v>1.08855300184012E-2</v>
      </c>
      <c r="BH19" s="1">
        <v>1.10364463739678E-2</v>
      </c>
      <c r="BI19" s="1">
        <v>1.1197608702345801E-2</v>
      </c>
      <c r="BJ19" s="1">
        <v>1.13701932453229E-2</v>
      </c>
      <c r="BK19" s="1">
        <v>1.15555674323271E-2</v>
      </c>
      <c r="BL19" s="1">
        <v>1.1755330690800699E-2</v>
      </c>
      <c r="BM19" s="1">
        <v>1.1971366207498901E-2</v>
      </c>
      <c r="BN19" s="1">
        <v>1.2205907231313699E-2</v>
      </c>
      <c r="BO19" s="1">
        <v>1.246162291875E-2</v>
      </c>
      <c r="BP19" s="1">
        <v>1.2741730788319699E-2</v>
      </c>
      <c r="BQ19" s="1">
        <v>1.30501459250617E-2</v>
      </c>
      <c r="BR19" s="1">
        <v>1.3391681740027601E-2</v>
      </c>
      <c r="BS19" s="1">
        <v>1.3772324307067599E-2</v>
      </c>
      <c r="BT19" s="1">
        <v>1.41996137204992E-2</v>
      </c>
      <c r="BU19" s="1">
        <v>1.4683184441809299E-2</v>
      </c>
      <c r="BV19" s="1">
        <v>1.5235547485533E-2</v>
      </c>
      <c r="BW19" s="1">
        <v>1.5873250386259599E-2</v>
      </c>
      <c r="BX19" s="1">
        <v>1.6618645390086E-2</v>
      </c>
      <c r="BY19" s="1">
        <v>1.7502671308248601E-2</v>
      </c>
      <c r="BZ19" s="1">
        <v>1.8569393586986799E-2</v>
      </c>
      <c r="CA19" s="1">
        <v>1.98837399535782E-2</v>
      </c>
      <c r="CB19" s="1">
        <v>2.15453752153291E-2</v>
      </c>
      <c r="CC19" s="1">
        <v>2.37151864814335E-2</v>
      </c>
      <c r="CD19" s="1">
        <v>2.66698982603456E-2</v>
      </c>
      <c r="CE19" s="1">
        <v>3.0926342245469401E-2</v>
      </c>
      <c r="CF19" s="1">
        <v>3.7563526436563001E-2</v>
      </c>
      <c r="CG19" s="1">
        <v>4.9223213695386903E-2</v>
      </c>
      <c r="CH19" s="1">
        <v>7.4193250846391404E-2</v>
      </c>
      <c r="CI19" s="1">
        <v>0.15296535457337701</v>
      </c>
      <c r="CJ19" s="1">
        <v>0.73815194035100196</v>
      </c>
      <c r="CK19" s="1">
        <v>0.142055041049439</v>
      </c>
      <c r="CL19" s="1">
        <v>9.7391759122504203E-3</v>
      </c>
      <c r="CM19" s="1">
        <v>3.8535936136220502E-4</v>
      </c>
      <c r="CN19" s="1">
        <v>1.7684766663701799E-3</v>
      </c>
      <c r="CO19" s="1">
        <v>2.56227501400943E-3</v>
      </c>
      <c r="CP19" s="1">
        <v>3.08573622174223E-3</v>
      </c>
      <c r="CQ19" s="1">
        <v>3.4595869662421099E-3</v>
      </c>
      <c r="CR19" s="1">
        <v>3.7412523928723501E-3</v>
      </c>
      <c r="CS19" s="1">
        <v>3.9618344228596102E-3</v>
      </c>
      <c r="CT19" s="1">
        <v>4.1397367475694202E-3</v>
      </c>
      <c r="CU19" s="1">
        <v>4.2865820325732199E-3</v>
      </c>
      <c r="CV19" s="1">
        <v>4.4100886969022602E-3</v>
      </c>
      <c r="CW19" s="1">
        <v>4.51559201056394E-3</v>
      </c>
    </row>
    <row r="20" spans="1:101" x14ac:dyDescent="0.25">
      <c r="A20">
        <f t="shared" si="2"/>
        <v>0.2454545454545454</v>
      </c>
      <c r="B20" s="1">
        <v>8.2594452403026396E-3</v>
      </c>
      <c r="C20" s="1">
        <v>8.2856121137143603E-3</v>
      </c>
      <c r="D20" s="1">
        <v>8.3122448879556794E-3</v>
      </c>
      <c r="E20" s="1">
        <v>8.3393590433548E-3</v>
      </c>
      <c r="F20" s="1">
        <v>8.3669707840266002E-3</v>
      </c>
      <c r="G20" s="1">
        <v>8.3950970815964698E-3</v>
      </c>
      <c r="H20" s="1">
        <v>8.4237557221693207E-3</v>
      </c>
      <c r="I20" s="1">
        <v>8.4529653568327506E-3</v>
      </c>
      <c r="J20" s="1">
        <v>8.48274555600626E-3</v>
      </c>
      <c r="K20" s="1">
        <v>8.5131168679891001E-3</v>
      </c>
      <c r="L20" s="1">
        <v>8.5441008820912497E-3</v>
      </c>
      <c r="M20" s="1">
        <v>8.5757202967720499E-3</v>
      </c>
      <c r="N20" s="1">
        <v>8.6079989932645994E-3</v>
      </c>
      <c r="O20" s="1">
        <v>8.6409621152054306E-3</v>
      </c>
      <c r="P20" s="1">
        <v>8.6746361548579402E-3</v>
      </c>
      <c r="Q20" s="1">
        <v>8.7090490465753997E-3</v>
      </c>
      <c r="R20" s="1">
        <v>8.7442302682307696E-3</v>
      </c>
      <c r="S20" s="1">
        <v>8.7802109514191207E-3</v>
      </c>
      <c r="T20" s="1">
        <v>8.8170240013387899E-3</v>
      </c>
      <c r="U20" s="1">
        <v>8.85470422736288E-3</v>
      </c>
      <c r="V20" s="1">
        <v>8.8932884854367109E-3</v>
      </c>
      <c r="W20" s="1">
        <v>8.9328158335778198E-3</v>
      </c>
      <c r="X20" s="1">
        <v>8.9733277019165801E-3</v>
      </c>
      <c r="Y20" s="1">
        <v>9.0148680788965894E-3</v>
      </c>
      <c r="Z20" s="1">
        <v>9.0574837154669408E-3</v>
      </c>
      <c r="AA20" s="1">
        <v>9.1012243493397097E-3</v>
      </c>
      <c r="AB20" s="1">
        <v>9.1461429516640508E-3</v>
      </c>
      <c r="AC20" s="1">
        <v>9.1922959987920001E-3</v>
      </c>
      <c r="AD20" s="1">
        <v>9.2397437721770705E-3</v>
      </c>
      <c r="AE20" s="1">
        <v>9.2885506898898705E-3</v>
      </c>
      <c r="AF20" s="1">
        <v>9.3387856737207394E-3</v>
      </c>
      <c r="AG20" s="1">
        <v>9.39052255643851E-3</v>
      </c>
      <c r="AH20" s="1">
        <v>9.4438405344501198E-3</v>
      </c>
      <c r="AI20" s="1">
        <v>9.4988246719057094E-3</v>
      </c>
      <c r="AJ20" s="1">
        <v>9.5555664632415004E-3</v>
      </c>
      <c r="AK20" s="1">
        <v>9.6141644622555807E-3</v>
      </c>
      <c r="AL20" s="1">
        <v>9.6747249871277901E-3</v>
      </c>
      <c r="AM20" s="1">
        <v>9.7373629123526009E-3</v>
      </c>
      <c r="AN20" s="1">
        <v>9.8022025604035997E-3</v>
      </c>
      <c r="AO20" s="1">
        <v>9.86937870816601E-3</v>
      </c>
      <c r="AP20" s="1">
        <v>9.9390377258267108E-3</v>
      </c>
      <c r="AQ20" s="1">
        <v>1.0011338869105E-2</v>
      </c>
      <c r="AR20" s="1">
        <v>1.0086455749567E-2</v>
      </c>
      <c r="AS20" s="1">
        <v>1.0164578012449899E-2</v>
      </c>
      <c r="AT20" s="1">
        <v>1.02459132571223E-2</v>
      </c>
      <c r="AU20" s="1">
        <v>1.0330689242293E-2</v>
      </c>
      <c r="AV20" s="1">
        <v>1.04191564266556E-2</v>
      </c>
      <c r="AW20" s="1">
        <v>1.05115909062676E-2</v>
      </c>
      <c r="AX20" s="1">
        <v>1.0608297823123799E-2</v>
      </c>
      <c r="AY20" s="1">
        <v>1.07096153358329E-2</v>
      </c>
      <c r="AZ20" s="1">
        <v>1.0815919263946599E-2</v>
      </c>
      <c r="BA20" s="1">
        <v>1.09276285435734E-2</v>
      </c>
      <c r="BB20" s="1">
        <v>1.1045211665055E-2</v>
      </c>
      <c r="BC20" s="1">
        <v>1.1169194305900401E-2</v>
      </c>
      <c r="BD20" s="1">
        <v>1.1300168426818901E-2</v>
      </c>
      <c r="BE20" s="1">
        <v>1.1438803169631201E-2</v>
      </c>
      <c r="BF20" s="1">
        <v>1.1585857988628301E-2</v>
      </c>
      <c r="BG20" s="1">
        <v>1.17421985693571E-2</v>
      </c>
      <c r="BH20" s="1">
        <v>1.19088162516983E-2</v>
      </c>
      <c r="BI20" s="1">
        <v>1.20868518929136E-2</v>
      </c>
      <c r="BJ20" s="1">
        <v>1.2277625403233801E-2</v>
      </c>
      <c r="BK20" s="1">
        <v>1.24826725937411E-2</v>
      </c>
      <c r="BL20" s="1">
        <v>1.27037915411937E-2</v>
      </c>
      <c r="BM20" s="1">
        <v>1.294310146789E-2</v>
      </c>
      <c r="BN20" s="1">
        <v>1.32031182640971E-2</v>
      </c>
      <c r="BO20" s="1">
        <v>1.34868524115597E-2</v>
      </c>
      <c r="BP20" s="1">
        <v>1.3797937459012701E-2</v>
      </c>
      <c r="BQ20" s="1">
        <v>1.41408007701017E-2</v>
      </c>
      <c r="BR20" s="1">
        <v>1.4520893689715099E-2</v>
      </c>
      <c r="BS20" s="1">
        <v>1.49450066914974E-2</v>
      </c>
      <c r="BT20" s="1">
        <v>1.5421708423155499E-2</v>
      </c>
      <c r="BU20" s="1">
        <v>1.5961969287276698E-2</v>
      </c>
      <c r="BV20" s="1">
        <v>1.6580066520716301E-2</v>
      </c>
      <c r="BW20" s="1">
        <v>1.7294930404563601E-2</v>
      </c>
      <c r="BX20" s="1">
        <v>1.8132203222443199E-2</v>
      </c>
      <c r="BY20" s="1">
        <v>1.91274908727837E-2</v>
      </c>
      <c r="BZ20" s="1">
        <v>2.0331692704945999E-2</v>
      </c>
      <c r="CA20" s="1">
        <v>2.1820128704502201E-2</v>
      </c>
      <c r="CB20" s="1">
        <v>2.37090075896247E-2</v>
      </c>
      <c r="CC20" s="1">
        <v>2.6187086500957499E-2</v>
      </c>
      <c r="CD20" s="1">
        <v>2.95815269388735E-2</v>
      </c>
      <c r="CE20" s="1">
        <v>3.4509392903067301E-2</v>
      </c>
      <c r="CF20" s="1">
        <v>4.2275953455334199E-2</v>
      </c>
      <c r="CG20" s="1">
        <v>5.6136746183008401E-2</v>
      </c>
      <c r="CH20" s="1">
        <v>8.6600692156666007E-2</v>
      </c>
      <c r="CI20" s="1">
        <v>0.18754996935899601</v>
      </c>
      <c r="CJ20" s="1">
        <v>0.89502197846065101</v>
      </c>
      <c r="CK20" s="1">
        <v>0.12223738210415599</v>
      </c>
      <c r="CL20" s="1">
        <v>9.4525946712951704E-3</v>
      </c>
      <c r="CM20" s="1">
        <v>3.9539744982793198E-4</v>
      </c>
      <c r="CN20" s="1">
        <v>1.8295034753411099E-3</v>
      </c>
      <c r="CO20" s="1">
        <v>2.6638517070334501E-3</v>
      </c>
      <c r="CP20" s="1">
        <v>3.2186862017809202E-3</v>
      </c>
      <c r="CQ20" s="1">
        <v>3.6172231058211901E-3</v>
      </c>
      <c r="CR20" s="1">
        <v>3.9187446173586903E-3</v>
      </c>
      <c r="CS20" s="1">
        <v>4.1556266838433803E-3</v>
      </c>
      <c r="CT20" s="1">
        <v>4.3471490587286303E-3</v>
      </c>
      <c r="CU20" s="1">
        <v>4.50554914098324E-3</v>
      </c>
      <c r="CV20" s="1">
        <v>4.6389869567523799E-3</v>
      </c>
      <c r="CW20" s="1">
        <v>4.75312228737685E-3</v>
      </c>
    </row>
    <row r="21" spans="1:101" x14ac:dyDescent="0.25">
      <c r="A21">
        <f t="shared" si="2"/>
        <v>0.2535353535353535</v>
      </c>
      <c r="B21" s="1">
        <v>8.8275767584426994E-3</v>
      </c>
      <c r="C21" s="1">
        <v>8.8558999321685095E-3</v>
      </c>
      <c r="D21" s="1">
        <v>8.8847316088198208E-3</v>
      </c>
      <c r="E21" s="1">
        <v>8.9140887523269895E-3</v>
      </c>
      <c r="F21" s="1">
        <v>8.9439891221597106E-3</v>
      </c>
      <c r="G21" s="1">
        <v>8.9744513215109199E-3</v>
      </c>
      <c r="H21" s="1">
        <v>9.0054948490668803E-3</v>
      </c>
      <c r="I21" s="1">
        <v>9.0371401546807603E-3</v>
      </c>
      <c r="J21" s="1">
        <v>9.0694086992984604E-3</v>
      </c>
      <c r="K21" s="1">
        <v>9.1023230195228302E-3</v>
      </c>
      <c r="L21" s="1">
        <v>9.13590679724572E-3</v>
      </c>
      <c r="M21" s="1">
        <v>9.1701849348191904E-3</v>
      </c>
      <c r="N21" s="1">
        <v>9.2051836362886802E-3</v>
      </c>
      <c r="O21" s="1">
        <v>9.2409304952751903E-3</v>
      </c>
      <c r="P21" s="1">
        <v>9.2774545901480893E-3</v>
      </c>
      <c r="Q21" s="1">
        <v>9.3147865872132592E-3</v>
      </c>
      <c r="R21" s="1">
        <v>9.3529588527169801E-3</v>
      </c>
      <c r="S21" s="1">
        <v>9.3920055745657892E-3</v>
      </c>
      <c r="T21" s="1">
        <v>9.4319628947610503E-3</v>
      </c>
      <c r="U21" s="1">
        <v>9.4728690536795002E-3</v>
      </c>
      <c r="V21" s="1">
        <v>9.5147645474521394E-3</v>
      </c>
      <c r="W21" s="1">
        <v>9.5576922998679495E-3</v>
      </c>
      <c r="X21" s="1">
        <v>9.6016978503932603E-3</v>
      </c>
      <c r="Y21" s="1">
        <v>9.6468295601111302E-3</v>
      </c>
      <c r="Z21" s="1">
        <v>9.6931388376156908E-3</v>
      </c>
      <c r="AA21" s="1">
        <v>9.74068038716722E-3</v>
      </c>
      <c r="AB21" s="1">
        <v>9.7895124817232396E-3</v>
      </c>
      <c r="AC21" s="1">
        <v>9.8396972638250708E-3</v>
      </c>
      <c r="AD21" s="1">
        <v>9.8913010777212304E-3</v>
      </c>
      <c r="AE21" s="1">
        <v>9.9443948366096605E-3</v>
      </c>
      <c r="AF21" s="1">
        <v>9.9990544294222602E-3</v>
      </c>
      <c r="AG21" s="1">
        <v>1.0055361172239499E-2</v>
      </c>
      <c r="AH21" s="1">
        <v>1.0113402310184099E-2</v>
      </c>
      <c r="AI21" s="1">
        <v>1.0173271576533201E-2</v>
      </c>
      <c r="AJ21" s="1">
        <v>1.02350698168505E-2</v>
      </c>
      <c r="AK21" s="1">
        <v>1.02989056871696E-2</v>
      </c>
      <c r="AL21" s="1">
        <v>1.0364896436739801E-2</v>
      </c>
      <c r="AM21" s="1">
        <v>1.0433168787580299E-2</v>
      </c>
      <c r="AN21" s="1">
        <v>1.0503859925170601E-2</v>
      </c>
      <c r="AO21" s="1">
        <v>1.0577118617086399E-2</v>
      </c>
      <c r="AP21" s="1">
        <v>1.06531064793616E-2</v>
      </c>
      <c r="AQ21" s="1">
        <v>1.07319994139469E-2</v>
      </c>
      <c r="AR21" s="1">
        <v>1.0813989244966101E-2</v>
      </c>
      <c r="AS21" s="1">
        <v>1.08992855867262E-2</v>
      </c>
      <c r="AT21" s="1">
        <v>1.0988117982854E-2</v>
      </c>
      <c r="AU21" s="1">
        <v>1.1080738363774901E-2</v>
      </c>
      <c r="AV21" s="1">
        <v>1.11774238794085E-2</v>
      </c>
      <c r="AW21" s="1">
        <v>1.1278480175896799E-2</v>
      </c>
      <c r="AX21" s="1">
        <v>1.13842452000135E-2</v>
      </c>
      <c r="AY21" s="1">
        <v>1.14950936334414E-2</v>
      </c>
      <c r="AZ21" s="1">
        <v>1.16114420824037E-2</v>
      </c>
      <c r="BA21" s="1">
        <v>1.1733755177573199E-2</v>
      </c>
      <c r="BB21" s="1">
        <v>1.1862552776652E-2</v>
      </c>
      <c r="BC21" s="1">
        <v>1.19984185099759E-2</v>
      </c>
      <c r="BD21" s="1">
        <v>1.2142009971364E-2</v>
      </c>
      <c r="BE21" s="1">
        <v>1.2294070936800299E-2</v>
      </c>
      <c r="BF21" s="1">
        <v>1.24554460987752E-2</v>
      </c>
      <c r="BG21" s="1">
        <v>1.26270989430727E-2</v>
      </c>
      <c r="BH21" s="1">
        <v>1.2810133579914401E-2</v>
      </c>
      <c r="BI21" s="1">
        <v>1.30058215903214E-2</v>
      </c>
      <c r="BJ21" s="1">
        <v>1.3215635286767001E-2</v>
      </c>
      <c r="BK21" s="1">
        <v>1.3441289251613199E-2</v>
      </c>
      <c r="BL21" s="1">
        <v>1.36847926620241E-2</v>
      </c>
      <c r="BM21" s="1">
        <v>1.39485158175944E-2</v>
      </c>
      <c r="BN21" s="1">
        <v>1.4235275580768701E-2</v>
      </c>
      <c r="BO21" s="1">
        <v>1.45484463116507E-2</v>
      </c>
      <c r="BP21" s="1">
        <v>1.4892105628935901E-2</v>
      </c>
      <c r="BQ21" s="1">
        <v>1.5271228439813701E-2</v>
      </c>
      <c r="BR21" s="1">
        <v>1.56919489435987E-2</v>
      </c>
      <c r="BS21" s="1">
        <v>1.6161920050060799E-2</v>
      </c>
      <c r="BT21" s="1">
        <v>1.66908151389033E-2</v>
      </c>
      <c r="BU21" s="1">
        <v>1.7291042343761501E-2</v>
      </c>
      <c r="BV21" s="1">
        <v>1.7978783909265501E-2</v>
      </c>
      <c r="BW21" s="1">
        <v>1.8775546502246401E-2</v>
      </c>
      <c r="BX21" s="1">
        <v>1.9710539887369399E-2</v>
      </c>
      <c r="BY21" s="1">
        <v>2.08244470429296E-2</v>
      </c>
      <c r="BZ21" s="1">
        <v>2.2175629541390799E-2</v>
      </c>
      <c r="CA21" s="1">
        <v>2.38508052921871E-2</v>
      </c>
      <c r="CB21" s="1">
        <v>2.5984423706291501E-2</v>
      </c>
      <c r="CC21" s="1">
        <v>2.87961679247422E-2</v>
      </c>
      <c r="CD21" s="1">
        <v>3.2669615630151798E-2</v>
      </c>
      <c r="CE21" s="1">
        <v>3.8335101329010003E-2</v>
      </c>
      <c r="CF21" s="1">
        <v>4.7357114738355001E-2</v>
      </c>
      <c r="CG21" s="1">
        <v>6.37080592913217E-2</v>
      </c>
      <c r="CH21" s="1">
        <v>0.100566662410491</v>
      </c>
      <c r="CI21" s="1">
        <v>0.22853580471444901</v>
      </c>
      <c r="CJ21" s="1">
        <v>0.98644165472196099</v>
      </c>
      <c r="CK21" s="1">
        <v>0.107988035391476</v>
      </c>
      <c r="CL21" s="1">
        <v>9.2250616286481003E-3</v>
      </c>
      <c r="CM21" s="1">
        <v>4.0589420609757403E-4</v>
      </c>
      <c r="CN21" s="1">
        <v>1.89174342910988E-3</v>
      </c>
      <c r="CO21" s="1">
        <v>2.7668924379430802E-3</v>
      </c>
      <c r="CP21" s="1">
        <v>3.3533432469834501E-3</v>
      </c>
      <c r="CQ21" s="1">
        <v>3.7768262997923698E-3</v>
      </c>
      <c r="CR21" s="1">
        <v>4.0984663982030099E-3</v>
      </c>
      <c r="CS21" s="1">
        <v>4.3519023785569501E-3</v>
      </c>
      <c r="CT21" s="1">
        <v>4.5572843342524798E-3</v>
      </c>
      <c r="CU21" s="1">
        <v>4.7274621449678199E-3</v>
      </c>
      <c r="CV21" s="1">
        <v>4.8710370900537101E-3</v>
      </c>
      <c r="CW21" s="1">
        <v>4.9939940684125897E-3</v>
      </c>
    </row>
    <row r="22" spans="1:101" x14ac:dyDescent="0.25">
      <c r="A22">
        <f t="shared" si="2"/>
        <v>0.26161616161616158</v>
      </c>
      <c r="B22" s="1">
        <v>9.4117455937629494E-3</v>
      </c>
      <c r="C22" s="1">
        <v>9.4422826178341395E-3</v>
      </c>
      <c r="D22" s="1">
        <v>9.4733721869362502E-3</v>
      </c>
      <c r="E22" s="1">
        <v>9.5050328041051107E-3</v>
      </c>
      <c r="F22" s="1">
        <v>9.5372838425405101E-3</v>
      </c>
      <c r="G22" s="1">
        <v>9.5701455984381501E-3</v>
      </c>
      <c r="H22" s="1">
        <v>9.6036393477662504E-3</v>
      </c>
      <c r="I22" s="1">
        <v>9.6377874073296597E-3</v>
      </c>
      <c r="J22" s="1">
        <v>9.6726132005089793E-3</v>
      </c>
      <c r="K22" s="1">
        <v>9.7081413281025503E-3</v>
      </c>
      <c r="L22" s="1">
        <v>9.7443976447382109E-3</v>
      </c>
      <c r="M22" s="1">
        <v>9.78140934137923E-3</v>
      </c>
      <c r="N22" s="1">
        <v>9.8192050345009899E-3</v>
      </c>
      <c r="O22" s="1">
        <v>9.8578148625825899E-3</v>
      </c>
      <c r="P22" s="1">
        <v>9.8972705906220995E-3</v>
      </c>
      <c r="Q22" s="1">
        <v>9.9376057234762203E-3</v>
      </c>
      <c r="R22" s="1">
        <v>9.9788556289076898E-3</v>
      </c>
      <c r="S22" s="1">
        <v>1.00210576713303E-2</v>
      </c>
      <c r="T22" s="1">
        <v>1.00642513573591E-2</v>
      </c>
      <c r="U22" s="1">
        <v>1.0108478494409901E-2</v>
      </c>
      <c r="V22" s="1">
        <v>1.0153783363737399E-2</v>
      </c>
      <c r="W22" s="1">
        <v>1.0200212909479299E-2</v>
      </c>
      <c r="X22" s="1">
        <v>1.02478169454727E-2</v>
      </c>
      <c r="Y22" s="1">
        <v>1.0296648381832601E-2</v>
      </c>
      <c r="Z22" s="1">
        <v>1.03467634735418E-2</v>
      </c>
      <c r="AA22" s="1">
        <v>1.03982220936043E-2</v>
      </c>
      <c r="AB22" s="1">
        <v>1.0451088033656601E-2</v>
      </c>
      <c r="AC22" s="1">
        <v>1.05054293353257E-2</v>
      </c>
      <c r="AD22" s="1">
        <v>1.05613186560906E-2</v>
      </c>
      <c r="AE22" s="1">
        <v>1.06188336739306E-2</v>
      </c>
      <c r="AF22" s="1">
        <v>1.06780575356695E-2</v>
      </c>
      <c r="AG22" s="1">
        <v>1.07390793546505E-2</v>
      </c>
      <c r="AH22" s="1">
        <v>1.0801994764220901E-2</v>
      </c>
      <c r="AI22" s="1">
        <v>1.08669065345049E-2</v>
      </c>
      <c r="AJ22" s="1">
        <v>1.09339252611107E-2</v>
      </c>
      <c r="AK22" s="1">
        <v>1.1003170135796801E-2</v>
      </c>
      <c r="AL22" s="1">
        <v>1.1074769810762299E-2</v>
      </c>
      <c r="AM22" s="1">
        <v>1.1148863370160699E-2</v>
      </c>
      <c r="AN22" s="1">
        <v>1.1225601424751999E-2</v>
      </c>
      <c r="AO22" s="1">
        <v>1.13051473483726E-2</v>
      </c>
      <c r="AP22" s="1">
        <v>1.1387678678217101E-2</v>
      </c>
      <c r="AQ22" s="1">
        <v>1.14733887049282E-2</v>
      </c>
      <c r="AR22" s="1">
        <v>1.1562488283316699E-2</v>
      </c>
      <c r="AS22" s="1">
        <v>1.16552079004122E-2</v>
      </c>
      <c r="AT22" s="1">
        <v>1.17518000446923E-2</v>
      </c>
      <c r="AU22" s="1">
        <v>1.1852541929126201E-2</v>
      </c>
      <c r="AV22" s="1">
        <v>1.1957738631444999E-2</v>
      </c>
      <c r="AW22" s="1">
        <v>1.20677267284292E-2</v>
      </c>
      <c r="AX22" s="1">
        <v>1.21828785175948E-2</v>
      </c>
      <c r="AY22" s="1">
        <v>1.23036069404416E-2</v>
      </c>
      <c r="AZ22" s="1">
        <v>1.24303713475282E-2</v>
      </c>
      <c r="BA22" s="1">
        <v>1.25636842786803E-2</v>
      </c>
      <c r="BB22" s="1">
        <v>1.2704119473688699E-2</v>
      </c>
      <c r="BC22" s="1">
        <v>1.28523213827489E-2</v>
      </c>
      <c r="BD22" s="1">
        <v>1.30090165154565E-2</v>
      </c>
      <c r="BE22" s="1">
        <v>1.31750270576226E-2</v>
      </c>
      <c r="BF22" s="1">
        <v>1.33512873037193E-2</v>
      </c>
      <c r="BG22" s="1">
        <v>1.3538863609454501E-2</v>
      </c>
      <c r="BH22" s="1">
        <v>1.37389787779138E-2</v>
      </c>
      <c r="BI22" s="1">
        <v>1.39530420740055E-2</v>
      </c>
      <c r="BJ22" s="1">
        <v>1.41826864445111E-2</v>
      </c>
      <c r="BK22" s="1">
        <v>1.4429815047033201E-2</v>
      </c>
      <c r="BL22" s="1">
        <v>1.4696659922770699E-2</v>
      </c>
      <c r="BM22" s="1">
        <v>1.49858566786148E-2</v>
      </c>
      <c r="BN22" s="1">
        <v>1.53005405154166E-2</v>
      </c>
      <c r="BO22" s="1">
        <v>1.5644471070907599E-2</v>
      </c>
      <c r="BP22" s="1">
        <v>1.6022196683400401E-2</v>
      </c>
      <c r="BQ22" s="1">
        <v>1.6439273381310501E-2</v>
      </c>
      <c r="BR22" s="1">
        <v>1.6902561074886899E-2</v>
      </c>
      <c r="BS22" s="1">
        <v>1.7420630600635301E-2</v>
      </c>
      <c r="BT22" s="1">
        <v>1.80043330829633E-2</v>
      </c>
      <c r="BU22" s="1">
        <v>1.8667612207018201E-2</v>
      </c>
      <c r="BV22" s="1">
        <v>1.9428688996042401E-2</v>
      </c>
      <c r="BW22" s="1">
        <v>2.0311833769658099E-2</v>
      </c>
      <c r="BX22" s="1">
        <v>2.1350093101922499E-2</v>
      </c>
      <c r="BY22" s="1">
        <v>2.25896267676589E-2</v>
      </c>
      <c r="BZ22" s="1">
        <v>2.4096874174946398E-2</v>
      </c>
      <c r="CA22" s="1">
        <v>2.59709421780135E-2</v>
      </c>
      <c r="CB22" s="1">
        <v>2.8366204356602E-2</v>
      </c>
      <c r="CC22" s="1">
        <v>3.1536326650760102E-2</v>
      </c>
      <c r="CD22" s="1">
        <v>3.59273435383336E-2</v>
      </c>
      <c r="CE22" s="1">
        <v>4.23961970389818E-2</v>
      </c>
      <c r="CF22" s="1">
        <v>5.2800855337997103E-2</v>
      </c>
      <c r="CG22" s="1">
        <v>7.1940010313125594E-2</v>
      </c>
      <c r="CH22" s="1">
        <v>0.116151030236229</v>
      </c>
      <c r="CI22" s="1">
        <v>0.276321794098704</v>
      </c>
      <c r="CJ22" s="1">
        <v>0.99316572977822903</v>
      </c>
      <c r="CK22" s="1">
        <v>9.7434217459269307E-2</v>
      </c>
      <c r="CL22" s="1">
        <v>9.0453777541376901E-3</v>
      </c>
      <c r="CM22" s="1">
        <v>4.1689412612026799E-4</v>
      </c>
      <c r="CN22" s="1">
        <v>1.9554085242543201E-3</v>
      </c>
      <c r="CO22" s="1">
        <v>2.87169171190425E-3</v>
      </c>
      <c r="CP22" s="1">
        <v>3.4900307150817801E-3</v>
      </c>
      <c r="CQ22" s="1">
        <v>3.9387239304272603E-3</v>
      </c>
      <c r="CR22" s="1">
        <v>4.2807380588283702E-3</v>
      </c>
      <c r="CS22" s="1">
        <v>4.5509700600160101E-3</v>
      </c>
      <c r="CT22" s="1">
        <v>4.7704376560502E-3</v>
      </c>
      <c r="CU22" s="1">
        <v>4.9526023955846904E-3</v>
      </c>
      <c r="CV22" s="1">
        <v>5.1065071393142196E-3</v>
      </c>
      <c r="CW22" s="1">
        <v>5.2384628146716098E-3</v>
      </c>
    </row>
    <row r="23" spans="1:101" x14ac:dyDescent="0.25">
      <c r="A23">
        <f t="shared" si="2"/>
        <v>0.26969696969696966</v>
      </c>
      <c r="B23" s="1">
        <v>1.0011531032472199E-2</v>
      </c>
      <c r="C23" s="1">
        <v>1.004433358756E-2</v>
      </c>
      <c r="D23" s="1">
        <v>1.00777340323998E-2</v>
      </c>
      <c r="E23" s="1">
        <v>1.01117524595514E-2</v>
      </c>
      <c r="F23" s="1">
        <v>1.0146409908976899E-2</v>
      </c>
      <c r="G23" s="1">
        <v>1.01817284256966E-2</v>
      </c>
      <c r="H23" s="1">
        <v>1.0217731121754999E-2</v>
      </c>
      <c r="I23" s="1">
        <v>1.02544422428772E-2</v>
      </c>
      <c r="J23" s="1">
        <v>1.02918872402412E-2</v>
      </c>
      <c r="K23" s="1">
        <v>1.03300928478304E-2</v>
      </c>
      <c r="L23" s="1">
        <v>1.03690871658826E-2</v>
      </c>
      <c r="M23" s="1">
        <v>1.0408899751009599E-2</v>
      </c>
      <c r="N23" s="1">
        <v>1.0449561713618201E-2</v>
      </c>
      <c r="O23" s="1">
        <v>1.04911058233384E-2</v>
      </c>
      <c r="P23" s="1">
        <v>1.05335666232421E-2</v>
      </c>
      <c r="Q23" s="1">
        <v>1.05769805537253E-2</v>
      </c>
      <c r="R23" s="1">
        <v>1.0621386087022599E-2</v>
      </c>
      <c r="S23" s="1">
        <v>1.0666823873447501E-2</v>
      </c>
      <c r="T23" s="1">
        <v>1.07133369005693E-2</v>
      </c>
      <c r="U23" s="1">
        <v>1.0760970666692101E-2</v>
      </c>
      <c r="V23" s="1">
        <v>1.08097733701674E-2</v>
      </c>
      <c r="W23" s="1">
        <v>1.0859796116259399E-2</v>
      </c>
      <c r="X23" s="1">
        <v>1.0911093143504001E-2</v>
      </c>
      <c r="Y23" s="1">
        <v>1.09637220717491E-2</v>
      </c>
      <c r="Z23" s="1">
        <v>1.10177441743541E-2</v>
      </c>
      <c r="AA23" s="1">
        <v>1.10732246773479E-2</v>
      </c>
      <c r="AB23" s="1">
        <v>1.11302330887395E-2</v>
      </c>
      <c r="AC23" s="1">
        <v>1.11888435615918E-2</v>
      </c>
      <c r="AD23" s="1">
        <v>1.1249135295001701E-2</v>
      </c>
      <c r="AE23" s="1">
        <v>1.1311192977698401E-2</v>
      </c>
      <c r="AF23" s="1">
        <v>1.1375107279671901E-2</v>
      </c>
      <c r="AG23" s="1">
        <v>1.14409753980356E-2</v>
      </c>
      <c r="AH23" s="1">
        <v>1.15089016642708E-2</v>
      </c>
      <c r="AI23" s="1">
        <v>1.15789982210931E-2</v>
      </c>
      <c r="AJ23" s="1">
        <v>1.16513857784798E-2</v>
      </c>
      <c r="AK23" s="1">
        <v>1.17261944599216E-2</v>
      </c>
      <c r="AL23" s="1">
        <v>1.18035647517704E-2</v>
      </c>
      <c r="AM23" s="1">
        <v>1.1883648570699699E-2</v>
      </c>
      <c r="AN23" s="1">
        <v>1.19666104668623E-2</v>
      </c>
      <c r="AO23" s="1">
        <v>1.20526289833788E-2</v>
      </c>
      <c r="AP23" s="1">
        <v>1.2141898196480001E-2</v>
      </c>
      <c r="AQ23" s="1">
        <v>1.2234629465046E-2</v>
      </c>
      <c r="AR23" s="1">
        <v>1.2331053423652901E-2</v>
      </c>
      <c r="AS23" s="1">
        <v>1.2431422259746701E-2</v>
      </c>
      <c r="AT23" s="1">
        <v>1.25360123235121E-2</v>
      </c>
      <c r="AU23" s="1">
        <v>1.2645127128749699E-2</v>
      </c>
      <c r="AV23" s="1">
        <v>1.27591008150719E-2</v>
      </c>
      <c r="AW23" s="1">
        <v>1.2878302156581299E-2</v>
      </c>
      <c r="AX23" s="1">
        <v>1.3003139220677499E-2</v>
      </c>
      <c r="AY23" s="1">
        <v>1.31340648037579E-2</v>
      </c>
      <c r="AZ23" s="1">
        <v>1.3271582799668301E-2</v>
      </c>
      <c r="BA23" s="1">
        <v>1.34162556935894E-2</v>
      </c>
      <c r="BB23" s="1">
        <v>1.3568713420954901E-2</v>
      </c>
      <c r="BC23" s="1">
        <v>1.37296638911716E-2</v>
      </c>
      <c r="BD23" s="1">
        <v>1.3899905553627301E-2</v>
      </c>
      <c r="BE23" s="1">
        <v>1.4080342484614801E-2</v>
      </c>
      <c r="BF23" s="1">
        <v>1.42720026064726E-2</v>
      </c>
      <c r="BG23" s="1">
        <v>1.44760598257507E-2</v>
      </c>
      <c r="BH23" s="1">
        <v>1.46938611114854E-2</v>
      </c>
      <c r="BI23" s="1">
        <v>1.49269598503702E-2</v>
      </c>
      <c r="BJ23" s="1">
        <v>1.51771572454459E-2</v>
      </c>
      <c r="BK23" s="1">
        <v>1.54465541165587E-2</v>
      </c>
      <c r="BL23" s="1">
        <v>1.5737616284789199E-2</v>
      </c>
      <c r="BM23" s="1">
        <v>1.6053257885114199E-2</v>
      </c>
      <c r="BN23" s="1">
        <v>1.63969486129492E-2</v>
      </c>
      <c r="BO23" s="1">
        <v>1.6772853320698E-2</v>
      </c>
      <c r="BP23" s="1">
        <v>1.7186015934137398E-2</v>
      </c>
      <c r="BQ23" s="1">
        <v>1.7642604989557099E-2</v>
      </c>
      <c r="BR23" s="1">
        <v>1.8150246243786E-2</v>
      </c>
      <c r="BS23" s="1">
        <v>1.8718480535674299E-2</v>
      </c>
      <c r="BT23" s="1">
        <v>1.9359405411027999E-2</v>
      </c>
      <c r="BU23" s="1">
        <v>2.0088592352361399E-2</v>
      </c>
      <c r="BV23" s="1">
        <v>2.09264276683074E-2</v>
      </c>
      <c r="BW23" s="1">
        <v>2.1900122996116999E-2</v>
      </c>
      <c r="BX23" s="1">
        <v>2.3046818163054501E-2</v>
      </c>
      <c r="BY23" s="1">
        <v>2.4418531907128501E-2</v>
      </c>
      <c r="BZ23" s="1">
        <v>2.60903728544041E-2</v>
      </c>
      <c r="CA23" s="1">
        <v>2.81747940864619E-2</v>
      </c>
      <c r="CB23" s="1">
        <v>3.08477301165468E-2</v>
      </c>
      <c r="CC23" s="1">
        <v>3.4399824833139699E-2</v>
      </c>
      <c r="CD23" s="1">
        <v>3.9345544438164598E-2</v>
      </c>
      <c r="CE23" s="1">
        <v>4.6681785778918898E-2</v>
      </c>
      <c r="CF23" s="1">
        <v>5.8594790760734698E-2</v>
      </c>
      <c r="CG23" s="1">
        <v>8.0822774687321602E-2</v>
      </c>
      <c r="CH23" s="1">
        <v>0.13337753965666399</v>
      </c>
      <c r="CI23" s="1">
        <v>0.33092126286057399</v>
      </c>
      <c r="CJ23" s="1">
        <v>0.93640564835496698</v>
      </c>
      <c r="CK23" s="1">
        <v>8.9435554685366001E-2</v>
      </c>
      <c r="CL23" s="1">
        <v>8.9048391759754594E-3</v>
      </c>
      <c r="CM23" s="1">
        <v>4.2844630440429802E-4</v>
      </c>
      <c r="CN23" s="1">
        <v>2.0207098661889299E-3</v>
      </c>
      <c r="CO23" s="1">
        <v>2.9785463473734198E-3</v>
      </c>
      <c r="CP23" s="1">
        <v>3.6290805897474399E-3</v>
      </c>
      <c r="CQ23" s="1">
        <v>4.1032583579404102E-3</v>
      </c>
      <c r="CR23" s="1">
        <v>4.4659004637947796E-3</v>
      </c>
      <c r="CS23" s="1">
        <v>4.75316349550151E-3</v>
      </c>
      <c r="CT23" s="1">
        <v>4.9869332038172398E-3</v>
      </c>
      <c r="CU23" s="1">
        <v>5.1812835731628098E-3</v>
      </c>
      <c r="CV23" s="1">
        <v>5.3457001823461903E-3</v>
      </c>
      <c r="CW23" s="1">
        <v>5.4868213077383802E-3</v>
      </c>
    </row>
    <row r="24" spans="1:101" x14ac:dyDescent="0.25">
      <c r="A24">
        <f t="shared" si="2"/>
        <v>0.27777777777777773</v>
      </c>
      <c r="B24" s="1">
        <v>1.0626517131204801E-2</v>
      </c>
      <c r="C24" s="1">
        <v>1.06616309120712E-2</v>
      </c>
      <c r="D24" s="1">
        <v>1.06973890850895E-2</v>
      </c>
      <c r="E24" s="1">
        <v>1.07338133773113E-2</v>
      </c>
      <c r="F24" s="1">
        <v>1.0770926542765701E-2</v>
      </c>
      <c r="G24" s="1">
        <v>1.08087524250929E-2</v>
      </c>
      <c r="H24" s="1">
        <v>1.0847316024866001E-2</v>
      </c>
      <c r="I24" s="1">
        <v>1.08866435720208E-2</v>
      </c>
      <c r="J24" s="1">
        <v>1.09267626038552E-2</v>
      </c>
      <c r="K24" s="1">
        <v>1.0967702049103301E-2</v>
      </c>
      <c r="L24" s="1">
        <v>1.10094923186529E-2</v>
      </c>
      <c r="M24" s="1">
        <v>1.1052165403524401E-2</v>
      </c>
      <c r="N24" s="1">
        <v>1.10957549808082E-2</v>
      </c>
      <c r="O24" s="1">
        <v>1.1140296528326101E-2</v>
      </c>
      <c r="P24" s="1">
        <v>1.11858274488713E-2</v>
      </c>
      <c r="Q24" s="1">
        <v>1.12323872049834E-2</v>
      </c>
      <c r="R24" s="1">
        <v>1.12800174653159E-2</v>
      </c>
      <c r="S24" s="1">
        <v>1.13287622637876E-2</v>
      </c>
      <c r="T24" s="1">
        <v>1.1378668172845E-2</v>
      </c>
      <c r="U24" s="1">
        <v>1.1429784492326E-2</v>
      </c>
      <c r="V24" s="1">
        <v>1.14821634555985E-2</v>
      </c>
      <c r="W24" s="1">
        <v>1.1535860454854399E-2</v>
      </c>
      <c r="X24" s="1">
        <v>1.15909342876825E-2</v>
      </c>
      <c r="Y24" s="1">
        <v>1.16474474273114E-2</v>
      </c>
      <c r="Z24" s="1">
        <v>1.1705466319233301E-2</v>
      </c>
      <c r="AA24" s="1">
        <v>1.17650617072765E-2</v>
      </c>
      <c r="AB24" s="1">
        <v>1.1826308992615201E-2</v>
      </c>
      <c r="AC24" s="1">
        <v>1.18892886296802E-2</v>
      </c>
      <c r="AD24" s="1">
        <v>1.1954086563496001E-2</v>
      </c>
      <c r="AE24" s="1">
        <v>1.2020794713619999E-2</v>
      </c>
      <c r="AF24" s="1">
        <v>1.2089511510600901E-2</v>
      </c>
      <c r="AG24" s="1">
        <v>1.21603424917682E-2</v>
      </c>
      <c r="AH24" s="1">
        <v>1.2233400964181599E-2</v>
      </c>
      <c r="AI24" s="1">
        <v>1.2308808743784099E-2</v>
      </c>
      <c r="AJ24" s="1">
        <v>1.2386696981221201E-2</v>
      </c>
      <c r="AK24" s="1">
        <v>1.2467207086469201E-2</v>
      </c>
      <c r="AL24" s="1">
        <v>1.2550491766404499E-2</v>
      </c>
      <c r="AM24" s="1">
        <v>1.26367161918082E-2</v>
      </c>
      <c r="AN24" s="1">
        <v>1.2726059313119299E-2</v>
      </c>
      <c r="AO24" s="1">
        <v>1.28187153476214E-2</v>
      </c>
      <c r="AP24" s="1">
        <v>1.2914895464801899E-2</v>
      </c>
      <c r="AQ24" s="1">
        <v>1.30148297014971E-2</v>
      </c>
      <c r="AR24" s="1">
        <v>1.3118769144362301E-2</v>
      </c>
      <c r="AS24" s="1">
        <v>1.32269884243785E-2</v>
      </c>
      <c r="AT24" s="1">
        <v>1.33397885768865E-2</v>
      </c>
      <c r="AU24" s="1">
        <v>1.34575003314006E-2</v>
      </c>
      <c r="AV24" s="1">
        <v>1.3580487908706499E-2</v>
      </c>
      <c r="AW24" s="1">
        <v>1.3709153419175699E-2</v>
      </c>
      <c r="AX24" s="1">
        <v>1.38439419766623E-2</v>
      </c>
      <c r="AY24" s="1">
        <v>1.3985347667945999E-2</v>
      </c>
      <c r="AZ24" s="1">
        <v>1.41339205498899E-2</v>
      </c>
      <c r="BA24" s="1">
        <v>1.4290274887303099E-2</v>
      </c>
      <c r="BB24" s="1">
        <v>1.44550988965061E-2</v>
      </c>
      <c r="BC24" s="1">
        <v>1.46291663263696E-2</v>
      </c>
      <c r="BD24" s="1">
        <v>1.4813350294892599E-2</v>
      </c>
      <c r="BE24" s="1">
        <v>1.50086399117772E-2</v>
      </c>
      <c r="BF24" s="1">
        <v>1.52161603650074E-2</v>
      </c>
      <c r="BG24" s="1">
        <v>1.54371973447908E-2</v>
      </c>
      <c r="BH24" s="1">
        <v>1.5673226939210302E-2</v>
      </c>
      <c r="BI24" s="1">
        <v>1.5925952487978599E-2</v>
      </c>
      <c r="BJ24" s="1">
        <v>1.6197350360463499E-2</v>
      </c>
      <c r="BK24" s="1">
        <v>1.64897272852269E-2</v>
      </c>
      <c r="BL24" s="1">
        <v>1.68057927800166E-2</v>
      </c>
      <c r="BM24" s="1">
        <v>1.7148751532625E-2</v>
      </c>
      <c r="BN24" s="1">
        <v>1.7522422446118398E-2</v>
      </c>
      <c r="BO24" s="1">
        <v>1.7931393768780099E-2</v>
      </c>
      <c r="BP24" s="1">
        <v>1.8381227725622999E-2</v>
      </c>
      <c r="BQ24" s="1">
        <v>1.8878734073282201E-2</v>
      </c>
      <c r="BR24" s="1">
        <v>1.94323411974925E-2</v>
      </c>
      <c r="BS24" s="1">
        <v>2.0052607759195599E-2</v>
      </c>
      <c r="BT24" s="1">
        <v>2.07529409288306E-2</v>
      </c>
      <c r="BU24" s="1">
        <v>2.1550625088636199E-2</v>
      </c>
      <c r="BV24" s="1">
        <v>2.2468328863229501E-2</v>
      </c>
      <c r="BW24" s="1">
        <v>2.3536370071775298E-2</v>
      </c>
      <c r="BX24" s="1">
        <v>2.47962205944121E-2</v>
      </c>
      <c r="BY24" s="1">
        <v>2.6306115424534201E-2</v>
      </c>
      <c r="BZ24" s="1">
        <v>2.8150387834097099E-2</v>
      </c>
      <c r="CA24" s="1">
        <v>3.04557410070724E-2</v>
      </c>
      <c r="CB24" s="1">
        <v>3.34212255153815E-2</v>
      </c>
      <c r="CC24" s="1">
        <v>3.7377330153173502E-2</v>
      </c>
      <c r="CD24" s="1">
        <v>4.2912723485372797E-2</v>
      </c>
      <c r="CE24" s="1">
        <v>5.1177290129362202E-2</v>
      </c>
      <c r="CF24" s="1">
        <v>6.4719982937693599E-2</v>
      </c>
      <c r="CG24" s="1">
        <v>9.0332411457017897E-2</v>
      </c>
      <c r="CH24" s="1">
        <v>0.152225103415778</v>
      </c>
      <c r="CI24" s="1">
        <v>0.39179968428700601</v>
      </c>
      <c r="CJ24" s="1">
        <v>0.85130421454597405</v>
      </c>
      <c r="CK24" s="1">
        <v>8.3265928860277005E-2</v>
      </c>
      <c r="CL24" s="1">
        <v>8.7965268672495506E-3</v>
      </c>
      <c r="CM24" s="1">
        <v>4.40605740320247E-4</v>
      </c>
      <c r="CN24" s="1">
        <v>2.0878591735308399E-3</v>
      </c>
      <c r="CO24" s="1">
        <v>3.08775563921779E-3</v>
      </c>
      <c r="CP24" s="1">
        <v>3.7708322403225301E-3</v>
      </c>
      <c r="CQ24" s="1">
        <v>4.2707845893584897E-3</v>
      </c>
      <c r="CR24" s="1">
        <v>4.6543118979366803E-3</v>
      </c>
      <c r="CS24" s="1">
        <v>4.9588379837823696E-3</v>
      </c>
      <c r="CT24" s="1">
        <v>5.2071201727355697E-3</v>
      </c>
      <c r="CU24" s="1">
        <v>5.4138473197371103E-3</v>
      </c>
      <c r="CV24" s="1">
        <v>5.5889497600153304E-3</v>
      </c>
      <c r="CW24" s="1">
        <v>5.7393949301228903E-3</v>
      </c>
    </row>
    <row r="25" spans="1:101" x14ac:dyDescent="0.25">
      <c r="A25">
        <f t="shared" si="2"/>
        <v>0.28585858585858581</v>
      </c>
      <c r="B25" s="1">
        <v>1.12562920855022E-2</v>
      </c>
      <c r="C25" s="1">
        <v>1.12937566996227E-2</v>
      </c>
      <c r="D25" s="1">
        <v>1.1331913214404001E-2</v>
      </c>
      <c r="E25" s="1">
        <v>1.1370785030582699E-2</v>
      </c>
      <c r="F25" s="1">
        <v>1.14103966574884E-2</v>
      </c>
      <c r="G25" s="1">
        <v>1.14507737807872E-2</v>
      </c>
      <c r="H25" s="1">
        <v>1.1491943335306299E-2</v>
      </c>
      <c r="I25" s="1">
        <v>1.15339335833944E-2</v>
      </c>
      <c r="J25" s="1">
        <v>1.1576774199316501E-2</v>
      </c>
      <c r="K25" s="1">
        <v>1.1620496360238101E-2</v>
      </c>
      <c r="L25" s="1">
        <v>1.16651328444063E-2</v>
      </c>
      <c r="M25" s="1">
        <v>1.17107181372105E-2</v>
      </c>
      <c r="N25" s="1">
        <v>1.17572885458695E-2</v>
      </c>
      <c r="O25" s="1">
        <v>1.18048823235838E-2</v>
      </c>
      <c r="P25" s="1">
        <v>1.1853539804079501E-2</v>
      </c>
      <c r="Q25" s="1">
        <v>1.1903303547580299E-2</v>
      </c>
      <c r="R25" s="1">
        <v>1.19542184993633E-2</v>
      </c>
      <c r="S25" s="1">
        <v>1.2006332162187799E-2</v>
      </c>
      <c r="T25" s="1">
        <v>1.20596947840447E-2</v>
      </c>
      <c r="U25" s="1">
        <v>1.2114359562844E-2</v>
      </c>
      <c r="V25" s="1">
        <v>1.21703828698641E-2</v>
      </c>
      <c r="W25" s="1">
        <v>1.22278244940069E-2</v>
      </c>
      <c r="X25" s="1">
        <v>1.22867479091703E-2</v>
      </c>
      <c r="Y25" s="1">
        <v>1.2347220567341201E-2</v>
      </c>
      <c r="Z25" s="1">
        <v>1.2409314220361499E-2</v>
      </c>
      <c r="AA25" s="1">
        <v>1.24731052737062E-2</v>
      </c>
      <c r="AB25" s="1">
        <v>1.25386751760732E-2</v>
      </c>
      <c r="AC25" s="1">
        <v>1.2606110849107101E-2</v>
      </c>
      <c r="AD25" s="1">
        <v>1.2675505162186899E-2</v>
      </c>
      <c r="AE25" s="1">
        <v>1.2746957457914701E-2</v>
      </c>
      <c r="AF25" s="1">
        <v>1.2820574134768401E-2</v>
      </c>
      <c r="AG25" s="1">
        <v>1.28964692943361E-2</v>
      </c>
      <c r="AH25" s="1">
        <v>1.2974765461680899E-2</v>
      </c>
      <c r="AI25" s="1">
        <v>1.30555943887027E-2</v>
      </c>
      <c r="AJ25" s="1">
        <v>1.31390979519169E-2</v>
      </c>
      <c r="AK25" s="1">
        <v>1.32254291579118E-2</v>
      </c>
      <c r="AL25" s="1">
        <v>1.33147532719179E-2</v>
      </c>
      <c r="AM25" s="1">
        <v>1.34072490875114E-2</v>
      </c>
      <c r="AN25" s="1">
        <v>1.35031103585634E-2</v>
      </c>
      <c r="AO25" s="1">
        <v>1.3602547418233401E-2</v>
      </c>
      <c r="AP25" s="1">
        <v>1.37057890142554E-2</v>
      </c>
      <c r="AQ25" s="1">
        <v>1.3813084395107001E-2</v>
      </c>
      <c r="AR25" s="1">
        <v>1.3924705688145401E-2</v>
      </c>
      <c r="AS25" s="1">
        <v>1.40409506186745E-2</v>
      </c>
      <c r="AT25" s="1">
        <v>1.41621456285365E-2</v>
      </c>
      <c r="AU25" s="1">
        <v>1.42886494646407E-2</v>
      </c>
      <c r="AV25" s="1">
        <v>1.44208573224117E-2</v>
      </c>
      <c r="AW25" s="1">
        <v>1.45592056471798E-2</v>
      </c>
      <c r="AX25" s="1">
        <v>1.47041777190329E-2</v>
      </c>
      <c r="AY25" s="1">
        <v>1.4856310174798701E-2</v>
      </c>
      <c r="AZ25" s="1">
        <v>1.5016200656299199E-2</v>
      </c>
      <c r="BA25" s="1">
        <v>1.5184516818978601E-2</v>
      </c>
      <c r="BB25" s="1">
        <v>1.53620069923503E-2</v>
      </c>
      <c r="BC25" s="1">
        <v>1.5549512857353801E-2</v>
      </c>
      <c r="BD25" s="1">
        <v>1.5747984600968101E-2</v>
      </c>
      <c r="BE25" s="1">
        <v>1.59584991325743E-2</v>
      </c>
      <c r="BF25" s="1">
        <v>1.6182282109658601E-2</v>
      </c>
      <c r="BG25" s="1">
        <v>1.6420734736556E-2</v>
      </c>
      <c r="BH25" s="1">
        <v>1.6675466588895099E-2</v>
      </c>
      <c r="BI25" s="1">
        <v>1.6948336106510399E-2</v>
      </c>
      <c r="BJ25" s="1">
        <v>1.7241500929741499E-2</v>
      </c>
      <c r="BK25" s="1">
        <v>1.7557480987978099E-2</v>
      </c>
      <c r="BL25" s="1">
        <v>1.78992382736901E-2</v>
      </c>
      <c r="BM25" s="1">
        <v>1.8270278683238401E-2</v>
      </c>
      <c r="BN25" s="1">
        <v>1.8674783381163299E-2</v>
      </c>
      <c r="BO25" s="1">
        <v>1.9117780163795398E-2</v>
      </c>
      <c r="BP25" s="1">
        <v>1.96053697617663E-2</v>
      </c>
      <c r="BQ25" s="1">
        <v>2.0145028737921698E-2</v>
      </c>
      <c r="BR25" s="1">
        <v>2.07460209415034E-2</v>
      </c>
      <c r="BS25" s="1">
        <v>2.14199656260191E-2</v>
      </c>
      <c r="BT25" s="1">
        <v>2.21816362383188E-2</v>
      </c>
      <c r="BU25" s="1">
        <v>2.30501065250939E-2</v>
      </c>
      <c r="BV25" s="1">
        <v>2.4050432863153101E-2</v>
      </c>
      <c r="BW25" s="1">
        <v>2.5216188235997802E-2</v>
      </c>
      <c r="BX25" s="1">
        <v>2.6593393114811101E-2</v>
      </c>
      <c r="BY25" s="1">
        <v>2.8246824003933801E-2</v>
      </c>
      <c r="BZ25" s="1">
        <v>3.0270546724009698E-2</v>
      </c>
      <c r="CA25" s="1">
        <v>3.2806345406139997E-2</v>
      </c>
      <c r="CB25" s="1">
        <v>3.6077824865523599E-2</v>
      </c>
      <c r="CC25" s="1">
        <v>4.04579892374341E-2</v>
      </c>
      <c r="CD25" s="1">
        <v>4.6615130597036897E-2</v>
      </c>
      <c r="CE25" s="1">
        <v>5.5864490772088E-2</v>
      </c>
      <c r="CF25" s="1">
        <v>7.1150814822574099E-2</v>
      </c>
      <c r="CG25" s="1">
        <v>0.100429885861079</v>
      </c>
      <c r="CH25" s="1">
        <v>0.17262047847968701</v>
      </c>
      <c r="CI25" s="1">
        <v>0.457755689849975</v>
      </c>
      <c r="CJ25" s="1">
        <v>0.76325592927642205</v>
      </c>
      <c r="CK25" s="1">
        <v>7.8444825072796501E-2</v>
      </c>
      <c r="CL25" s="1">
        <v>8.7148129249695304E-3</v>
      </c>
      <c r="CM25" s="1">
        <v>4.5343484381902101E-4</v>
      </c>
      <c r="CN25" s="1">
        <v>2.15707035479186E-3</v>
      </c>
      <c r="CO25" s="1">
        <v>3.19962178174792E-3</v>
      </c>
      <c r="CP25" s="1">
        <v>3.9156315815271096E-3</v>
      </c>
      <c r="CQ25" s="1">
        <v>4.4416684101914704E-3</v>
      </c>
      <c r="CR25" s="1">
        <v>4.8463454199856497E-3</v>
      </c>
      <c r="CS25" s="1">
        <v>5.16836712972086E-3</v>
      </c>
      <c r="CT25" s="1">
        <v>5.4313691165542603E-3</v>
      </c>
      <c r="CU25" s="1">
        <v>5.6506592579272001E-3</v>
      </c>
      <c r="CV25" s="1">
        <v>5.8366156490257696E-3</v>
      </c>
      <c r="CW25" s="1">
        <v>5.9965372492013901E-3</v>
      </c>
    </row>
    <row r="26" spans="1:101" x14ac:dyDescent="0.25">
      <c r="A26">
        <f t="shared" si="2"/>
        <v>0.29393939393939389</v>
      </c>
      <c r="B26" s="1">
        <v>1.1900446869594201E-2</v>
      </c>
      <c r="C26" s="1">
        <v>1.19402957432981E-2</v>
      </c>
      <c r="D26" s="1">
        <v>1.1980884874886501E-2</v>
      </c>
      <c r="E26" s="1">
        <v>1.2022239371918901E-2</v>
      </c>
      <c r="F26" s="1">
        <v>1.20643855338866E-2</v>
      </c>
      <c r="G26" s="1">
        <v>1.2107350925181301E-2</v>
      </c>
      <c r="H26" s="1">
        <v>1.2151164453544999E-2</v>
      </c>
      <c r="I26" s="1">
        <v>1.21958564544932E-2</v>
      </c>
      <c r="J26" s="1">
        <v>1.2241458782251999E-2</v>
      </c>
      <c r="K26" s="1">
        <v>1.22880049078042E-2</v>
      </c>
      <c r="L26" s="1">
        <v>1.23355300247079E-2</v>
      </c>
      <c r="M26" s="1">
        <v>1.2384071163419601E-2</v>
      </c>
      <c r="N26" s="1">
        <v>1.2433667314933301E-2</v>
      </c>
      <c r="O26" s="1">
        <v>1.2484359564640101E-2</v>
      </c>
      <c r="P26" s="1">
        <v>1.25361912374137E-2</v>
      </c>
      <c r="Q26" s="1">
        <v>1.258920805504E-2</v>
      </c>
      <c r="R26" s="1">
        <v>1.26434583072425E-2</v>
      </c>
      <c r="S26" s="1">
        <v>1.26989930377E-2</v>
      </c>
      <c r="T26" s="1">
        <v>1.27558662466211E-2</v>
      </c>
      <c r="U26" s="1">
        <v>1.28141351116296E-2</v>
      </c>
      <c r="V26" s="1">
        <v>1.28738602289336E-2</v>
      </c>
      <c r="W26" s="1">
        <v>1.29351058769922E-2</v>
      </c>
      <c r="X26" s="1">
        <v>1.29979403051845E-2</v>
      </c>
      <c r="Y26" s="1">
        <v>1.3062436050302099E-2</v>
      </c>
      <c r="Z26" s="1">
        <v>1.31286702840626E-2</v>
      </c>
      <c r="AA26" s="1">
        <v>1.3196725195265E-2</v>
      </c>
      <c r="AB26" s="1">
        <v>1.3266688410707699E-2</v>
      </c>
      <c r="AC26" s="1">
        <v>1.3338653459551901E-2</v>
      </c>
      <c r="AD26" s="1">
        <v>1.34127202864825E-2</v>
      </c>
      <c r="AE26" s="1">
        <v>1.3488995819779999E-2</v>
      </c>
      <c r="AF26" s="1">
        <v>1.3567594601315699E-2</v>
      </c>
      <c r="AG26" s="1">
        <v>1.36486394865239E-2</v>
      </c>
      <c r="AH26" s="1">
        <v>1.3732262423631901E-2</v>
      </c>
      <c r="AI26" s="1">
        <v>1.38186053228603E-2</v>
      </c>
      <c r="AJ26" s="1">
        <v>1.3907821028003401E-2</v>
      </c>
      <c r="AK26" s="1">
        <v>1.4000074404796E-2</v>
      </c>
      <c r="AL26" s="1">
        <v>1.4095543562842001E-2</v>
      </c>
      <c r="AM26" s="1">
        <v>1.4194421230699699E-2</v>
      </c>
      <c r="AN26" s="1">
        <v>1.42969163070822E-2</v>
      </c>
      <c r="AO26" s="1">
        <v>1.44032556151535E-2</v>
      </c>
      <c r="AP26" s="1">
        <v>1.45136858917465E-2</v>
      </c>
      <c r="AQ26" s="1">
        <v>1.46284760491603E-2</v>
      </c>
      <c r="AR26" s="1">
        <v>1.47479197542798E-2</v>
      </c>
      <c r="AS26" s="1">
        <v>1.4872338378352201E-2</v>
      </c>
      <c r="AT26" s="1">
        <v>1.50020843812838E-2</v>
      </c>
      <c r="AU26" s="1">
        <v>1.51375452072199E-2</v>
      </c>
      <c r="AV26" s="1">
        <v>1.5279147784093099E-2</v>
      </c>
      <c r="AW26" s="1">
        <v>1.54273637395603E-2</v>
      </c>
      <c r="AX26" s="1">
        <v>1.55827154703456E-2</v>
      </c>
      <c r="AY26" s="1">
        <v>1.57457832328118E-2</v>
      </c>
      <c r="AZ26" s="1">
        <v>1.5917213461437599E-2</v>
      </c>
      <c r="BA26" s="1">
        <v>1.6097728571116202E-2</v>
      </c>
      <c r="BB26" s="1">
        <v>1.6288138562059299E-2</v>
      </c>
      <c r="BC26" s="1">
        <v>1.64893548268609E-2</v>
      </c>
      <c r="BD26" s="1">
        <v>1.6702406663816002E-2</v>
      </c>
      <c r="BE26" s="1">
        <v>1.6928461136924301E-2</v>
      </c>
      <c r="BF26" s="1">
        <v>1.71688471022464E-2</v>
      </c>
      <c r="BG26" s="1">
        <v>1.7425084457936502E-2</v>
      </c>
      <c r="BH26" s="1">
        <v>1.76989199932974E-2</v>
      </c>
      <c r="BI26" s="1">
        <v>1.7992371641884702E-2</v>
      </c>
      <c r="BJ26" s="1">
        <v>1.83077835303154E-2</v>
      </c>
      <c r="BK26" s="1">
        <v>1.86478950242693E-2</v>
      </c>
      <c r="BL26" s="1">
        <v>1.9015928104512098E-2</v>
      </c>
      <c r="BM26" s="1">
        <v>1.9415699006736901E-2</v>
      </c>
      <c r="BN26" s="1">
        <v>1.98517623560228E-2</v>
      </c>
      <c r="BO26" s="1">
        <v>2.03295993722248E-2</v>
      </c>
      <c r="BP26" s="1">
        <v>2.0855866675099002E-2</v>
      </c>
      <c r="BQ26" s="1">
        <v>2.14387296805497E-2</v>
      </c>
      <c r="BR26" s="1">
        <v>2.20883160446399E-2</v>
      </c>
      <c r="BS26" s="1">
        <v>2.2817342606526601E-2</v>
      </c>
      <c r="BT26" s="1">
        <v>2.36419981966564E-2</v>
      </c>
      <c r="BU26" s="1">
        <v>2.4583212370759399E-2</v>
      </c>
      <c r="BV26" s="1">
        <v>2.56685211301735E-2</v>
      </c>
      <c r="BW26" s="1">
        <v>2.6934882842619801E-2</v>
      </c>
      <c r="BX26" s="1">
        <v>2.8433056503489301E-2</v>
      </c>
      <c r="BY26" s="1">
        <v>3.0234646561618998E-2</v>
      </c>
      <c r="BZ26" s="1">
        <v>3.2443900711901598E-2</v>
      </c>
      <c r="CA26" s="1">
        <v>3.5218422922778998E-2</v>
      </c>
      <c r="CB26" s="1">
        <v>3.8807659061661802E-2</v>
      </c>
      <c r="CC26" s="1">
        <v>4.36295349373148E-2</v>
      </c>
      <c r="CD26" s="1">
        <v>5.0436891696860303E-2</v>
      </c>
      <c r="CE26" s="1">
        <v>6.0721675279353099E-2</v>
      </c>
      <c r="CF26" s="1">
        <v>7.7855092000541595E-2</v>
      </c>
      <c r="CG26" s="1">
        <v>0.11106068558915699</v>
      </c>
      <c r="CH26" s="1">
        <v>0.194433460357371</v>
      </c>
      <c r="CI26" s="1">
        <v>0.52690581517253099</v>
      </c>
      <c r="CJ26" s="1">
        <v>0.68419803787572397</v>
      </c>
      <c r="CK26" s="1">
        <v>7.4643423865375105E-2</v>
      </c>
      <c r="CL26" s="1">
        <v>8.6550095159948891E-3</v>
      </c>
      <c r="CM26" s="1">
        <v>4.67005187453036E-4</v>
      </c>
      <c r="CN26" s="1">
        <v>2.2285611656223401E-3</v>
      </c>
      <c r="CO26" s="1">
        <v>3.3144505019944101E-3</v>
      </c>
      <c r="CP26" s="1">
        <v>4.06383056078111E-3</v>
      </c>
      <c r="CQ26" s="1">
        <v>4.6162849062192203E-3</v>
      </c>
      <c r="CR26" s="1">
        <v>5.0423866277356198E-3</v>
      </c>
      <c r="CS26" s="1">
        <v>5.38214002671522E-3</v>
      </c>
      <c r="CT26" s="1">
        <v>5.6600686805730301E-3</v>
      </c>
      <c r="CU26" s="1">
        <v>5.8921053742602304E-3</v>
      </c>
      <c r="CV26" s="1">
        <v>6.0890799701394504E-3</v>
      </c>
      <c r="CW26" s="1">
        <v>6.2586259063464201E-3</v>
      </c>
    </row>
    <row r="27" spans="1:101" x14ac:dyDescent="0.25">
      <c r="A27">
        <f t="shared" si="2"/>
        <v>0.30202020202020197</v>
      </c>
      <c r="B27" s="1">
        <v>1.25585732813375E-2</v>
      </c>
      <c r="C27" s="1">
        <v>1.2600833567203601E-2</v>
      </c>
      <c r="D27" s="1">
        <v>1.26438831544054E-2</v>
      </c>
      <c r="E27" s="1">
        <v>1.2687748884161699E-2</v>
      </c>
      <c r="F27" s="1">
        <v>1.27324588743567E-2</v>
      </c>
      <c r="G27" s="1">
        <v>1.27780425978253E-2</v>
      </c>
      <c r="H27" s="1">
        <v>1.28245309665281E-2</v>
      </c>
      <c r="I27" s="1">
        <v>1.2871956422146299E-2</v>
      </c>
      <c r="J27" s="1">
        <v>1.2920353033674699E-2</v>
      </c>
      <c r="K27" s="1">
        <v>1.2969756602658601E-2</v>
      </c>
      <c r="L27" s="1">
        <v>1.30202047767859E-2</v>
      </c>
      <c r="M27" s="1">
        <v>1.30717371726211E-2</v>
      </c>
      <c r="N27" s="1">
        <v>1.3124395508357801E-2</v>
      </c>
      <c r="O27" s="1">
        <v>1.3178223747563301E-2</v>
      </c>
      <c r="P27" s="1">
        <v>1.3233268254996201E-2</v>
      </c>
      <c r="Q27" s="1">
        <v>1.3289577965702799E-2</v>
      </c>
      <c r="R27" s="1">
        <v>1.3347204568743E-2</v>
      </c>
      <c r="S27" s="1">
        <v>1.34062027070453E-2</v>
      </c>
      <c r="T27" s="1">
        <v>1.34666301950829E-2</v>
      </c>
      <c r="U27" s="1">
        <v>1.35285482562576E-2</v>
      </c>
      <c r="V27" s="1">
        <v>1.3592021782118499E-2</v>
      </c>
      <c r="W27" s="1">
        <v>1.3657119615807199E-2</v>
      </c>
      <c r="X27" s="1">
        <v>1.37239148624237E-2</v>
      </c>
      <c r="Y27" s="1">
        <v>1.37924852293626E-2</v>
      </c>
      <c r="Z27" s="1">
        <v>1.38629134000637E-2</v>
      </c>
      <c r="AA27" s="1">
        <v>1.39352874450902E-2</v>
      </c>
      <c r="AB27" s="1">
        <v>1.40097012749755E-2</v>
      </c>
      <c r="AC27" s="1">
        <v>1.40862551398997E-2</v>
      </c>
      <c r="AD27" s="1">
        <v>1.41650561819688E-2</v>
      </c>
      <c r="AE27" s="1">
        <v>1.42462190467042E-2</v>
      </c>
      <c r="AF27" s="1">
        <v>1.43298665613128E-2</v>
      </c>
      <c r="AG27" s="1">
        <v>1.44161304884429E-2</v>
      </c>
      <c r="AH27" s="1">
        <v>1.4505152365451199E-2</v>
      </c>
      <c r="AI27" s="1">
        <v>1.45970844407651E-2</v>
      </c>
      <c r="AJ27" s="1">
        <v>1.46920907207547E-2</v>
      </c>
      <c r="AK27" s="1">
        <v>1.4790348142694599E-2</v>
      </c>
      <c r="AL27" s="1">
        <v>1.4892047891964501E-2</v>
      </c>
      <c r="AM27" s="1">
        <v>1.4997396884691301E-2</v>
      </c>
      <c r="AN27" s="1">
        <v>1.5106619440677699E-2</v>
      </c>
      <c r="AO27" s="1">
        <v>1.5219959175836399E-2</v>
      </c>
      <c r="AP27" s="1">
        <v>1.53376811485882E-2</v>
      </c>
      <c r="AQ27" s="1">
        <v>1.5460074301028699E-2</v>
      </c>
      <c r="AR27" s="1">
        <v>1.55874542433429E-2</v>
      </c>
      <c r="AS27" s="1">
        <v>1.5720166439291399E-2</v>
      </c>
      <c r="AT27" s="1">
        <v>1.58585898620183E-2</v>
      </c>
      <c r="AU27" s="1">
        <v>1.6003141203456198E-2</v>
      </c>
      <c r="AV27" s="1">
        <v>1.61542797379115E-2</v>
      </c>
      <c r="AW27" s="1">
        <v>1.6312512961878901E-2</v>
      </c>
      <c r="AX27" s="1">
        <v>1.6478403158894799E-2</v>
      </c>
      <c r="AY27" s="1">
        <v>1.66525750717787E-2</v>
      </c>
      <c r="AZ27" s="1">
        <v>1.6835724906924199E-2</v>
      </c>
      <c r="BA27" s="1">
        <v>1.70286309489543E-2</v>
      </c>
      <c r="BB27" s="1">
        <v>1.72321661325965E-2</v>
      </c>
      <c r="BC27" s="1">
        <v>1.74473130067338E-2</v>
      </c>
      <c r="BD27" s="1">
        <v>1.7675181639685601E-2</v>
      </c>
      <c r="BE27" s="1">
        <v>1.7917031163658701E-2</v>
      </c>
      <c r="BF27" s="1">
        <v>1.8174295852164901E-2</v>
      </c>
      <c r="BG27" s="1">
        <v>1.84486168840731E-2</v>
      </c>
      <c r="BH27" s="1">
        <v>1.8741881295946498E-2</v>
      </c>
      <c r="BI27" s="1">
        <v>1.90562700948303E-2</v>
      </c>
      <c r="BJ27" s="1">
        <v>1.9394318146529699E-2</v>
      </c>
      <c r="BK27" s="1">
        <v>1.9758989342632802E-2</v>
      </c>
      <c r="BL27" s="1">
        <v>2.01537717914777E-2</v>
      </c>
      <c r="BM27" s="1">
        <v>2.0582799537376999E-2</v>
      </c>
      <c r="BN27" s="1">
        <v>2.10510098389028E-2</v>
      </c>
      <c r="BO27" s="1">
        <v>2.1564348720700999E-2</v>
      </c>
      <c r="BP27" s="1">
        <v>2.2130042972766498E-2</v>
      </c>
      <c r="BQ27" s="1">
        <v>2.27569650078869E-2</v>
      </c>
      <c r="BR27" s="1">
        <v>2.3456129659844598E-2</v>
      </c>
      <c r="BS27" s="1">
        <v>2.4241381922636002E-2</v>
      </c>
      <c r="BT27" s="1">
        <v>2.5130366687981701E-2</v>
      </c>
      <c r="BU27" s="1">
        <v>2.6145924508434001E-2</v>
      </c>
      <c r="BV27" s="1">
        <v>2.7318147548863601E-2</v>
      </c>
      <c r="BW27" s="1">
        <v>2.86874884176305E-2</v>
      </c>
      <c r="BX27" s="1">
        <v>3.0309604018694401E-2</v>
      </c>
      <c r="BY27" s="1">
        <v>3.2263168156333497E-2</v>
      </c>
      <c r="BZ27" s="1">
        <v>3.46629909733355E-2</v>
      </c>
      <c r="CA27" s="1">
        <v>3.76831256384772E-2</v>
      </c>
      <c r="CB27" s="1">
        <v>4.1599962201994398E-2</v>
      </c>
      <c r="CC27" s="1">
        <v>4.6878426203016001E-2</v>
      </c>
      <c r="CD27" s="1">
        <v>5.4360197042712902E-2</v>
      </c>
      <c r="CE27" s="1">
        <v>6.5723896714175903E-2</v>
      </c>
      <c r="CF27" s="1">
        <v>8.4794388743256802E-2</v>
      </c>
      <c r="CG27" s="1">
        <v>0.122155137815095</v>
      </c>
      <c r="CH27" s="1">
        <v>0.21747566816526701</v>
      </c>
      <c r="CI27" s="1">
        <v>0.59682160165781895</v>
      </c>
      <c r="CJ27" s="1">
        <v>0.617593426970523</v>
      </c>
      <c r="CK27" s="1">
        <v>7.1629968997752494E-2</v>
      </c>
      <c r="CL27" s="1">
        <v>8.6131139447376808E-3</v>
      </c>
      <c r="CM27" s="1">
        <v>4.8139955498159901E-4</v>
      </c>
      <c r="CN27" s="1">
        <v>2.30255496501424E-3</v>
      </c>
      <c r="CO27" s="1">
        <v>3.4325518712919E-3</v>
      </c>
      <c r="CP27" s="1">
        <v>4.2157869172430298E-3</v>
      </c>
      <c r="CQ27" s="1">
        <v>4.7950173145368197E-3</v>
      </c>
      <c r="CR27" s="1">
        <v>5.24283177852943E-3</v>
      </c>
      <c r="CS27" s="1">
        <v>5.6005587995606298E-3</v>
      </c>
      <c r="CT27" s="1">
        <v>5.8936226873550603E-3</v>
      </c>
      <c r="CU27" s="1">
        <v>6.1385887401330299E-3</v>
      </c>
      <c r="CV27" s="1">
        <v>6.3467436149190403E-3</v>
      </c>
      <c r="CW27" s="1">
        <v>6.5260588035229803E-3</v>
      </c>
    </row>
    <row r="28" spans="1:101" x14ac:dyDescent="0.25">
      <c r="A28">
        <f t="shared" si="2"/>
        <v>0.31010101010101004</v>
      </c>
      <c r="B28" s="1">
        <v>1.32302615422184E-2</v>
      </c>
      <c r="C28" s="1">
        <v>1.3274954023085799E-2</v>
      </c>
      <c r="D28" s="1">
        <v>1.3320485368056301E-2</v>
      </c>
      <c r="E28" s="1">
        <v>1.33668841723342E-2</v>
      </c>
      <c r="F28" s="1">
        <v>1.34141803935769E-2</v>
      </c>
      <c r="G28" s="1">
        <v>1.34624054355654E-2</v>
      </c>
      <c r="H28" s="1">
        <v>1.3511592238179699E-2</v>
      </c>
      <c r="I28" s="1">
        <v>1.35617753742453E-2</v>
      </c>
      <c r="J28" s="1">
        <v>1.3612991153871601E-2</v>
      </c>
      <c r="K28" s="1">
        <v>1.3665277736973401E-2</v>
      </c>
      <c r="L28" s="1">
        <v>1.3718675254739601E-2</v>
      </c>
      <c r="M28" s="1">
        <v>1.37732259408904E-2</v>
      </c>
      <c r="N28" s="1">
        <v>1.38289742736656E-2</v>
      </c>
      <c r="O28" s="1">
        <v>1.3885967129585701E-2</v>
      </c>
      <c r="P28" s="1">
        <v>1.39442539501457E-2</v>
      </c>
      <c r="Q28" s="1">
        <v>1.4003886922739101E-2</v>
      </c>
      <c r="R28" s="1">
        <v>1.40649211772522E-2</v>
      </c>
      <c r="S28" s="1">
        <v>1.4127414999948599E-2</v>
      </c>
      <c r="T28" s="1">
        <v>1.41914300664517E-2</v>
      </c>
      <c r="U28" s="1">
        <v>1.4257031695854201E-2</v>
      </c>
      <c r="V28" s="1">
        <v>1.4324289128236901E-2</v>
      </c>
      <c r="W28" s="1">
        <v>1.4393275828164499E-2</v>
      </c>
      <c r="X28" s="1">
        <v>1.44640698170528E-2</v>
      </c>
      <c r="Y28" s="1">
        <v>1.45367540376805E-2</v>
      </c>
      <c r="Z28" s="1">
        <v>1.4611416754549E-2</v>
      </c>
      <c r="AA28" s="1">
        <v>1.46881519942898E-2</v>
      </c>
      <c r="AB28" s="1">
        <v>1.47670600308958E-2</v>
      </c>
      <c r="AC28" s="1">
        <v>1.4848247921214299E-2</v>
      </c>
      <c r="AD28" s="1">
        <v>1.49318300969084E-2</v>
      </c>
      <c r="AE28" s="1">
        <v>1.50179290199908E-2</v>
      </c>
      <c r="AF28" s="1">
        <v>1.51066759100722E-2</v>
      </c>
      <c r="AG28" s="1">
        <v>1.51982115526853E-2</v>
      </c>
      <c r="AH28" s="1">
        <v>1.52926871994759E-2</v>
      </c>
      <c r="AI28" s="1">
        <v>1.53902655727205E-2</v>
      </c>
      <c r="AJ28" s="1">
        <v>1.5491121988613301E-2</v>
      </c>
      <c r="AK28" s="1">
        <v>1.5595445616094199E-2</v>
      </c>
      <c r="AL28" s="1">
        <v>1.57034408907634E-2</v>
      </c>
      <c r="AM28" s="1">
        <v>1.5815329106716701E-2</v>
      </c>
      <c r="AN28" s="1">
        <v>1.5931350213075401E-2</v>
      </c>
      <c r="AO28" s="1">
        <v>1.60517648466925E-2</v>
      </c>
      <c r="AP28" s="1">
        <v>1.6176856638186101E-2</v>
      </c>
      <c r="AQ28" s="1">
        <v>1.63069348352964E-2</v>
      </c>
      <c r="AR28" s="1">
        <v>1.64423372958547E-2</v>
      </c>
      <c r="AS28" s="1">
        <v>1.6583433912753801E-2</v>
      </c>
      <c r="AT28" s="1">
        <v>1.6730630545657699E-2</v>
      </c>
      <c r="AU28" s="1">
        <v>1.6884373549354501E-2</v>
      </c>
      <c r="AV28" s="1">
        <v>1.7045155007383499E-2</v>
      </c>
      <c r="AW28" s="1">
        <v>1.7213518802792399E-2</v>
      </c>
      <c r="AX28" s="1">
        <v>1.7390067686851501E-2</v>
      </c>
      <c r="AY28" s="1">
        <v>1.75754715428811E-2</v>
      </c>
      <c r="AZ28" s="1">
        <v>1.7770477088186298E-2</v>
      </c>
      <c r="BA28" s="1">
        <v>1.7975919315260901E-2</v>
      </c>
      <c r="BB28" s="1">
        <v>1.81927350477443E-2</v>
      </c>
      <c r="BC28" s="1">
        <v>1.8421979082215E-2</v>
      </c>
      <c r="BD28" s="1">
        <v>1.8664843510763598E-2</v>
      </c>
      <c r="BE28" s="1">
        <v>1.89226809810027E-2</v>
      </c>
      <c r="BF28" s="1">
        <v>1.9197032863027201E-2</v>
      </c>
      <c r="BG28" s="1">
        <v>1.94896635754341E-2</v>
      </c>
      <c r="BH28" s="1">
        <v>1.9802602701162301E-2</v>
      </c>
      <c r="BI28" s="1">
        <v>2.01381970362343E-2</v>
      </c>
      <c r="BJ28" s="1">
        <v>2.0499175414991001E-2</v>
      </c>
      <c r="BK28" s="1">
        <v>2.0888730123952998E-2</v>
      </c>
      <c r="BL28" s="1">
        <v>2.13106200718443E-2</v>
      </c>
      <c r="BM28" s="1">
        <v>2.17693028047132E-2</v>
      </c>
      <c r="BN28" s="1">
        <v>2.2270105217233601E-2</v>
      </c>
      <c r="BO28" s="1">
        <v>2.2819446842468401E-2</v>
      </c>
      <c r="BP28" s="1">
        <v>2.34251355832014E-2</v>
      </c>
      <c r="BQ28" s="1">
        <v>2.4096764781634101E-2</v>
      </c>
      <c r="BR28" s="1">
        <v>2.4846254439262101E-2</v>
      </c>
      <c r="BS28" s="1">
        <v>2.5688601299748301E-2</v>
      </c>
      <c r="BT28" s="1">
        <v>2.6642937808382401E-2</v>
      </c>
      <c r="BU28" s="1">
        <v>2.7734058385354102E-2</v>
      </c>
      <c r="BV28" s="1">
        <v>2.8994671041639199E-2</v>
      </c>
      <c r="BW28" s="1">
        <v>3.0468807870022201E-2</v>
      </c>
      <c r="BX28" s="1">
        <v>3.2217149090241197E-2</v>
      </c>
      <c r="BY28" s="1">
        <v>3.4325628827753203E-2</v>
      </c>
      <c r="BZ28" s="1">
        <v>3.6919922535407303E-2</v>
      </c>
      <c r="CA28" s="1">
        <v>4.0191036820221397E-2</v>
      </c>
      <c r="CB28" s="1">
        <v>4.4443196427324499E-2</v>
      </c>
      <c r="CC28" s="1">
        <v>5.0190018283016197E-2</v>
      </c>
      <c r="CD28" s="1">
        <v>5.8365543656628098E-2</v>
      </c>
      <c r="CE28" s="1">
        <v>7.0843339200301905E-2</v>
      </c>
      <c r="CF28" s="1">
        <v>9.1924642300119805E-2</v>
      </c>
      <c r="CG28" s="1">
        <v>0.13362948774403799</v>
      </c>
      <c r="CH28" s="1">
        <v>0.24150370642673899</v>
      </c>
      <c r="CI28" s="1">
        <v>0.66482244755442998</v>
      </c>
      <c r="CJ28" s="1">
        <v>0.56308162359710201</v>
      </c>
      <c r="CK28" s="1">
        <v>6.9236725571542895E-2</v>
      </c>
      <c r="CL28" s="1">
        <v>8.5856198725648009E-3</v>
      </c>
      <c r="CM28" s="1">
        <v>4.9671434036544599E-4</v>
      </c>
      <c r="CN28" s="1">
        <v>2.3792825972302999E-3</v>
      </c>
      <c r="CO28" s="1">
        <v>3.5542412787029501E-3</v>
      </c>
      <c r="CP28" s="1">
        <v>4.3718641724604101E-3</v>
      </c>
      <c r="CQ28" s="1">
        <v>4.9782561559277199E-3</v>
      </c>
      <c r="CR28" s="1">
        <v>5.4480862180766197E-3</v>
      </c>
      <c r="CS28" s="1">
        <v>5.8240364659788799E-3</v>
      </c>
      <c r="CT28" s="1">
        <v>6.1324475405211496E-3</v>
      </c>
      <c r="CU28" s="1">
        <v>6.3905265434737197E-3</v>
      </c>
      <c r="CV28" s="1">
        <v>6.6100229717376098E-3</v>
      </c>
      <c r="CW28" s="1">
        <v>6.7992505754409203E-3</v>
      </c>
    </row>
    <row r="29" spans="1:101" x14ac:dyDescent="0.25">
      <c r="A29">
        <f t="shared" si="2"/>
        <v>0.31818181818181812</v>
      </c>
      <c r="B29" s="1">
        <v>1.3915097612912E-2</v>
      </c>
      <c r="C29" s="1">
        <v>1.3962236599632199E-2</v>
      </c>
      <c r="D29" s="1">
        <v>1.40102643618335E-2</v>
      </c>
      <c r="E29" s="1">
        <v>1.4059211262352199E-2</v>
      </c>
      <c r="F29" s="1">
        <v>1.4109109112966299E-2</v>
      </c>
      <c r="G29" s="1">
        <v>1.4159991263498701E-2</v>
      </c>
      <c r="H29" s="1">
        <v>1.4211892697642101E-2</v>
      </c>
      <c r="I29" s="1">
        <v>1.42648501361107E-2</v>
      </c>
      <c r="J29" s="1">
        <v>1.43189021477818E-2</v>
      </c>
      <c r="K29" s="1">
        <v>1.4374089269566501E-2</v>
      </c>
      <c r="L29" s="1">
        <v>1.44304541358197E-2</v>
      </c>
      <c r="M29" s="1">
        <v>1.4488041618197899E-2</v>
      </c>
      <c r="N29" s="1">
        <v>1.4546898976962199E-2</v>
      </c>
      <c r="O29" s="1">
        <v>1.4607076024843501E-2</v>
      </c>
      <c r="P29" s="1">
        <v>1.46686253047101E-2</v>
      </c>
      <c r="Q29" s="1">
        <v>1.47316022824188E-2</v>
      </c>
      <c r="R29" s="1">
        <v>1.4796065556396801E-2</v>
      </c>
      <c r="S29" s="1">
        <v>1.4862077085676899E-2</v>
      </c>
      <c r="T29" s="1">
        <v>1.49297024383234E-2</v>
      </c>
      <c r="U29" s="1">
        <v>1.49990110624179E-2</v>
      </c>
      <c r="V29" s="1">
        <v>1.5070076582041901E-2</v>
      </c>
      <c r="W29" s="1">
        <v>1.5142977121004099E-2</v>
      </c>
      <c r="X29" s="1">
        <v>1.5217795657409E-2</v>
      </c>
      <c r="Y29" s="1">
        <v>1.5294620412564901E-2</v>
      </c>
      <c r="Z29" s="1">
        <v>1.5373545278194499E-2</v>
      </c>
      <c r="AA29" s="1">
        <v>1.5454670286444001E-2</v>
      </c>
      <c r="AB29" s="1">
        <v>1.5538102127796501E-2</v>
      </c>
      <c r="AC29" s="1">
        <v>1.56239547227156E-2</v>
      </c>
      <c r="AD29" s="1">
        <v>1.5712349853659598E-2</v>
      </c>
      <c r="AE29" s="1">
        <v>1.5803417865073499E-2</v>
      </c>
      <c r="AF29" s="1">
        <v>1.58972984400781E-2</v>
      </c>
      <c r="AG29" s="1">
        <v>1.5994141463884001E-2</v>
      </c>
      <c r="AH29" s="1">
        <v>1.6094107985486598E-2</v>
      </c>
      <c r="AI29" s="1">
        <v>1.6197371290998502E-2</v>
      </c>
      <c r="AJ29" s="1">
        <v>1.6304118104090898E-2</v>
      </c>
      <c r="AK29" s="1">
        <v>1.6414549931528698E-2</v>
      </c>
      <c r="AL29" s="1">
        <v>1.6528884574748399E-2</v>
      </c>
      <c r="AM29" s="1">
        <v>1.66473578319721E-2</v>
      </c>
      <c r="AN29" s="1">
        <v>1.6770225419570899E-2</v>
      </c>
      <c r="AO29" s="1">
        <v>1.68977651464591E-2</v>
      </c>
      <c r="AP29" s="1">
        <v>1.7030279381383101E-2</v>
      </c>
      <c r="AQ29" s="1">
        <v>1.7168097860336701E-2</v>
      </c>
      <c r="AR29" s="1">
        <v>1.73115808902423E-2</v>
      </c>
      <c r="AS29" s="1">
        <v>1.7461123015906199E-2</v>
      </c>
      <c r="AT29" s="1">
        <v>1.7617157230540598E-2</v>
      </c>
      <c r="AU29" s="1">
        <v>1.77801598264632E-2</v>
      </c>
      <c r="AV29" s="1">
        <v>1.7950656002755E-2</v>
      </c>
      <c r="AW29" s="1">
        <v>1.8129226371654001E-2</v>
      </c>
      <c r="AX29" s="1">
        <v>1.83165145366866E-2</v>
      </c>
      <c r="AY29" s="1">
        <v>1.85132359546871E-2</v>
      </c>
      <c r="AZ29" s="1">
        <v>1.8720188343264801E-2</v>
      </c>
      <c r="BA29" s="1">
        <v>1.8938263958030999E-2</v>
      </c>
      <c r="BB29" s="1">
        <v>1.91684641440816E-2</v>
      </c>
      <c r="BC29" s="1">
        <v>1.9411916669433898E-2</v>
      </c>
      <c r="BD29" s="1">
        <v>1.96698964818827E-2</v>
      </c>
      <c r="BE29" s="1">
        <v>1.9943850705477301E-2</v>
      </c>
      <c r="BF29" s="1">
        <v>2.0235428922937601E-2</v>
      </c>
      <c r="BG29" s="1">
        <v>2.0546520095997198E-2</v>
      </c>
      <c r="BH29" s="1">
        <v>2.0879297885471399E-2</v>
      </c>
      <c r="BI29" s="1">
        <v>2.12362766876673E-2</v>
      </c>
      <c r="BJ29" s="1">
        <v>2.1620381462838699E-2</v>
      </c>
      <c r="BK29" s="1">
        <v>2.2035035481665698E-2</v>
      </c>
      <c r="BL29" s="1">
        <v>2.24842715865517E-2</v>
      </c>
      <c r="BM29" s="1">
        <v>2.2972874651187102E-2</v>
      </c>
      <c r="BN29" s="1">
        <v>2.35065659239873E-2</v>
      </c>
      <c r="BO29" s="1">
        <v>2.4092244326412299E-2</v>
      </c>
      <c r="BP29" s="1">
        <v>2.4738306289681999E-2</v>
      </c>
      <c r="BQ29" s="1">
        <v>2.5455075560303801E-2</v>
      </c>
      <c r="BR29" s="1">
        <v>2.6255389589350302E-2</v>
      </c>
      <c r="BS29" s="1">
        <v>2.7155413048438399E-2</v>
      </c>
      <c r="BT29" s="1">
        <v>2.81757876342516E-2</v>
      </c>
      <c r="BU29" s="1">
        <v>2.93432913311188E-2</v>
      </c>
      <c r="BV29" s="1">
        <v>3.0693289585505001E-2</v>
      </c>
      <c r="BW29" s="1">
        <v>3.2273453770980398E-2</v>
      </c>
      <c r="BX29" s="1">
        <v>3.41495760416008E-2</v>
      </c>
      <c r="BY29" s="1">
        <v>3.6414986890763203E-2</v>
      </c>
      <c r="BZ29" s="1">
        <v>3.9206444789367099E-2</v>
      </c>
      <c r="CA29" s="1">
        <v>4.2732275836263101E-2</v>
      </c>
      <c r="CB29" s="1">
        <v>4.7325192916150199E-2</v>
      </c>
      <c r="CC29" s="1">
        <v>5.3548759987050297E-2</v>
      </c>
      <c r="CD29" s="1">
        <v>6.2432026665457302E-2</v>
      </c>
      <c r="CE29" s="1">
        <v>7.6049782254189402E-2</v>
      </c>
      <c r="CF29" s="1">
        <v>9.9196983899793506E-2</v>
      </c>
      <c r="CG29" s="1">
        <v>0.14538773972623101</v>
      </c>
      <c r="CH29" s="1">
        <v>0.26622698853035698</v>
      </c>
      <c r="CI29" s="1">
        <v>0.72836257734246401</v>
      </c>
      <c r="CJ29" s="1">
        <v>0.51901683397771103</v>
      </c>
      <c r="CK29" s="1">
        <v>6.7339294529768903E-2</v>
      </c>
      <c r="CL29" s="1">
        <v>8.5693750243267391E-3</v>
      </c>
      <c r="CM29" s="1">
        <v>5.1306235431428202E-4</v>
      </c>
      <c r="CN29" s="1">
        <v>2.4589844331656899E-3</v>
      </c>
      <c r="CO29" s="1">
        <v>3.6798405632836101E-3</v>
      </c>
      <c r="CP29" s="1">
        <v>4.5324318273553699E-3</v>
      </c>
      <c r="CQ29" s="1">
        <v>5.1663986139745101E-3</v>
      </c>
      <c r="CR29" s="1">
        <v>5.6585630814545203E-3</v>
      </c>
      <c r="CS29" s="1">
        <v>6.0529950832555702E-3</v>
      </c>
      <c r="CT29" s="1">
        <v>6.3769699177065103E-3</v>
      </c>
      <c r="CU29" s="1">
        <v>6.6483474077165001E-3</v>
      </c>
      <c r="CV29" s="1">
        <v>6.87934693347283E-3</v>
      </c>
      <c r="CW29" s="1">
        <v>7.07862933542492E-3</v>
      </c>
    </row>
    <row r="30" spans="1:101" x14ac:dyDescent="0.25">
      <c r="A30">
        <f t="shared" si="2"/>
        <v>0.3262626262626262</v>
      </c>
      <c r="B30" s="1">
        <v>1.46126603900816E-2</v>
      </c>
      <c r="C30" s="1">
        <v>1.4662253611953601E-2</v>
      </c>
      <c r="D30" s="1">
        <v>1.4712785695421299E-2</v>
      </c>
      <c r="E30" s="1">
        <v>1.4764288777781799E-2</v>
      </c>
      <c r="F30" s="1">
        <v>1.4816796532105899E-2</v>
      </c>
      <c r="G30" s="1">
        <v>1.4870344261796099E-2</v>
      </c>
      <c r="H30" s="1">
        <v>1.49249690022833E-2</v>
      </c>
      <c r="I30" s="1">
        <v>1.4980709630511501E-2</v>
      </c>
      <c r="J30" s="1">
        <v>1.5037606982908E-2</v>
      </c>
      <c r="K30" s="1">
        <v>1.5095703982634301E-2</v>
      </c>
      <c r="L30" s="1">
        <v>1.51550457769712E-2</v>
      </c>
      <c r="M30" s="1">
        <v>1.5215679885810299E-2</v>
      </c>
      <c r="N30" s="1">
        <v>1.5277656362310901E-2</v>
      </c>
      <c r="O30" s="1">
        <v>1.53410279669111E-2</v>
      </c>
      <c r="P30" s="1">
        <v>1.54058503560132E-2</v>
      </c>
      <c r="Q30" s="1">
        <v>1.54721822868145E-2</v>
      </c>
      <c r="R30" s="1">
        <v>1.55400858399267E-2</v>
      </c>
      <c r="S30" s="1">
        <v>1.56096266616231E-2</v>
      </c>
      <c r="T30" s="1">
        <v>1.56808742277731E-2</v>
      </c>
      <c r="U30" s="1">
        <v>1.5753902131772399E-2</v>
      </c>
      <c r="V30" s="1">
        <v>1.5828788399069101E-2</v>
      </c>
      <c r="W30" s="1">
        <v>1.5905615831208399E-2</v>
      </c>
      <c r="X30" s="1">
        <v>1.59844723826949E-2</v>
      </c>
      <c r="Y30" s="1">
        <v>1.6065451574401601E-2</v>
      </c>
      <c r="Z30" s="1">
        <v>1.6148652947747099E-2</v>
      </c>
      <c r="AA30" s="1">
        <v>1.6234182564431199E-2</v>
      </c>
      <c r="AB30" s="1">
        <v>1.6322153557174202E-2</v>
      </c>
      <c r="AC30" s="1">
        <v>1.6412686737665699E-2</v>
      </c>
      <c r="AD30" s="1">
        <v>1.65059112688072E-2</v>
      </c>
      <c r="AE30" s="1">
        <v>1.6601965409357398E-2</v>
      </c>
      <c r="AF30" s="1">
        <v>1.6700997340279501E-2</v>
      </c>
      <c r="AG30" s="1">
        <v>1.68031660834898E-2</v>
      </c>
      <c r="AH30" s="1">
        <v>1.6908642525331301E-2</v>
      </c>
      <c r="AI30" s="1">
        <v>1.7017610559029599E-2</v>
      </c>
      <c r="AJ30" s="1">
        <v>1.7130268362639301E-2</v>
      </c>
      <c r="AK30" s="1">
        <v>1.7246829831680102E-2</v>
      </c>
      <c r="AL30" s="1">
        <v>1.73675261888275E-2</v>
      </c>
      <c r="AM30" s="1">
        <v>1.74926077968162E-2</v>
      </c>
      <c r="AN30" s="1">
        <v>1.7622346205221601E-2</v>
      </c>
      <c r="AO30" s="1">
        <v>1.7757036467207901E-2</v>
      </c>
      <c r="AP30" s="1">
        <v>1.7896999768842198E-2</v>
      </c>
      <c r="AQ30" s="1">
        <v>1.8042586421452698E-2</v>
      </c>
      <c r="AR30" s="1">
        <v>1.8194179277045999E-2</v>
      </c>
      <c r="AS30" s="1">
        <v>1.8352197638436801E-2</v>
      </c>
      <c r="AT30" s="1">
        <v>1.8517101749967499E-2</v>
      </c>
      <c r="AU30" s="1">
        <v>1.8689397972180499E-2</v>
      </c>
      <c r="AV30" s="1">
        <v>1.8869644765410001E-2</v>
      </c>
      <c r="AW30" s="1">
        <v>1.90584596340676E-2</v>
      </c>
      <c r="AX30" s="1">
        <v>1.9256527216863901E-2</v>
      </c>
      <c r="AY30" s="1">
        <v>1.9464608750203199E-2</v>
      </c>
      <c r="AZ30" s="1">
        <v>1.96835531850055E-2</v>
      </c>
      <c r="BA30" s="1">
        <v>1.99143103045583E-2</v>
      </c>
      <c r="BB30" s="1">
        <v>2.01579462771059E-2</v>
      </c>
      <c r="BC30" s="1">
        <v>2.0415662187737601E-2</v>
      </c>
      <c r="BD30" s="1">
        <v>2.0688816237886001E-2</v>
      </c>
      <c r="BE30" s="1">
        <v>2.0978950488611401E-2</v>
      </c>
      <c r="BF30" s="1">
        <v>2.1287823271351199E-2</v>
      </c>
      <c r="BG30" s="1">
        <v>2.1617448718761201E-2</v>
      </c>
      <c r="BH30" s="1">
        <v>2.19701453094968E-2</v>
      </c>
      <c r="BI30" s="1">
        <v>2.23485959184694E-2</v>
      </c>
      <c r="BJ30" s="1">
        <v>2.2755922682307299E-2</v>
      </c>
      <c r="BK30" s="1">
        <v>2.3195781122508901E-2</v>
      </c>
      <c r="BL30" s="1">
        <v>2.36724795561194E-2</v>
      </c>
      <c r="BM30" s="1">
        <v>2.4191132077303501E-2</v>
      </c>
      <c r="BN30" s="1">
        <v>2.4757856637846298E-2</v>
      </c>
      <c r="BO30" s="1">
        <v>2.5380034498001702E-2</v>
      </c>
      <c r="BP30" s="1">
        <v>2.60666543692601E-2</v>
      </c>
      <c r="BQ30" s="1">
        <v>2.68287752401987E-2</v>
      </c>
      <c r="BR30" s="1">
        <v>2.7680158346140599E-2</v>
      </c>
      <c r="BS30" s="1">
        <v>2.86381447243509E-2</v>
      </c>
      <c r="BT30" s="1">
        <v>2.97248967782427E-2</v>
      </c>
      <c r="BU30" s="1">
        <v>3.09691919452003E-2</v>
      </c>
      <c r="BV30" s="1">
        <v>3.2409075685452003E-2</v>
      </c>
      <c r="BW30" s="1">
        <v>3.4095891633018197E-2</v>
      </c>
      <c r="BX30" s="1">
        <v>3.6100593594869598E-2</v>
      </c>
      <c r="BY30" s="1">
        <v>3.8523986176899602E-2</v>
      </c>
      <c r="BZ30" s="1">
        <v>4.1514037748613501E-2</v>
      </c>
      <c r="CA30" s="1">
        <v>4.5296611726569701E-2</v>
      </c>
      <c r="CB30" s="1">
        <v>5.02333065223841E-2</v>
      </c>
      <c r="CC30" s="1">
        <v>5.6938413801967298E-2</v>
      </c>
      <c r="CD30" s="1">
        <v>6.6537672251040597E-2</v>
      </c>
      <c r="CE30" s="1">
        <v>8.1311150443342403E-2</v>
      </c>
      <c r="CF30" s="1">
        <v>0.106558779298092</v>
      </c>
      <c r="CG30" s="1">
        <v>0.15732419556064101</v>
      </c>
      <c r="CH30" s="1">
        <v>0.29131986114682101</v>
      </c>
      <c r="CI30" s="1">
        <v>0.78540159983049995</v>
      </c>
      <c r="CJ30" s="1">
        <v>0.48356196316879402</v>
      </c>
      <c r="CK30" s="1">
        <v>6.5843256746605697E-2</v>
      </c>
      <c r="CL30" s="1">
        <v>8.5614722867271495E-3</v>
      </c>
      <c r="CM30" s="1">
        <v>5.3057609843014505E-4</v>
      </c>
      <c r="CN30" s="1">
        <v>2.5419126105745401E-3</v>
      </c>
      <c r="CO30" s="1">
        <v>3.8096793138501098E-3</v>
      </c>
      <c r="CP30" s="1">
        <v>4.6978657539741503E-3</v>
      </c>
      <c r="CQ30" s="1">
        <v>5.3598481395563799E-3</v>
      </c>
      <c r="CR30" s="1">
        <v>5.8746822418531E-3</v>
      </c>
      <c r="CS30" s="1">
        <v>6.2878641562800798E-3</v>
      </c>
      <c r="CT30" s="1">
        <v>6.62762473176537E-3</v>
      </c>
      <c r="CU30" s="1">
        <v>6.9124889810100298E-3</v>
      </c>
      <c r="CV30" s="1">
        <v>7.1551541740859301E-3</v>
      </c>
      <c r="CW30" s="1">
        <v>7.3646336866059203E-3</v>
      </c>
    </row>
    <row r="31" spans="1:101" x14ac:dyDescent="0.25">
      <c r="A31">
        <f t="shared" si="2"/>
        <v>0.33434343434343428</v>
      </c>
      <c r="B31" s="1">
        <v>1.5322518949965299E-2</v>
      </c>
      <c r="C31" s="1">
        <v>1.53745674386033E-2</v>
      </c>
      <c r="D31" s="1">
        <v>1.5427604873284199E-2</v>
      </c>
      <c r="E31" s="1">
        <v>1.54816651656786E-2</v>
      </c>
      <c r="F31" s="1">
        <v>1.5536783850043701E-2</v>
      </c>
      <c r="G31" s="1">
        <v>1.5592998183229401E-2</v>
      </c>
      <c r="H31" s="1">
        <v>1.56503472522493E-2</v>
      </c>
      <c r="I31" s="1">
        <v>1.5708872090090299E-2</v>
      </c>
      <c r="J31" s="1">
        <v>1.57686158005143E-2</v>
      </c>
      <c r="K31" s="1">
        <v>1.58296236926787E-2</v>
      </c>
      <c r="L31" s="1">
        <v>1.5891943426500299E-2</v>
      </c>
      <c r="M31" s="1">
        <v>1.5955625169771101E-2</v>
      </c>
      <c r="N31" s="1">
        <v>1.6020721768166699E-2</v>
      </c>
      <c r="O31" s="1">
        <v>1.60872889293978E-2</v>
      </c>
      <c r="P31" s="1">
        <v>1.6155385422907901E-2</v>
      </c>
      <c r="Q31" s="1">
        <v>1.6225073296676901E-2</v>
      </c>
      <c r="R31" s="1">
        <v>1.6296418112872201E-2</v>
      </c>
      <c r="S31" s="1">
        <v>1.6369489204300501E-2</v>
      </c>
      <c r="T31" s="1">
        <v>1.6444359953839999E-2</v>
      </c>
      <c r="U31" s="1">
        <v>1.65211080993093E-2</v>
      </c>
      <c r="V31" s="1">
        <v>1.65998160665243E-2</v>
      </c>
      <c r="W31" s="1">
        <v>1.6680571333648201E-2</v>
      </c>
      <c r="X31" s="1">
        <v>1.67634668303367E-2</v>
      </c>
      <c r="Y31" s="1">
        <v>1.68486013756328E-2</v>
      </c>
      <c r="Z31" s="1">
        <v>1.6936080159094102E-2</v>
      </c>
      <c r="AA31" s="1">
        <v>1.7026015270238001E-2</v>
      </c>
      <c r="AB31" s="1">
        <v>1.7118526282087199E-2</v>
      </c>
      <c r="AC31" s="1">
        <v>1.7213740895400099E-2</v>
      </c>
      <c r="AD31" s="1">
        <v>1.73117956511195E-2</v>
      </c>
      <c r="AE31" s="1">
        <v>1.7412836719641001E-2</v>
      </c>
      <c r="AF31" s="1">
        <v>1.7517020776790699E-2</v>
      </c>
      <c r="AG31" s="1">
        <v>1.7624515977869699E-2</v>
      </c>
      <c r="AH31" s="1">
        <v>1.7735503042872001E-2</v>
      </c>
      <c r="AI31" s="1">
        <v>1.7850176468015899E-2</v>
      </c>
      <c r="AJ31" s="1">
        <v>1.7968745881149599E-2</v>
      </c>
      <c r="AK31" s="1">
        <v>1.80914375614303E-2</v>
      </c>
      <c r="AL31" s="1">
        <v>1.8218496147068799E-2</v>
      </c>
      <c r="AM31" s="1">
        <v>1.8350186558949499E-2</v>
      </c>
      <c r="AN31" s="1">
        <v>1.8486796172751601E-2</v>
      </c>
      <c r="AO31" s="1">
        <v>1.8628637277962701E-2</v>
      </c>
      <c r="AP31" s="1">
        <v>1.8776049869117802E-2</v>
      </c>
      <c r="AQ31" s="1">
        <v>1.8929404822985101E-2</v>
      </c>
      <c r="AR31" s="1">
        <v>1.9089107525591901E-2</v>
      </c>
      <c r="AS31" s="1">
        <v>1.9255602025384101E-2</v>
      </c>
      <c r="AT31" s="1">
        <v>1.9429375803979E-2</v>
      </c>
      <c r="AU31" s="1">
        <v>1.9610965274624401E-2</v>
      </c>
      <c r="AV31" s="1">
        <v>1.98009621415174E-2</v>
      </c>
      <c r="AW31" s="1">
        <v>2.00000207817457E-2</v>
      </c>
      <c r="AX31" s="1">
        <v>2.0208866847335898E-2</v>
      </c>
      <c r="AY31" s="1">
        <v>2.0428307329729101E-2</v>
      </c>
      <c r="AZ31" s="1">
        <v>2.0659242385628801E-2</v>
      </c>
      <c r="BA31" s="1">
        <v>2.0902679295115401E-2</v>
      </c>
      <c r="BB31" s="1">
        <v>2.1159749014947001E-2</v>
      </c>
      <c r="BC31" s="1">
        <v>2.1431725908472001E-2</v>
      </c>
      <c r="BD31" s="1">
        <v>2.1720051387324898E-2</v>
      </c>
      <c r="BE31" s="1">
        <v>2.2026362401063398E-2</v>
      </c>
      <c r="BF31" s="1">
        <v>2.2352525975825301E-2</v>
      </c>
      <c r="BG31" s="1">
        <v>2.27006813553077E-2</v>
      </c>
      <c r="BH31" s="1">
        <v>2.30732917700525E-2</v>
      </c>
      <c r="BI31" s="1">
        <v>2.3473208501611199E-2</v>
      </c>
      <c r="BJ31" s="1">
        <v>2.3903750785550099E-2</v>
      </c>
      <c r="BK31" s="1">
        <v>2.4368806312606298E-2</v>
      </c>
      <c r="BL31" s="1">
        <v>2.4872958791377301E-2</v>
      </c>
      <c r="BM31" s="1">
        <v>2.5421651456659901E-2</v>
      </c>
      <c r="BN31" s="1">
        <v>2.6021398895217301E-2</v>
      </c>
      <c r="BO31" s="1">
        <v>2.6680064662975098E-2</v>
      </c>
      <c r="BP31" s="1">
        <v>2.7407229756842202E-2</v>
      </c>
      <c r="BQ31" s="1">
        <v>2.8214688499066099E-2</v>
      </c>
      <c r="BR31" s="1">
        <v>2.9117126150842498E-2</v>
      </c>
      <c r="BS31" s="1">
        <v>3.01330606134168E-2</v>
      </c>
      <c r="BT31" s="1">
        <v>3.1286175933304197E-2</v>
      </c>
      <c r="BU31" s="1">
        <v>3.2607250688696403E-2</v>
      </c>
      <c r="BV31" s="1">
        <v>3.4137013345642397E-2</v>
      </c>
      <c r="BW31" s="1">
        <v>3.5930485095820003E-2</v>
      </c>
      <c r="BX31" s="1">
        <v>3.8063790869133897E-2</v>
      </c>
      <c r="BY31" s="1">
        <v>4.0645226640486497E-2</v>
      </c>
      <c r="BZ31" s="1">
        <v>4.3834003019618303E-2</v>
      </c>
      <c r="CA31" s="1">
        <v>4.7873583678628401E-2</v>
      </c>
      <c r="CB31" s="1">
        <v>5.3154581109039999E-2</v>
      </c>
      <c r="CC31" s="1">
        <v>6.0342293786247697E-2</v>
      </c>
      <c r="CD31" s="1">
        <v>7.0659803025141701E-2</v>
      </c>
      <c r="CE31" s="1">
        <v>8.6594130240050401E-2</v>
      </c>
      <c r="CF31" s="1">
        <v>0.113954837263404</v>
      </c>
      <c r="CG31" s="1">
        <v>0.169326559997513</v>
      </c>
      <c r="CH31" s="1">
        <v>0.316437006711625</v>
      </c>
      <c r="CI31" s="1">
        <v>0.83464944568602595</v>
      </c>
      <c r="CJ31" s="1">
        <v>0.45507589003792498</v>
      </c>
      <c r="CK31" s="1">
        <v>6.46753057810346E-2</v>
      </c>
      <c r="CL31" s="1">
        <v>8.5591653917169198E-3</v>
      </c>
      <c r="CM31" s="1">
        <v>5.4941156903139999E-4</v>
      </c>
      <c r="CN31" s="1">
        <v>2.6283335172089398E-3</v>
      </c>
      <c r="CO31" s="1">
        <v>3.9440963549087701E-3</v>
      </c>
      <c r="CP31" s="1">
        <v>4.8685487828738104E-3</v>
      </c>
      <c r="CQ31" s="1">
        <v>5.5590142721242001E-3</v>
      </c>
      <c r="CR31" s="1">
        <v>6.0968694945975404E-3</v>
      </c>
      <c r="CS31" s="1">
        <v>6.5290792940596596E-3</v>
      </c>
      <c r="CT31" s="1">
        <v>6.8848533487855801E-3</v>
      </c>
      <c r="CU31" s="1">
        <v>7.1833957867707098E-3</v>
      </c>
      <c r="CV31" s="1">
        <v>7.4378906882966002E-3</v>
      </c>
      <c r="CW31" s="1">
        <v>7.65770999597547E-3</v>
      </c>
    </row>
    <row r="32" spans="1:101" x14ac:dyDescent="0.25">
      <c r="A32">
        <f t="shared" si="2"/>
        <v>0.34242424242424235</v>
      </c>
      <c r="B32" s="1">
        <v>1.6044229998966701E-2</v>
      </c>
      <c r="C32" s="1">
        <v>1.6098727968057801E-2</v>
      </c>
      <c r="D32" s="1">
        <v>1.61542647877186E-2</v>
      </c>
      <c r="E32" s="1">
        <v>1.6210876136931202E-2</v>
      </c>
      <c r="F32" s="1">
        <v>1.6268599403686499E-2</v>
      </c>
      <c r="G32" s="1">
        <v>1.63274737904174E-2</v>
      </c>
      <c r="H32" s="1">
        <v>1.63875404274102E-2</v>
      </c>
      <c r="I32" s="1">
        <v>1.6448842494911301E-2</v>
      </c>
      <c r="J32" s="1">
        <v>1.6511425354722699E-2</v>
      </c>
      <c r="K32" s="1">
        <v>1.65753366921613E-2</v>
      </c>
      <c r="L32" s="1">
        <v>1.6640626669352201E-2</v>
      </c>
      <c r="M32" s="1">
        <v>1.6707348090933199E-2</v>
      </c>
      <c r="N32" s="1">
        <v>1.6775556583362699E-2</v>
      </c>
      <c r="O32" s="1">
        <v>1.6845310789161402E-2</v>
      </c>
      <c r="P32" s="1">
        <v>1.6916672577564899E-2</v>
      </c>
      <c r="Q32" s="1">
        <v>1.6989707273237301E-2</v>
      </c>
      <c r="R32" s="1">
        <v>1.7064483904887798E-2</v>
      </c>
      <c r="S32" s="1">
        <v>1.71410754758493E-2</v>
      </c>
      <c r="T32" s="1">
        <v>1.7219559258931399E-2</v>
      </c>
      <c r="U32" s="1">
        <v>1.73000171181329E-2</v>
      </c>
      <c r="V32" s="1">
        <v>1.73825358601334E-2</v>
      </c>
      <c r="W32" s="1">
        <v>1.74672076188402E-2</v>
      </c>
      <c r="X32" s="1">
        <v>1.75541302766936E-2</v>
      </c>
      <c r="Y32" s="1">
        <v>1.7643407926915801E-2</v>
      </c>
      <c r="Z32" s="1">
        <v>1.77351513814408E-2</v>
      </c>
      <c r="AA32" s="1">
        <v>1.78294787299066E-2</v>
      </c>
      <c r="AB32" s="1">
        <v>1.79265159558222E-2</v>
      </c>
      <c r="AC32" s="1">
        <v>1.8026397616883499E-2</v>
      </c>
      <c r="AD32" s="1">
        <v>1.8129267597396598E-2</v>
      </c>
      <c r="AE32" s="1">
        <v>1.8235279941923001E-2</v>
      </c>
      <c r="AF32" s="1">
        <v>1.8344599780602398E-2</v>
      </c>
      <c r="AG32" s="1">
        <v>1.8457404358182002E-2</v>
      </c>
      <c r="AH32" s="1">
        <v>1.8573884180620399E-2</v>
      </c>
      <c r="AI32" s="1">
        <v>1.8694244295300599E-2</v>
      </c>
      <c r="AJ32" s="1">
        <v>1.8818705723440701E-2</v>
      </c>
      <c r="AK32" s="1">
        <v>1.8947507066312E-2</v>
      </c>
      <c r="AL32" s="1">
        <v>1.9080906310458501E-2</v>
      </c>
      <c r="AM32" s="1">
        <v>1.9219182861380801E-2</v>
      </c>
      <c r="AN32" s="1">
        <v>1.9362639840252601E-2</v>
      </c>
      <c r="AO32" s="1">
        <v>1.9511606684349599E-2</v>
      </c>
      <c r="AP32" s="1">
        <v>1.96664420992376E-2</v>
      </c>
      <c r="AQ32" s="1">
        <v>1.98275374196713E-2</v>
      </c>
      <c r="AR32" s="1">
        <v>1.99953204469401E-2</v>
      </c>
      <c r="AS32" s="1">
        <v>2.01702598435709E-2</v>
      </c>
      <c r="AT32" s="1">
        <v>2.0352870182392901E-2</v>
      </c>
      <c r="AU32" s="1">
        <v>2.0543717766780101E-2</v>
      </c>
      <c r="AV32" s="1">
        <v>2.0743427363360999E-2</v>
      </c>
      <c r="AW32" s="1">
        <v>2.0952690018880199E-2</v>
      </c>
      <c r="AX32" s="1">
        <v>2.1172272170857501E-2</v>
      </c>
      <c r="AY32" s="1">
        <v>2.1403026309349201E-2</v>
      </c>
      <c r="AZ32" s="1">
        <v>2.1645903507322099E-2</v>
      </c>
      <c r="BA32" s="1">
        <v>2.1901968213676602E-2</v>
      </c>
      <c r="BB32" s="1">
        <v>2.2172415800850401E-2</v>
      </c>
      <c r="BC32" s="1">
        <v>2.2458593485054398E-2</v>
      </c>
      <c r="BD32" s="1">
        <v>2.2762025400859E-2</v>
      </c>
      <c r="BE32" s="1">
        <v>2.3084442825876201E-2</v>
      </c>
      <c r="BF32" s="1">
        <v>2.34278208334989E-2</v>
      </c>
      <c r="BG32" s="1">
        <v>2.3794423027019802E-2</v>
      </c>
      <c r="BH32" s="1">
        <v>2.4186856512375801E-2</v>
      </c>
      <c r="BI32" s="1">
        <v>2.46081399499831E-2</v>
      </c>
      <c r="BJ32" s="1">
        <v>2.5061788462329201E-2</v>
      </c>
      <c r="BK32" s="1">
        <v>2.5551920471404099E-2</v>
      </c>
      <c r="BL32" s="1">
        <v>2.6083393360115399E-2</v>
      </c>
      <c r="BM32" s="1">
        <v>2.6661977438714599E-2</v>
      </c>
      <c r="BN32" s="1">
        <v>2.7294581426444298E-2</v>
      </c>
      <c r="BO32" s="1">
        <v>2.7989548117493501E-2</v>
      </c>
      <c r="BP32" s="1">
        <v>2.8757047025402299E-2</v>
      </c>
      <c r="BQ32" s="1">
        <v>2.9609603115110902E-2</v>
      </c>
      <c r="BR32" s="1">
        <v>3.0562819772616101E-2</v>
      </c>
      <c r="BS32" s="1">
        <v>3.1636384252985102E-2</v>
      </c>
      <c r="BT32" s="1">
        <v>3.2855492564637698E-2</v>
      </c>
      <c r="BU32" s="1">
        <v>3.4252911768798397E-2</v>
      </c>
      <c r="BV32" s="1">
        <v>3.5872036525598901E-2</v>
      </c>
      <c r="BW32" s="1">
        <v>3.7771542860398202E-2</v>
      </c>
      <c r="BX32" s="1">
        <v>4.0032695500504603E-2</v>
      </c>
      <c r="BY32" s="1">
        <v>4.2771237637527E-2</v>
      </c>
      <c r="BZ32" s="1">
        <v>4.6157558297946197E-2</v>
      </c>
      <c r="CA32" s="1">
        <v>5.0452626421522699E-2</v>
      </c>
      <c r="CB32" s="1">
        <v>5.6075922234257398E-2</v>
      </c>
      <c r="CC32" s="1">
        <v>6.37435154346985E-2</v>
      </c>
      <c r="CD32" s="1">
        <v>7.4775425106262103E-2</v>
      </c>
      <c r="CE32" s="1">
        <v>9.1864832151029696E-2</v>
      </c>
      <c r="CF32" s="1">
        <v>0.121328732617648</v>
      </c>
      <c r="CG32" s="1">
        <v>0.18127942971972999</v>
      </c>
      <c r="CH32" s="1">
        <v>0.34123057542356799</v>
      </c>
      <c r="CI32" s="1">
        <v>0.87562998822293803</v>
      </c>
      <c r="CJ32" s="1">
        <v>0.43220587687624801</v>
      </c>
      <c r="CK32" s="1">
        <v>6.3777208998874901E-2</v>
      </c>
      <c r="CL32" s="1">
        <v>8.5598032433845308E-3</v>
      </c>
      <c r="CM32" s="1">
        <v>5.6975265357853296E-4</v>
      </c>
      <c r="CN32" s="1">
        <v>2.71853056439078E-3</v>
      </c>
      <c r="CO32" s="1">
        <v>4.0834414458118503E-3</v>
      </c>
      <c r="CP32" s="1">
        <v>5.0448714980964402E-3</v>
      </c>
      <c r="CQ32" s="1">
        <v>5.7643126810369497E-3</v>
      </c>
      <c r="CR32" s="1">
        <v>6.3255559756896004E-3</v>
      </c>
      <c r="CS32" s="1">
        <v>6.77708111282623E-3</v>
      </c>
      <c r="CT32" s="1">
        <v>7.1491020616607096E-3</v>
      </c>
      <c r="CU32" s="1">
        <v>7.4615173359816401E-3</v>
      </c>
      <c r="CV32" s="1">
        <v>7.7280075969698497E-3</v>
      </c>
      <c r="CW32" s="1">
        <v>7.9583099364219593E-3</v>
      </c>
    </row>
    <row r="33" spans="1:101" x14ac:dyDescent="0.25">
      <c r="A33">
        <f t="shared" si="2"/>
        <v>0.35050505050505043</v>
      </c>
      <c r="B33" s="1">
        <v>1.6777335681106099E-2</v>
      </c>
      <c r="C33" s="1">
        <v>1.68342704060612E-2</v>
      </c>
      <c r="D33" s="1">
        <v>1.6892293526834599E-2</v>
      </c>
      <c r="E33" s="1">
        <v>1.69514424756586E-2</v>
      </c>
      <c r="F33" s="1">
        <v>1.7011756479443401E-2</v>
      </c>
      <c r="G33" s="1">
        <v>1.70732766705829E-2</v>
      </c>
      <c r="H33" s="1">
        <v>1.7136046206153398E-2</v>
      </c>
      <c r="I33" s="1">
        <v>1.7200110396256699E-2</v>
      </c>
      <c r="J33" s="1">
        <v>1.7265516842344699E-2</v>
      </c>
      <c r="K33" s="1">
        <v>1.7332315586445299E-2</v>
      </c>
      <c r="L33" s="1">
        <v>1.7400559272312498E-2</v>
      </c>
      <c r="M33" s="1">
        <v>1.74703033196318E-2</v>
      </c>
      <c r="N33" s="1">
        <v>1.7541606112539701E-2</v>
      </c>
      <c r="O33" s="1">
        <v>1.7614529203855801E-2</v>
      </c>
      <c r="P33" s="1">
        <v>1.7689137536581901E-2</v>
      </c>
      <c r="Q33" s="1">
        <v>1.7765499684409301E-2</v>
      </c>
      <c r="R33" s="1">
        <v>1.7843688113169699E-2</v>
      </c>
      <c r="S33" s="1">
        <v>1.79237794654022E-2</v>
      </c>
      <c r="T33" s="1">
        <v>1.8005854870468199E-2</v>
      </c>
      <c r="U33" s="1">
        <v>1.80900002829412E-2</v>
      </c>
      <c r="V33" s="1">
        <v>1.8176306852344001E-2</v>
      </c>
      <c r="W33" s="1">
        <v>1.8264871327685499E-2</v>
      </c>
      <c r="X33" s="1">
        <v>1.8355796500699899E-2</v>
      </c>
      <c r="Y33" s="1">
        <v>1.8449191692197602E-2</v>
      </c>
      <c r="Z33" s="1">
        <v>1.8545173286520202E-2</v>
      </c>
      <c r="AA33" s="1">
        <v>1.8643865319768901E-2</v>
      </c>
      <c r="AB33" s="1">
        <v>1.87454001282545E-2</v>
      </c>
      <c r="AC33" s="1">
        <v>1.8849919064512902E-2</v>
      </c>
      <c r="AD33" s="1">
        <v>1.8957573289282902E-2</v>
      </c>
      <c r="AE33" s="1">
        <v>1.90685246490509E-2</v>
      </c>
      <c r="AF33" s="1">
        <v>1.9182946650190501E-2</v>
      </c>
      <c r="AG33" s="1">
        <v>1.9301025542381198E-2</v>
      </c>
      <c r="AH33" s="1">
        <v>1.9422961525931402E-2</v>
      </c>
      <c r="AI33" s="1">
        <v>1.9548970099920099E-2</v>
      </c>
      <c r="AJ33" s="1">
        <v>1.9679283570767502E-2</v>
      </c>
      <c r="AK33" s="1">
        <v>1.9814152744030901E-2</v>
      </c>
      <c r="AL33" s="1">
        <v>1.9953848826013799E-2</v>
      </c>
      <c r="AM33" s="1">
        <v>2.00986655662794E-2</v>
      </c>
      <c r="AN33" s="1">
        <v>2.02489216775548E-2</v>
      </c>
      <c r="AO33" s="1">
        <v>2.04049635759668E-2</v>
      </c>
      <c r="AP33" s="1">
        <v>2.0567168492342299E-2</v>
      </c>
      <c r="AQ33" s="1">
        <v>2.0735948014699801E-2</v>
      </c>
      <c r="AR33" s="1">
        <v>2.09117521334811E-2</v>
      </c>
      <c r="AS33" s="1">
        <v>2.1095073874975601E-2</v>
      </c>
      <c r="AT33" s="1">
        <v>2.1286454625428001E-2</v>
      </c>
      <c r="AU33" s="1">
        <v>2.1486490269256801E-2</v>
      </c>
      <c r="AV33" s="1">
        <v>2.1695838290705101E-2</v>
      </c>
      <c r="AW33" s="1">
        <v>2.1915226020405201E-2</v>
      </c>
      <c r="AX33" s="1">
        <v>2.21454602485004E-2</v>
      </c>
      <c r="AY33" s="1">
        <v>2.2387438476421901E-2</v>
      </c>
      <c r="AZ33" s="1">
        <v>2.26421621431518E-2</v>
      </c>
      <c r="BA33" s="1">
        <v>2.2910752242841101E-2</v>
      </c>
      <c r="BB33" s="1">
        <v>2.3194467854345299E-2</v>
      </c>
      <c r="BC33" s="1">
        <v>2.3494728236863299E-2</v>
      </c>
      <c r="BD33" s="1">
        <v>2.3813139319314999E-2</v>
      </c>
      <c r="BE33" s="1">
        <v>2.4151525637988901E-2</v>
      </c>
      <c r="BF33" s="1">
        <v>2.4511969076256399E-2</v>
      </c>
      <c r="BG33" s="1">
        <v>2.4896856158323401E-2</v>
      </c>
      <c r="BH33" s="1">
        <v>2.5308936183721199E-2</v>
      </c>
      <c r="BI33" s="1">
        <v>2.5751393214489701E-2</v>
      </c>
      <c r="BJ33" s="1">
        <v>2.6227935921181701E-2</v>
      </c>
      <c r="BK33" s="1">
        <v>2.6742910672137101E-2</v>
      </c>
      <c r="BL33" s="1">
        <v>2.7301445184875098E-2</v>
      </c>
      <c r="BM33" s="1">
        <v>2.79096328090991E-2</v>
      </c>
      <c r="BN33" s="1">
        <v>2.8574771478038202E-2</v>
      </c>
      <c r="BO33" s="1">
        <v>2.9305677175227099E-2</v>
      </c>
      <c r="BP33" s="1">
        <v>3.0113100416975101E-2</v>
      </c>
      <c r="BQ33" s="1">
        <v>3.10102873742245E-2</v>
      </c>
      <c r="BR33" s="1">
        <v>3.2013747561537402E-2</v>
      </c>
      <c r="BS33" s="1">
        <v>3.3144322130985601E-2</v>
      </c>
      <c r="BT33" s="1">
        <v>3.4428698835395101E-2</v>
      </c>
      <c r="BU33" s="1">
        <v>3.59016063236526E-2</v>
      </c>
      <c r="BV33" s="1">
        <v>3.7609068979311898E-2</v>
      </c>
      <c r="BW33" s="1">
        <v>3.9613367112721398E-2</v>
      </c>
      <c r="BX33" s="1">
        <v>4.2000833396383698E-2</v>
      </c>
      <c r="BY33" s="1">
        <v>4.4894553047557399E-2</v>
      </c>
      <c r="BZ33" s="1">
        <v>4.84759340292856E-2</v>
      </c>
      <c r="CA33" s="1">
        <v>5.30231983209715E-2</v>
      </c>
      <c r="CB33" s="1">
        <v>5.8984273508482801E-2</v>
      </c>
      <c r="CC33" s="1">
        <v>6.7125251145192494E-2</v>
      </c>
      <c r="CD33" s="1">
        <v>7.8861625089360995E-2</v>
      </c>
      <c r="CE33" s="1">
        <v>9.7089473634300705E-2</v>
      </c>
      <c r="CF33" s="1">
        <v>0.12862418257988201</v>
      </c>
      <c r="CG33" s="1">
        <v>0.19306794702197999</v>
      </c>
      <c r="CH33" s="1">
        <v>0.36536723894205098</v>
      </c>
      <c r="CI33" s="1">
        <v>0.90857960767028301</v>
      </c>
      <c r="CJ33" s="1">
        <v>0.41387252262067797</v>
      </c>
      <c r="CK33" s="1">
        <v>6.3101597285219704E-2</v>
      </c>
      <c r="CL33" s="1">
        <v>8.5607789058554599E-3</v>
      </c>
      <c r="CM33" s="1">
        <v>5.9181618185253997E-4</v>
      </c>
      <c r="CN33" s="1">
        <v>2.8128073007653801E-3</v>
      </c>
      <c r="CO33" s="1">
        <v>4.2280772269994698E-3</v>
      </c>
      <c r="CP33" s="1">
        <v>5.2272332612435602E-3</v>
      </c>
      <c r="CQ33" s="1">
        <v>5.9761654409948703E-3</v>
      </c>
      <c r="CR33" s="1">
        <v>6.5611778250986297E-3</v>
      </c>
      <c r="CS33" s="1">
        <v>7.0323143945838001E-3</v>
      </c>
      <c r="CT33" s="1">
        <v>7.4208208281979901E-3</v>
      </c>
      <c r="CU33" s="1">
        <v>7.7473065112676001E-3</v>
      </c>
      <c r="CV33" s="1">
        <v>8.0259592298360105E-3</v>
      </c>
      <c r="CW33" s="1">
        <v>8.2668883102644097E-3</v>
      </c>
    </row>
    <row r="34" spans="1:101" x14ac:dyDescent="0.25">
      <c r="A34">
        <f t="shared" si="2"/>
        <v>0.35858585858585851</v>
      </c>
      <c r="B34" s="1">
        <v>1.75213618770113E-2</v>
      </c>
      <c r="C34" s="1">
        <v>1.7580713579833099E-2</v>
      </c>
      <c r="D34" s="1">
        <v>1.7641202684799202E-2</v>
      </c>
      <c r="E34" s="1">
        <v>1.7702868356355799E-2</v>
      </c>
      <c r="F34" s="1">
        <v>1.7765751638175901E-2</v>
      </c>
      <c r="G34" s="1">
        <v>1.78298955692647E-2</v>
      </c>
      <c r="H34" s="1">
        <v>1.7895345308860701E-2</v>
      </c>
      <c r="I34" s="1">
        <v>1.79621482709297E-2</v>
      </c>
      <c r="J34" s="1">
        <v>1.8030354269122601E-2</v>
      </c>
      <c r="K34" s="1">
        <v>1.8100015673162599E-2</v>
      </c>
      <c r="L34" s="1">
        <v>1.81711875777406E-2</v>
      </c>
      <c r="M34" s="1">
        <v>1.82439279850991E-2</v>
      </c>
      <c r="N34" s="1">
        <v>1.8318298002630799E-2</v>
      </c>
      <c r="O34" s="1">
        <v>1.8394362056953301E-2</v>
      </c>
      <c r="P34" s="1">
        <v>1.84721881260996E-2</v>
      </c>
      <c r="Q34" s="1">
        <v>1.8551847991643399E-2</v>
      </c>
      <c r="R34" s="1">
        <v>1.8633417512796999E-2</v>
      </c>
      <c r="S34" s="1">
        <v>1.8716976924757801E-2</v>
      </c>
      <c r="T34" s="1">
        <v>1.8802611163859E-2</v>
      </c>
      <c r="U34" s="1">
        <v>1.88904102223874E-2</v>
      </c>
      <c r="V34" s="1">
        <v>1.8980469536289901E-2</v>
      </c>
      <c r="W34" s="1">
        <v>1.90728904093996E-2</v>
      </c>
      <c r="X34" s="1">
        <v>1.91677804782758E-2</v>
      </c>
      <c r="Y34" s="1">
        <v>1.9265254222287101E-2</v>
      </c>
      <c r="Z34" s="1">
        <v>1.9365433524184499E-2</v>
      </c>
      <c r="AA34" s="1">
        <v>1.9468448287116601E-2</v>
      </c>
      <c r="AB34" s="1">
        <v>1.9574437114857901E-2</v>
      </c>
      <c r="AC34" s="1">
        <v>1.9683548062968102E-2</v>
      </c>
      <c r="AD34" s="1">
        <v>1.97959394697029E-2</v>
      </c>
      <c r="AE34" s="1">
        <v>1.9911780876765001E-2</v>
      </c>
      <c r="AF34" s="1">
        <v>2.00312540514846E-2</v>
      </c>
      <c r="AG34" s="1">
        <v>2.0154554123757999E-2</v>
      </c>
      <c r="AH34" s="1">
        <v>2.0281890853113198E-2</v>
      </c>
      <c r="AI34" s="1">
        <v>2.0413490043682099E-2</v>
      </c>
      <c r="AJ34" s="1">
        <v>2.0549595127690098E-2</v>
      </c>
      <c r="AK34" s="1">
        <v>2.0690468941429299E-2</v>
      </c>
      <c r="AL34" s="1">
        <v>2.0836395721667102E-2</v>
      </c>
      <c r="AM34" s="1">
        <v>2.0987683355183799E-2</v>
      </c>
      <c r="AN34" s="1">
        <v>2.11446659198068E-2</v>
      </c>
      <c r="AO34" s="1">
        <v>2.1307706562104602E-2</v>
      </c>
      <c r="AP34" s="1">
        <v>2.14772007651024E-2</v>
      </c>
      <c r="AQ34" s="1">
        <v>2.16535800692743E-2</v>
      </c>
      <c r="AR34" s="1">
        <v>2.1837316322089701E-2</v>
      </c>
      <c r="AS34" s="1">
        <v>2.20289265460346E-2</v>
      </c>
      <c r="AT34" s="1">
        <v>2.2228978532971101E-2</v>
      </c>
      <c r="AU34" s="1">
        <v>2.2438097294752699E-2</v>
      </c>
      <c r="AV34" s="1">
        <v>2.2656972527298098E-2</v>
      </c>
      <c r="AW34" s="1">
        <v>2.2886367279201601E-2</v>
      </c>
      <c r="AX34" s="1">
        <v>2.3127128058300399E-2</v>
      </c>
      <c r="AY34" s="1">
        <v>2.3380196662791699E-2</v>
      </c>
      <c r="AZ34" s="1">
        <v>2.3646624090690599E-2</v>
      </c>
      <c r="BA34" s="1">
        <v>2.39275869668794E-2</v>
      </c>
      <c r="BB34" s="1">
        <v>2.4224407036362802E-2</v>
      </c>
      <c r="BC34" s="1">
        <v>2.4538574413324001E-2</v>
      </c>
      <c r="BD34" s="1">
        <v>2.4871775458596701E-2</v>
      </c>
      <c r="BE34" s="1">
        <v>2.5225926397666298E-2</v>
      </c>
      <c r="BF34" s="1">
        <v>2.5603214107261098E-2</v>
      </c>
      <c r="BG34" s="1">
        <v>2.60061459191008E-2</v>
      </c>
      <c r="BH34" s="1">
        <v>2.6437610854233001E-2</v>
      </c>
      <c r="BI34" s="1">
        <v>2.69009554677693E-2</v>
      </c>
      <c r="BJ34" s="1">
        <v>2.7400078534697302E-2</v>
      </c>
      <c r="BK34" s="1">
        <v>2.7939550264897001E-2</v>
      </c>
      <c r="BL34" s="1">
        <v>2.8524763781656699E-2</v>
      </c>
      <c r="BM34" s="1">
        <v>2.9162129508726702E-2</v>
      </c>
      <c r="BN34" s="1">
        <v>2.98593273108053E-2</v>
      </c>
      <c r="BO34" s="1">
        <v>3.0625637386189699E-2</v>
      </c>
      <c r="BP34" s="1">
        <v>3.1472380079335803E-2</v>
      </c>
      <c r="BQ34" s="1">
        <v>3.2413508694045599E-2</v>
      </c>
      <c r="BR34" s="1">
        <v>3.3466420925476199E-2</v>
      </c>
      <c r="BS34" s="1">
        <v>3.4653088610287798E-2</v>
      </c>
      <c r="BT34" s="1">
        <v>3.6001660750585897E-2</v>
      </c>
      <c r="BU34" s="1">
        <v>3.7548786806643197E-2</v>
      </c>
      <c r="BV34" s="1">
        <v>3.9343065258049301E-2</v>
      </c>
      <c r="BW34" s="1">
        <v>4.1450303050879801E-2</v>
      </c>
      <c r="BX34" s="1">
        <v>4.3961789497370098E-2</v>
      </c>
      <c r="BY34" s="1">
        <v>4.7007787254304899E-2</v>
      </c>
      <c r="BZ34" s="1">
        <v>5.0780470700794202E-2</v>
      </c>
      <c r="CA34" s="1">
        <v>5.5574909754103202E-2</v>
      </c>
      <c r="CB34" s="1">
        <v>6.1866792689878901E-2</v>
      </c>
      <c r="CC34" s="1">
        <v>7.0470984576441104E-2</v>
      </c>
      <c r="CD34" s="1">
        <v>8.2895964548488493E-2</v>
      </c>
      <c r="CE34" s="1">
        <v>0.102235057180647</v>
      </c>
      <c r="CF34" s="1">
        <v>0.135786411991968</v>
      </c>
      <c r="CG34" s="1">
        <v>0.20458138790682701</v>
      </c>
      <c r="CH34" s="1">
        <v>0.38854342680749498</v>
      </c>
      <c r="CI34" s="1">
        <v>0.93424654242507899</v>
      </c>
      <c r="CJ34" s="1">
        <v>0.39922387896959799</v>
      </c>
      <c r="CK34" s="1">
        <v>6.2608965098124997E-2</v>
      </c>
      <c r="CL34" s="1">
        <v>8.5594906402279396E-3</v>
      </c>
      <c r="CM34" s="1">
        <v>6.1585769126088397E-4</v>
      </c>
      <c r="CN34" s="1">
        <v>2.9114909168123601E-3</v>
      </c>
      <c r="CO34" s="1">
        <v>4.3783814523120201E-3</v>
      </c>
      <c r="CP34" s="1">
        <v>5.4160434940642597E-3</v>
      </c>
      <c r="CQ34" s="1">
        <v>6.1950015648941899E-3</v>
      </c>
      <c r="CR34" s="1">
        <v>6.80417611485069E-3</v>
      </c>
      <c r="CS34" s="1">
        <v>7.29522751979364E-3</v>
      </c>
      <c r="CT34" s="1">
        <v>7.7004622923661104E-3</v>
      </c>
      <c r="CU34" s="1">
        <v>8.0412182420380608E-3</v>
      </c>
      <c r="CV34" s="1">
        <v>8.3322015060081408E-3</v>
      </c>
      <c r="CW34" s="1">
        <v>8.5839011761961893E-3</v>
      </c>
    </row>
    <row r="35" spans="1:101" x14ac:dyDescent="0.25">
      <c r="A35">
        <f t="shared" si="2"/>
        <v>0.36666666666666659</v>
      </c>
      <c r="B35" s="1">
        <v>1.8275817109487901E-2</v>
      </c>
      <c r="C35" s="1">
        <v>1.83375588552179E-2</v>
      </c>
      <c r="D35" s="1">
        <v>1.84004862914703E-2</v>
      </c>
      <c r="E35" s="1">
        <v>1.84646402869602E-2</v>
      </c>
      <c r="F35" s="1">
        <v>1.85300636726984E-2</v>
      </c>
      <c r="G35" s="1">
        <v>1.85968013632971E-2</v>
      </c>
      <c r="H35" s="1">
        <v>1.86649004874705E-2</v>
      </c>
      <c r="I35" s="1">
        <v>1.87344105285593E-2</v>
      </c>
      <c r="J35" s="1">
        <v>1.8805383475996001E-2</v>
      </c>
      <c r="K35" s="1">
        <v>1.88778739887203E-2</v>
      </c>
      <c r="L35" s="1">
        <v>1.8951939571671E-2</v>
      </c>
      <c r="M35" s="1">
        <v>1.9027640766586199E-2</v>
      </c>
      <c r="N35" s="1">
        <v>1.9105041358505499E-2</v>
      </c>
      <c r="O35" s="1">
        <v>1.9184208599499802E-2</v>
      </c>
      <c r="P35" s="1">
        <v>1.9265213451342099E-2</v>
      </c>
      <c r="Q35" s="1">
        <v>1.93481308490259E-2</v>
      </c>
      <c r="R35" s="1">
        <v>1.9433039987260401E-2</v>
      </c>
      <c r="S35" s="1">
        <v>1.9520024632326001E-2</v>
      </c>
      <c r="T35" s="1">
        <v>1.9609173461962299E-2</v>
      </c>
      <c r="U35" s="1">
        <v>1.9700580436285201E-2</v>
      </c>
      <c r="V35" s="1">
        <v>1.9794345203105902E-2</v>
      </c>
      <c r="W35" s="1">
        <v>1.98905735414482E-2</v>
      </c>
      <c r="X35" s="1">
        <v>1.99893778475525E-2</v>
      </c>
      <c r="Y35" s="1">
        <v>2.0090877668209699E-2</v>
      </c>
      <c r="Z35" s="1">
        <v>2.0195200286918801E-2</v>
      </c>
      <c r="AA35" s="1">
        <v>2.0302481369095501E-2</v>
      </c>
      <c r="AB35" s="1">
        <v>2.0412865673424398E-2</v>
      </c>
      <c r="AC35" s="1">
        <v>2.0526507837433702E-2</v>
      </c>
      <c r="AD35" s="1">
        <v>2.0643573246521999E-2</v>
      </c>
      <c r="AE35" s="1">
        <v>2.0764238997010801E-2</v>
      </c>
      <c r="AF35" s="1">
        <v>2.08886949653505E-2</v>
      </c>
      <c r="AG35" s="1">
        <v>2.1017144997440899E-2</v>
      </c>
      <c r="AH35" s="1">
        <v>2.1149808234163701E-2</v>
      </c>
      <c r="AI35" s="1">
        <v>2.1286920591746802E-2</v>
      </c>
      <c r="AJ35" s="1">
        <v>2.1428736418551801E-2</v>
      </c>
      <c r="AK35" s="1">
        <v>2.1575530353391398E-2</v>
      </c>
      <c r="AL35" s="1">
        <v>2.17275994146599E-2</v>
      </c>
      <c r="AM35" s="1">
        <v>2.1885265354534701E-2</v>
      </c>
      <c r="AN35" s="1">
        <v>2.2048877318449601E-2</v>
      </c>
      <c r="AO35" s="1">
        <v>2.2218814857173901E-2</v>
      </c>
      <c r="AP35" s="1">
        <v>2.2395491347423101E-2</v>
      </c>
      <c r="AQ35" s="1">
        <v>2.2579357887305002E-2</v>
      </c>
      <c r="AR35" s="1">
        <v>2.2770907745515101E-2</v>
      </c>
      <c r="AS35" s="1">
        <v>2.2970681458560301E-2</v>
      </c>
      <c r="AT35" s="1">
        <v>2.3179272689107001E-2</v>
      </c>
      <c r="AU35" s="1">
        <v>2.3397334981701799E-2</v>
      </c>
      <c r="AV35" s="1">
        <v>2.3625589580736999E-2</v>
      </c>
      <c r="AW35" s="1">
        <v>2.3864834511100899E-2</v>
      </c>
      <c r="AX35" s="1">
        <v>2.4115955166390899E-2</v>
      </c>
      <c r="AY35" s="1">
        <v>2.4379936705402502E-2</v>
      </c>
      <c r="AZ35" s="1">
        <v>2.4657878628174201E-2</v>
      </c>
      <c r="BA35" s="1">
        <v>2.49510119926129E-2</v>
      </c>
      <c r="BB35" s="1">
        <v>2.5260719847625401E-2</v>
      </c>
      <c r="BC35" s="1">
        <v>2.5588561606787599E-2</v>
      </c>
      <c r="BD35" s="1">
        <v>2.5936302278926002E-2</v>
      </c>
      <c r="BE35" s="1">
        <v>2.63059477237109E-2</v>
      </c>
      <c r="BF35" s="1">
        <v>2.66997874325231E-2</v>
      </c>
      <c r="BG35" s="1">
        <v>2.7120446777038201E-2</v>
      </c>
      <c r="BH35" s="1">
        <v>2.75709512620992E-2</v>
      </c>
      <c r="BI35" s="1">
        <v>2.8054806125724498E-2</v>
      </c>
      <c r="BJ35" s="1">
        <v>2.8576095734989499E-2</v>
      </c>
      <c r="BK35" s="1">
        <v>2.9139608760688999E-2</v>
      </c>
      <c r="BL35" s="1">
        <v>2.9750997268245399E-2</v>
      </c>
      <c r="BM35" s="1">
        <v>3.0416980928225201E-2</v>
      </c>
      <c r="BN35" s="1">
        <v>3.1145611975073598E-2</v>
      </c>
      <c r="BO35" s="1">
        <v>3.1946623029159703E-2</v>
      </c>
      <c r="BP35" s="1">
        <v>3.2831889565653603E-2</v>
      </c>
      <c r="BQ35" s="1">
        <v>3.3816053490765503E-2</v>
      </c>
      <c r="BR35" s="1">
        <v>3.4917377016428199E-2</v>
      </c>
      <c r="BS35" s="1">
        <v>3.6158932011293797E-2</v>
      </c>
      <c r="BT35" s="1">
        <v>3.7570288383115401E-2</v>
      </c>
      <c r="BU35" s="1">
        <v>3.9189962341695701E-2</v>
      </c>
      <c r="BV35" s="1">
        <v>4.1069052522995898E-2</v>
      </c>
      <c r="BW35" s="1">
        <v>4.3276788987738499E-2</v>
      </c>
      <c r="BX35" s="1">
        <v>4.5909268770856902E-2</v>
      </c>
      <c r="BY35" s="1">
        <v>4.9103710845495897E-2</v>
      </c>
      <c r="BZ35" s="1">
        <v>5.3062715069163602E-2</v>
      </c>
      <c r="CA35" s="1">
        <v>5.8097649186664997E-2</v>
      </c>
      <c r="CB35" s="1">
        <v>6.4711023445612095E-2</v>
      </c>
      <c r="CC35" s="1">
        <v>7.3764757094548702E-2</v>
      </c>
      <c r="CD35" s="1">
        <v>8.6856859747284396E-2</v>
      </c>
      <c r="CE35" s="1">
        <v>0.107270018331909</v>
      </c>
      <c r="CF35" s="1">
        <v>0.14276344479817299</v>
      </c>
      <c r="CG35" s="1">
        <v>0.21571646739800299</v>
      </c>
      <c r="CH35" s="1">
        <v>0.41049737608209402</v>
      </c>
      <c r="CI35" s="1">
        <v>0.95366642121855105</v>
      </c>
      <c r="CJ35" s="1">
        <v>0.387587200736494</v>
      </c>
      <c r="CK35" s="1">
        <v>6.2265489520016301E-2</v>
      </c>
      <c r="CL35" s="1">
        <v>8.5533133590009296E-3</v>
      </c>
      <c r="CM35" s="1">
        <v>6.4217796046836897E-4</v>
      </c>
      <c r="CN35" s="1">
        <v>3.0149361899043099E-3</v>
      </c>
      <c r="CO35" s="1">
        <v>4.5347495496788201E-3</v>
      </c>
      <c r="CP35" s="1">
        <v>5.6117232550193701E-3</v>
      </c>
      <c r="CQ35" s="1">
        <v>6.4212578249777498E-3</v>
      </c>
      <c r="CR35" s="1">
        <v>7.0549970702156297E-3</v>
      </c>
      <c r="CS35" s="1">
        <v>7.5662722013863501E-3</v>
      </c>
      <c r="CT35" s="1">
        <v>7.9884811157294403E-3</v>
      </c>
      <c r="CU35" s="1">
        <v>8.3437084982409693E-3</v>
      </c>
      <c r="CV35" s="1">
        <v>8.6471906407360292E-3</v>
      </c>
      <c r="CW35" s="1">
        <v>8.9098043092250903E-3</v>
      </c>
    </row>
    <row r="36" spans="1:101" x14ac:dyDescent="0.25">
      <c r="A36">
        <f t="shared" si="2"/>
        <v>0.37474747474747466</v>
      </c>
      <c r="B36" s="1">
        <v>1.9040192147047399E-2</v>
      </c>
      <c r="C36" s="1">
        <v>1.9104289758864499E-2</v>
      </c>
      <c r="D36" s="1">
        <v>1.9169620454223098E-2</v>
      </c>
      <c r="E36" s="1">
        <v>1.9236226771363701E-2</v>
      </c>
      <c r="F36" s="1">
        <v>1.9304153292062899E-2</v>
      </c>
      <c r="G36" s="1">
        <v>1.9373446768015199E-2</v>
      </c>
      <c r="H36" s="1">
        <v>1.9444156256798899E-2</v>
      </c>
      <c r="I36" s="1">
        <v>1.9516333268291799E-2</v>
      </c>
      <c r="J36" s="1">
        <v>1.9590031922487899E-2</v>
      </c>
      <c r="K36" s="1">
        <v>1.9665309119773999E-2</v>
      </c>
      <c r="L36" s="1">
        <v>1.9742224724830702E-2</v>
      </c>
      <c r="M36" s="1">
        <v>1.9820841765457901E-2</v>
      </c>
      <c r="N36" s="1">
        <v>1.99012266477618E-2</v>
      </c>
      <c r="O36" s="1">
        <v>1.9983449389304801E-2</v>
      </c>
      <c r="P36" s="1">
        <v>2.0067583872001998E-2</v>
      </c>
      <c r="Q36" s="1">
        <v>2.0153708116752302E-2</v>
      </c>
      <c r="R36" s="1">
        <v>2.0241904582025499E-2</v>
      </c>
      <c r="S36" s="1">
        <v>2.0332260488893299E-2</v>
      </c>
      <c r="T36" s="1">
        <v>2.0424868175286701E-2</v>
      </c>
      <c r="U36" s="1">
        <v>2.0519825482611598E-2</v>
      </c>
      <c r="V36" s="1">
        <v>2.0617236178236398E-2</v>
      </c>
      <c r="W36" s="1">
        <v>2.07172104178153E-2</v>
      </c>
      <c r="X36" s="1">
        <v>2.0819865251917799E-2</v>
      </c>
      <c r="Y36" s="1">
        <v>2.0925325182022801E-2</v>
      </c>
      <c r="Z36" s="1">
        <v>2.1033722771602301E-2</v>
      </c>
      <c r="AA36" s="1">
        <v>2.1145199318799799E-2</v>
      </c>
      <c r="AB36" s="1">
        <v>2.12599055980995E-2</v>
      </c>
      <c r="AC36" s="1">
        <v>2.1378002679417901E-2</v>
      </c>
      <c r="AD36" s="1">
        <v>2.1499662834252298E-2</v>
      </c>
      <c r="AE36" s="1">
        <v>2.1625070539918901E-2</v>
      </c>
      <c r="AF36" s="1">
        <v>2.1754423594538299E-2</v>
      </c>
      <c r="AG36" s="1">
        <v>2.1887934357343999E-2</v>
      </c>
      <c r="AH36" s="1">
        <v>2.20258311311138E-2</v>
      </c>
      <c r="AI36" s="1">
        <v>2.2168359706164199E-2</v>
      </c>
      <c r="AJ36" s="1">
        <v>2.2315785088447199E-2</v>
      </c>
      <c r="AK36" s="1">
        <v>2.24683934379637E-2</v>
      </c>
      <c r="AL36" s="1">
        <v>2.2626494248069898E-2</v>
      </c>
      <c r="AM36" s="1">
        <v>2.2790422801446698E-2</v>
      </c>
      <c r="AN36" s="1">
        <v>2.2960542944717499E-2</v>
      </c>
      <c r="AO36" s="1">
        <v>2.3137250231145101E-2</v>
      </c>
      <c r="AP36" s="1">
        <v>2.3320975489823401E-2</v>
      </c>
      <c r="AQ36" s="1">
        <v>2.3512188890617999E-2</v>
      </c>
      <c r="AR36" s="1">
        <v>2.3711404587298899E-2</v>
      </c>
      <c r="AS36" s="1">
        <v>2.39191860373539E-2</v>
      </c>
      <c r="AT36" s="1">
        <v>2.4136152116657601E-2</v>
      </c>
      <c r="AU36" s="1">
        <v>2.4362984171362501E-2</v>
      </c>
      <c r="AV36" s="1">
        <v>2.4600434179313901E-2</v>
      </c>
      <c r="AW36" s="1">
        <v>2.4849334230479699E-2</v>
      </c>
      <c r="AX36" s="1">
        <v>2.5110607582363401E-2</v>
      </c>
      <c r="AY36" s="1">
        <v>2.53852816047603E-2</v>
      </c>
      <c r="AZ36" s="1">
        <v>2.5674503002045899E-2</v>
      </c>
      <c r="BA36" s="1">
        <v>2.5979555795068599E-2</v>
      </c>
      <c r="BB36" s="1">
        <v>2.6301882664950701E-2</v>
      </c>
      <c r="BC36" s="1">
        <v>2.66431104160962E-2</v>
      </c>
      <c r="BD36" s="1">
        <v>2.7005080517026599E-2</v>
      </c>
      <c r="BE36" s="1">
        <v>2.7389885941180501E-2</v>
      </c>
      <c r="BF36" s="1">
        <v>2.7799915877606201E-2</v>
      </c>
      <c r="BG36" s="1">
        <v>2.82379103445301E-2</v>
      </c>
      <c r="BH36" s="1">
        <v>2.8707027361092399E-2</v>
      </c>
      <c r="BI36" s="1">
        <v>2.9210926177227901E-2</v>
      </c>
      <c r="BJ36" s="1">
        <v>2.97538712204856E-2</v>
      </c>
      <c r="BK36" s="1">
        <v>3.03408630265481E-2</v>
      </c>
      <c r="BL36" s="1">
        <v>3.09778046789509E-2</v>
      </c>
      <c r="BM36" s="1">
        <v>3.1671715498471101E-2</v>
      </c>
      <c r="BN36" s="1">
        <v>3.2431008364353302E-2</v>
      </c>
      <c r="BO36" s="1">
        <v>3.32658538552758E-2</v>
      </c>
      <c r="BP36" s="1">
        <v>3.4188664545452802E-2</v>
      </c>
      <c r="BQ36" s="1">
        <v>3.5214748200683099E-2</v>
      </c>
      <c r="BR36" s="1">
        <v>3.63632024926928E-2</v>
      </c>
      <c r="BS36" s="1">
        <v>3.7658161661212303E-2</v>
      </c>
      <c r="BT36" s="1">
        <v>3.9130566915773997E-2</v>
      </c>
      <c r="BU36" s="1">
        <v>4.0820734685748802E-2</v>
      </c>
      <c r="BV36" s="1">
        <v>4.2782172673603298E-2</v>
      </c>
      <c r="BW36" s="1">
        <v>4.50874063573918E-2</v>
      </c>
      <c r="BX36" s="1">
        <v>4.7837156516148498E-2</v>
      </c>
      <c r="BY36" s="1">
        <v>5.1175324752830403E-2</v>
      </c>
      <c r="BZ36" s="1">
        <v>5.5314513508193698E-2</v>
      </c>
      <c r="CA36" s="1">
        <v>6.0581704289170799E-2</v>
      </c>
      <c r="CB36" s="1">
        <v>6.7505058703480794E-2</v>
      </c>
      <c r="CC36" s="1">
        <v>7.6991399689314899E-2</v>
      </c>
      <c r="CD36" s="1">
        <v>9.0723934865176006E-2</v>
      </c>
      <c r="CE36" s="1">
        <v>0.112164820292706</v>
      </c>
      <c r="CF36" s="1">
        <v>0.14950726559065899</v>
      </c>
      <c r="CG36" s="1">
        <v>0.22638017959856499</v>
      </c>
      <c r="CH36" s="1">
        <v>0.43101719047434001</v>
      </c>
      <c r="CI36" s="1">
        <v>0.96796878042398504</v>
      </c>
      <c r="CJ36" s="1">
        <v>0.37842732858402001</v>
      </c>
      <c r="CK36" s="1">
        <v>6.2041415593813001E-2</v>
      </c>
      <c r="CL36" s="1">
        <v>8.5395795821410301E-3</v>
      </c>
      <c r="CM36" s="1">
        <v>6.7113035759411603E-4</v>
      </c>
      <c r="CN36" s="1">
        <v>3.1235299170995399E-3</v>
      </c>
      <c r="CO36" s="1">
        <v>4.6975975538621198E-3</v>
      </c>
      <c r="CP36" s="1">
        <v>5.8147071492720701E-3</v>
      </c>
      <c r="CQ36" s="1">
        <v>6.6553798986597702E-3</v>
      </c>
      <c r="CR36" s="1">
        <v>7.31409261858344E-3</v>
      </c>
      <c r="CS36" s="1">
        <v>7.8459035539053708E-3</v>
      </c>
      <c r="CT36" s="1">
        <v>8.2853336528068301E-3</v>
      </c>
      <c r="CU36" s="1">
        <v>8.6552336368775906E-3</v>
      </c>
      <c r="CV36" s="1">
        <v>8.9713822132689997E-3</v>
      </c>
      <c r="CW36" s="1">
        <v>9.2450520294011101E-3</v>
      </c>
    </row>
    <row r="37" spans="1:101" x14ac:dyDescent="0.25">
      <c r="A37">
        <f t="shared" si="2"/>
        <v>0.38282828282828274</v>
      </c>
      <c r="B37" s="1">
        <v>1.9813960369749702E-2</v>
      </c>
      <c r="C37" s="1">
        <v>1.9880372370143298E-2</v>
      </c>
      <c r="D37" s="1">
        <v>1.9948063777013601E-2</v>
      </c>
      <c r="E37" s="1">
        <v>2.0017078756749799E-2</v>
      </c>
      <c r="F37" s="1">
        <v>2.0087463598347E-2</v>
      </c>
      <c r="G37" s="1">
        <v>2.01592668447176E-2</v>
      </c>
      <c r="H37" s="1">
        <v>2.0232539433969798E-2</v>
      </c>
      <c r="I37" s="1">
        <v>2.0307334851541198E-2</v>
      </c>
      <c r="J37" s="1">
        <v>2.0383709294188299E-2</v>
      </c>
      <c r="K37" s="1">
        <v>2.0461721846920598E-2</v>
      </c>
      <c r="L37" s="1">
        <v>2.0541434674102601E-2</v>
      </c>
      <c r="M37" s="1">
        <v>2.06229132260645E-2</v>
      </c>
      <c r="N37" s="1">
        <v>2.0706226462722199E-2</v>
      </c>
      <c r="O37" s="1">
        <v>2.0791447095871201E-2</v>
      </c>
      <c r="P37" s="1">
        <v>2.08786518520045E-2</v>
      </c>
      <c r="Q37" s="1">
        <v>2.0967921757728099E-2</v>
      </c>
      <c r="R37" s="1">
        <v>2.1059342450080301E-2</v>
      </c>
      <c r="S37" s="1">
        <v>2.1153004514341701E-2</v>
      </c>
      <c r="T37" s="1">
        <v>2.1249003852231999E-2</v>
      </c>
      <c r="U37" s="1">
        <v>2.1347442083748801E-2</v>
      </c>
      <c r="V37" s="1">
        <v>2.1448426986302199E-2</v>
      </c>
      <c r="W37" s="1">
        <v>2.1552072975270498E-2</v>
      </c>
      <c r="X37" s="1">
        <v>2.16585016306238E-2</v>
      </c>
      <c r="Y37" s="1">
        <v>2.1767842274878099E-2</v>
      </c>
      <c r="Z37" s="1">
        <v>2.1880232608334899E-2</v>
      </c>
      <c r="AA37" s="1">
        <v>2.1995819408372901E-2</v>
      </c>
      <c r="AB37" s="1">
        <v>2.2114759300485599E-2</v>
      </c>
      <c r="AC37" s="1">
        <v>2.2237219609835601E-2</v>
      </c>
      <c r="AD37" s="1">
        <v>2.2363379303349699E-2</v>
      </c>
      <c r="AE37" s="1">
        <v>2.2493430033830801E-2</v>
      </c>
      <c r="AF37" s="1">
        <v>2.26275772992614E-2</v>
      </c>
      <c r="AG37" s="1">
        <v>2.2766041732455701E-2</v>
      </c>
      <c r="AH37" s="1">
        <v>2.2909060538548999E-2</v>
      </c>
      <c r="AI37" s="1">
        <v>2.3056889100550301E-2</v>
      </c>
      <c r="AJ37" s="1">
        <v>2.3209802776410399E-2</v>
      </c>
      <c r="AK37" s="1">
        <v>2.3368098914891E-2</v>
      </c>
      <c r="AL37" s="1">
        <v>2.3532099122053899E-2</v>
      </c>
      <c r="AM37" s="1">
        <v>2.3702151815599801E-2</v>
      </c>
      <c r="AN37" s="1">
        <v>2.3878635110756899E-2</v>
      </c>
      <c r="AO37" s="1">
        <v>2.4061960089176299E-2</v>
      </c>
      <c r="AP37" s="1">
        <v>2.4252574511636499E-2</v>
      </c>
      <c r="AQ37" s="1">
        <v>2.4450967046664E-2</v>
      </c>
      <c r="AR37" s="1">
        <v>2.4657672100891499E-2</v>
      </c>
      <c r="AS37" s="1">
        <v>2.4873275353711401E-2</v>
      </c>
      <c r="AT37" s="1">
        <v>2.50984201192643E-2</v>
      </c>
      <c r="AU37" s="1">
        <v>2.5333814684024899E-2</v>
      </c>
      <c r="AV37" s="1">
        <v>2.5580240799419399E-2</v>
      </c>
      <c r="AW37" s="1">
        <v>2.5838563547662601E-2</v>
      </c>
      <c r="AX37" s="1">
        <v>2.6109742847430801E-2</v>
      </c>
      <c r="AY37" s="1">
        <v>2.6394846926841901E-2</v>
      </c>
      <c r="AZ37" s="1">
        <v>2.6695068168144102E-2</v>
      </c>
      <c r="BA37" s="1">
        <v>2.7011741826391301E-2</v>
      </c>
      <c r="BB37" s="1">
        <v>2.7346368249695999E-2</v>
      </c>
      <c r="BC37" s="1">
        <v>2.7700639390250199E-2</v>
      </c>
      <c r="BD37" s="1">
        <v>2.8076470605217101E-2</v>
      </c>
      <c r="BE37" s="1">
        <v>2.8476039021384299E-2</v>
      </c>
      <c r="BF37" s="1">
        <v>2.8901830100197399E-2</v>
      </c>
      <c r="BG37" s="1">
        <v>2.9356694522801801E-2</v>
      </c>
      <c r="BH37" s="1">
        <v>2.9843918163924701E-2</v>
      </c>
      <c r="BI37" s="1">
        <v>3.03673088047858E-2</v>
      </c>
      <c r="BJ37" s="1">
        <v>3.09313044445166E-2</v>
      </c>
      <c r="BK37" s="1">
        <v>3.15411097479023E-2</v>
      </c>
      <c r="BL37" s="1">
        <v>3.2202869525244301E-2</v>
      </c>
      <c r="BM37" s="1">
        <v>3.2923891497065198E-2</v>
      </c>
      <c r="BN37" s="1">
        <v>3.3712935444015803E-2</v>
      </c>
      <c r="BO37" s="1">
        <v>3.4580592951645603E-2</v>
      </c>
      <c r="BP37" s="1">
        <v>3.5539792562332202E-2</v>
      </c>
      <c r="BQ37" s="1">
        <v>3.6606481251381301E-2</v>
      </c>
      <c r="BR37" s="1">
        <v>3.7800558101922198E-2</v>
      </c>
      <c r="BS37" s="1">
        <v>3.914717559302E-2</v>
      </c>
      <c r="BT37" s="1">
        <v>4.0678588103911902E-2</v>
      </c>
      <c r="BU37" s="1">
        <v>4.2436834302717698E-2</v>
      </c>
      <c r="BV37" s="1">
        <v>4.4477724164690501E-2</v>
      </c>
      <c r="BW37" s="1">
        <v>4.68769288229368E-2</v>
      </c>
      <c r="BX37" s="1">
        <v>4.9739576937713997E-2</v>
      </c>
      <c r="BY37" s="1">
        <v>5.32159314475604E-2</v>
      </c>
      <c r="BZ37" s="1">
        <v>5.7528100589389501E-2</v>
      </c>
      <c r="CA37" s="1">
        <v>6.3017875431741005E-2</v>
      </c>
      <c r="CB37" s="1">
        <v>7.0237691668802102E-2</v>
      </c>
      <c r="CC37" s="1">
        <v>8.0136744206051394E-2</v>
      </c>
      <c r="CD37" s="1">
        <v>9.4478338248055696E-2</v>
      </c>
      <c r="CE37" s="1">
        <v>0.116892474999043</v>
      </c>
      <c r="CF37" s="1">
        <v>0.155974805304436</v>
      </c>
      <c r="CG37" s="1">
        <v>0.23649204030498899</v>
      </c>
      <c r="CH37" s="1">
        <v>0.449944725117644</v>
      </c>
      <c r="CI37" s="1">
        <v>0.97823948521168502</v>
      </c>
      <c r="CJ37" s="1">
        <v>0.37131335003163102</v>
      </c>
      <c r="CK37" s="1">
        <v>6.1909842090852103E-2</v>
      </c>
      <c r="CL37" s="1">
        <v>8.5155695094264201E-3</v>
      </c>
      <c r="CM37" s="1">
        <v>7.0312903814581803E-4</v>
      </c>
      <c r="CN37" s="1">
        <v>3.2376958782131698E-3</v>
      </c>
      <c r="CO37" s="1">
        <v>4.8673654541824402E-3</v>
      </c>
      <c r="CP37" s="1">
        <v>6.0254456132927603E-3</v>
      </c>
      <c r="CQ37" s="1">
        <v>6.8978238785895396E-3</v>
      </c>
      <c r="CR37" s="1">
        <v>7.5819213045928702E-3</v>
      </c>
      <c r="CS37" s="1">
        <v>8.1345805359404402E-3</v>
      </c>
      <c r="CT37" s="1">
        <v>8.59147800856324E-3</v>
      </c>
      <c r="CU37" s="1">
        <v>8.9762501398618494E-3</v>
      </c>
      <c r="CV37" s="1">
        <v>9.3052306350123095E-3</v>
      </c>
      <c r="CW37" s="1">
        <v>9.5900964392599004E-3</v>
      </c>
    </row>
    <row r="38" spans="1:101" x14ac:dyDescent="0.25">
      <c r="A38">
        <f t="shared" si="2"/>
        <v>0.39090909090909082</v>
      </c>
      <c r="B38" s="1">
        <v>2.0596578932113301E-2</v>
      </c>
      <c r="C38" s="1">
        <v>2.06652565175208E-2</v>
      </c>
      <c r="D38" s="1">
        <v>2.0735258591363399E-2</v>
      </c>
      <c r="E38" s="1">
        <v>2.08066309003807E-2</v>
      </c>
      <c r="F38" s="1">
        <v>2.08794213904882E-2</v>
      </c>
      <c r="G38" s="1">
        <v>2.09536803428561E-2</v>
      </c>
      <c r="H38" s="1">
        <v>2.1029460520316401E-2</v>
      </c>
      <c r="I38" s="1">
        <v>2.1106817325025701E-2</v>
      </c>
      <c r="J38" s="1">
        <v>2.1185808968413E-2</v>
      </c>
      <c r="K38" s="1">
        <v>2.1266496654548901E-2</v>
      </c>
      <c r="L38" s="1">
        <v>2.13489447781979E-2</v>
      </c>
      <c r="M38" s="1">
        <v>2.1433221138948501E-2</v>
      </c>
      <c r="N38" s="1">
        <v>2.15193971729747E-2</v>
      </c>
      <c r="O38" s="1">
        <v>2.1607548204154801E-2</v>
      </c>
      <c r="P38" s="1">
        <v>2.16977537164681E-2</v>
      </c>
      <c r="Q38" s="1">
        <v>2.1790097649815501E-2</v>
      </c>
      <c r="R38" s="1">
        <v>2.1884668721658701E-2</v>
      </c>
      <c r="S38" s="1">
        <v>2.19815607771582E-2</v>
      </c>
      <c r="T38" s="1">
        <v>2.2080873170815501E-2</v>
      </c>
      <c r="U38" s="1">
        <v>2.2182711182991199E-2</v>
      </c>
      <c r="V38" s="1">
        <v>2.22871864750929E-2</v>
      </c>
      <c r="W38" s="1">
        <v>2.2394417587704801E-2</v>
      </c>
      <c r="X38" s="1">
        <v>2.2504530486484799E-2</v>
      </c>
      <c r="Y38" s="1">
        <v>2.2617659161278801E-2</v>
      </c>
      <c r="Z38" s="1">
        <v>2.2733946284636101E-2</v>
      </c>
      <c r="AA38" s="1">
        <v>2.2853543936735998E-2</v>
      </c>
      <c r="AB38" s="1">
        <v>2.2976614404711201E-2</v>
      </c>
      <c r="AC38" s="1">
        <v>2.3103331065459101E-2</v>
      </c>
      <c r="AD38" s="1">
        <v>2.3233879362345802E-2</v>
      </c>
      <c r="AE38" s="1">
        <v>2.3368457887694101E-2</v>
      </c>
      <c r="AF38" s="1">
        <v>2.3507279584733601E-2</v>
      </c>
      <c r="AG38" s="1">
        <v>2.3650573084726199E-2</v>
      </c>
      <c r="AH38" s="1">
        <v>2.3798584197413E-2</v>
      </c>
      <c r="AI38" s="1">
        <v>2.395157757576E-2</v>
      </c>
      <c r="AJ38" s="1">
        <v>2.4109838579337298E-2</v>
      </c>
      <c r="AK38" s="1">
        <v>2.4273675364632801E-2</v>
      </c>
      <c r="AL38" s="1">
        <v>2.4443421235315E-2</v>
      </c>
      <c r="AM38" s="1">
        <v>2.4619437291069999E-2</v>
      </c>
      <c r="AN38" s="1">
        <v>2.4802115420353699E-2</v>
      </c>
      <c r="AO38" s="1">
        <v>2.4991881690449601E-2</v>
      </c>
      <c r="AP38" s="1">
        <v>2.5189200197925199E-2</v>
      </c>
      <c r="AQ38" s="1">
        <v>2.5394577454308599E-2</v>
      </c>
      <c r="AR38" s="1">
        <v>2.5608567396047398E-2</v>
      </c>
      <c r="AS38" s="1">
        <v>2.5831777125180901E-2</v>
      </c>
      <c r="AT38" s="1">
        <v>2.6064873508421502E-2</v>
      </c>
      <c r="AU38" s="1">
        <v>2.6308590788526001E-2</v>
      </c>
      <c r="AV38" s="1">
        <v>2.6563739394197899E-2</v>
      </c>
      <c r="AW38" s="1">
        <v>2.68312161750064E-2</v>
      </c>
      <c r="AX38" s="1">
        <v>2.7112016338084199E-2</v>
      </c>
      <c r="AY38" s="1">
        <v>2.74072474265653E-2</v>
      </c>
      <c r="AZ38" s="1">
        <v>2.7718145759617799E-2</v>
      </c>
      <c r="BA38" s="1">
        <v>2.8046095855570798E-2</v>
      </c>
      <c r="BB38" s="1">
        <v>2.8392653489798601E-2</v>
      </c>
      <c r="BC38" s="1">
        <v>2.8759573206884499E-2</v>
      </c>
      <c r="BD38" s="1">
        <v>2.9148841324641898E-2</v>
      </c>
      <c r="BE38" s="1">
        <v>2.9562715753064898E-2</v>
      </c>
      <c r="BF38" s="1">
        <v>3.0003774328153699E-2</v>
      </c>
      <c r="BG38" s="1">
        <v>3.0474973862465601E-2</v>
      </c>
      <c r="BH38" s="1">
        <v>3.0979722788926901E-2</v>
      </c>
      <c r="BI38" s="1">
        <v>3.1521971190458402E-2</v>
      </c>
      <c r="BJ38" s="1">
        <v>3.2106323265009798E-2</v>
      </c>
      <c r="BK38" s="1">
        <v>3.2738179020375902E-2</v>
      </c>
      <c r="BL38" s="1">
        <v>3.3423914444862299E-2</v>
      </c>
      <c r="BM38" s="1">
        <v>3.41711128906661E-2</v>
      </c>
      <c r="BN38" s="1">
        <v>3.4988865448574998E-2</v>
      </c>
      <c r="BO38" s="1">
        <v>3.5888165487698201E-2</v>
      </c>
      <c r="BP38" s="1">
        <v>3.6882433564735799E-2</v>
      </c>
      <c r="BQ38" s="1">
        <v>3.7988225665355299E-2</v>
      </c>
      <c r="BR38" s="1">
        <v>3.9226203715452199E-2</v>
      </c>
      <c r="BS38" s="1">
        <v>4.0622488460557403E-2</v>
      </c>
      <c r="BT38" s="1">
        <v>4.2210581646090699E-2</v>
      </c>
      <c r="BU38" s="1">
        <v>4.4034155936698301E-2</v>
      </c>
      <c r="BV38" s="1">
        <v>4.6151202772548902E-2</v>
      </c>
      <c r="BW38" s="1">
        <v>4.8640369578956601E-2</v>
      </c>
      <c r="BX38" s="1">
        <v>5.1610948855973199E-2</v>
      </c>
      <c r="BY38" s="1">
        <v>5.5219201751155397E-2</v>
      </c>
      <c r="BZ38" s="1">
        <v>5.9696181010284101E-2</v>
      </c>
      <c r="CA38" s="1">
        <v>6.5397579004696199E-2</v>
      </c>
      <c r="CB38" s="1">
        <v>7.2898550893721603E-2</v>
      </c>
      <c r="CC38" s="1">
        <v>8.3187808473719899E-2</v>
      </c>
      <c r="CD38" s="1">
        <v>9.8103012890600499E-2</v>
      </c>
      <c r="CE38" s="1">
        <v>0.121428974762168</v>
      </c>
      <c r="CF38" s="1">
        <v>0.162128718069111</v>
      </c>
      <c r="CG38" s="1">
        <v>0.24598565800668501</v>
      </c>
      <c r="CH38" s="1">
        <v>0.46717565441486503</v>
      </c>
      <c r="CI38" s="1">
        <v>0.98544021515088698</v>
      </c>
      <c r="CJ38" s="1">
        <v>0.36589271399380602</v>
      </c>
      <c r="CK38" s="1">
        <v>6.1845797603088698E-2</v>
      </c>
      <c r="CL38" s="1">
        <v>8.4785102191264495E-3</v>
      </c>
      <c r="CM38" s="1">
        <v>7.3865801338189802E-4</v>
      </c>
      <c r="CN38" s="1">
        <v>3.35790036483942E-3</v>
      </c>
      <c r="CO38" s="1">
        <v>5.0445209971160896E-3</v>
      </c>
      <c r="CP38" s="1">
        <v>6.2444076145457099E-3</v>
      </c>
      <c r="CQ38" s="1">
        <v>7.1490581871480104E-3</v>
      </c>
      <c r="CR38" s="1">
        <v>7.8589496114290103E-3</v>
      </c>
      <c r="CS38" s="1">
        <v>8.4327668057078801E-3</v>
      </c>
      <c r="CT38" s="1">
        <v>8.9073745180545394E-3</v>
      </c>
      <c r="CU38" s="1">
        <v>9.3072147835931603E-3</v>
      </c>
      <c r="CV38" s="1">
        <v>9.6491890588302296E-3</v>
      </c>
      <c r="CW38" s="1">
        <v>9.9453871114184404E-3</v>
      </c>
    </row>
    <row r="39" spans="1:101" x14ac:dyDescent="0.25">
      <c r="A39">
        <f t="shared" si="2"/>
        <v>0.39898989898989889</v>
      </c>
      <c r="B39" s="1">
        <v>2.1387490726678799E-2</v>
      </c>
      <c r="C39" s="1">
        <v>2.1458377782564899E-2</v>
      </c>
      <c r="D39" s="1">
        <v>2.1530633001998201E-2</v>
      </c>
      <c r="E39" s="1">
        <v>2.1604303658111602E-2</v>
      </c>
      <c r="F39" s="1">
        <v>2.1679439296972601E-2</v>
      </c>
      <c r="G39" s="1">
        <v>2.1756091878244999E-2</v>
      </c>
      <c r="H39" s="1">
        <v>2.1834315926526002E-2</v>
      </c>
      <c r="I39" s="1">
        <v>2.19141686943185E-2</v>
      </c>
      <c r="J39" s="1">
        <v>2.19957103377042E-2</v>
      </c>
      <c r="K39" s="1">
        <v>2.2079004105892201E-2</v>
      </c>
      <c r="L39" s="1">
        <v>2.2164116545945901E-2</v>
      </c>
      <c r="M39" s="1">
        <v>2.2251117724132099E-2</v>
      </c>
      <c r="N39" s="1">
        <v>2.23400814654999E-2</v>
      </c>
      <c r="O39" s="1">
        <v>2.24310856134676E-2</v>
      </c>
      <c r="P39" s="1">
        <v>2.2524212311410999E-2</v>
      </c>
      <c r="Q39" s="1">
        <v>2.2619548308469298E-2</v>
      </c>
      <c r="R39" s="1">
        <v>2.2717185292040799E-2</v>
      </c>
      <c r="S39" s="1">
        <v>2.2817220249746199E-2</v>
      </c>
      <c r="T39" s="1">
        <v>2.2919755863962499E-2</v>
      </c>
      <c r="U39" s="1">
        <v>2.30249009424154E-2</v>
      </c>
      <c r="V39" s="1">
        <v>2.3132770888752902E-2</v>
      </c>
      <c r="W39" s="1">
        <v>2.3243488217518701E-2</v>
      </c>
      <c r="X39" s="1">
        <v>2.3357183118513099E-2</v>
      </c>
      <c r="Y39" s="1">
        <v>2.3473994076179401E-2</v>
      </c>
      <c r="Z39" s="1">
        <v>2.3594068550408399E-2</v>
      </c>
      <c r="AA39" s="1">
        <v>2.3717563726012299E-2</v>
      </c>
      <c r="AB39" s="1">
        <v>2.3844647339122799E-2</v>
      </c>
      <c r="AC39" s="1">
        <v>2.3975498589920902E-2</v>
      </c>
      <c r="AD39" s="1">
        <v>2.4110309152447999E-2</v>
      </c>
      <c r="AE39" s="1">
        <v>2.4249284293811599E-2</v>
      </c>
      <c r="AF39" s="1">
        <v>2.4392644116913501E-2</v>
      </c>
      <c r="AG39" s="1">
        <v>2.4540624942967899E-2</v>
      </c>
      <c r="AH39" s="1">
        <v>2.4693480852562899E-2</v>
      </c>
      <c r="AI39" s="1">
        <v>2.4851485406972299E-2</v>
      </c>
      <c r="AJ39" s="1">
        <v>2.50149335748793E-2</v>
      </c>
      <c r="AK39" s="1">
        <v>2.5184143893786801E-2</v>
      </c>
      <c r="AL39" s="1">
        <v>2.53594609002613E-2</v>
      </c>
      <c r="AM39" s="1">
        <v>2.5541257868963399E-2</v>
      </c>
      <c r="AN39" s="1">
        <v>2.5729939907361402E-2</v>
      </c>
      <c r="AO39" s="1">
        <v>2.5925947461358199E-2</v>
      </c>
      <c r="AP39" s="1">
        <v>2.61297602970945E-2</v>
      </c>
      <c r="AQ39" s="1">
        <v>2.6341902036328201E-2</v>
      </c>
      <c r="AR39" s="1">
        <v>2.6562945337523299E-2</v>
      </c>
      <c r="AS39" s="1">
        <v>2.6793517832751301E-2</v>
      </c>
      <c r="AT39" s="1">
        <v>2.7034308952515899E-2</v>
      </c>
      <c r="AU39" s="1">
        <v>2.7286077797695801E-2</v>
      </c>
      <c r="AV39" s="1">
        <v>2.7549662251304698E-2</v>
      </c>
      <c r="AW39" s="1">
        <v>2.7825989564385999E-2</v>
      </c>
      <c r="AX39" s="1">
        <v>2.81160887024203E-2</v>
      </c>
      <c r="AY39" s="1">
        <v>2.8421104804003498E-2</v>
      </c>
      <c r="AZ39" s="1">
        <v>2.87423161862542E-2</v>
      </c>
      <c r="BA39" s="1">
        <v>2.9081154436602499E-2</v>
      </c>
      <c r="BB39" s="1">
        <v>2.9439228265344199E-2</v>
      </c>
      <c r="BC39" s="1">
        <v>2.9818351967091102E-2</v>
      </c>
      <c r="BD39" s="1">
        <v>3.0220579564974599E-2</v>
      </c>
      <c r="BE39" s="1">
        <v>3.0648246007001001E-2</v>
      </c>
      <c r="BF39" s="1">
        <v>3.11040171741318E-2</v>
      </c>
      <c r="BG39" s="1">
        <v>3.1590950979305803E-2</v>
      </c>
      <c r="BH39" s="1">
        <v>3.2112572535183903E-2</v>
      </c>
      <c r="BI39" s="1">
        <v>3.2672967316938702E-2</v>
      </c>
      <c r="BJ39" s="1">
        <v>3.32768975481312E-2</v>
      </c>
      <c r="BK39" s="1">
        <v>3.3929948844695801E-2</v>
      </c>
      <c r="BL39" s="1">
        <v>3.4638716691331901E-2</v>
      </c>
      <c r="BM39" s="1">
        <v>3.5411045940439902E-2</v>
      </c>
      <c r="BN39" s="1">
        <v>3.6256341746547301E-2</v>
      </c>
      <c r="BO39" s="1">
        <v>3.71859780106506E-2</v>
      </c>
      <c r="BP39" s="1">
        <v>3.8213840838212901E-2</v>
      </c>
      <c r="BQ39" s="1">
        <v>3.9357061880041899E-2</v>
      </c>
      <c r="BR39" s="1">
        <v>4.0637023345176701E-2</v>
      </c>
      <c r="BS39" s="1">
        <v>4.2080759137877698E-2</v>
      </c>
      <c r="BT39" s="1">
        <v>4.3722945854200002E-2</v>
      </c>
      <c r="BU39" s="1">
        <v>4.5608792981546298E-2</v>
      </c>
      <c r="BV39" s="1">
        <v>4.77983404890088E-2</v>
      </c>
      <c r="BW39" s="1">
        <v>5.0373025876739398E-2</v>
      </c>
      <c r="BX39" s="1">
        <v>5.3446037386362097E-2</v>
      </c>
      <c r="BY39" s="1">
        <v>5.7179235826743502E-2</v>
      </c>
      <c r="BZ39" s="1">
        <v>6.1812003068137999E-2</v>
      </c>
      <c r="CA39" s="1">
        <v>6.7712938230625005E-2</v>
      </c>
      <c r="CB39" s="1">
        <v>7.5478216257105393E-2</v>
      </c>
      <c r="CC39" s="1">
        <v>8.6132950885039097E-2</v>
      </c>
      <c r="CD39" s="1">
        <v>0.101582914446878</v>
      </c>
      <c r="CE39" s="1">
        <v>0.125753623559582</v>
      </c>
      <c r="CF39" s="1">
        <v>0.16793793044237501</v>
      </c>
      <c r="CG39" s="1">
        <v>0.25480961691848902</v>
      </c>
      <c r="CH39" s="1">
        <v>0.48265645513850702</v>
      </c>
      <c r="CI39" s="1">
        <v>0.99037358464797998</v>
      </c>
      <c r="CJ39" s="1">
        <v>0.36187137366484401</v>
      </c>
      <c r="CK39" s="1">
        <v>6.1825533472398199E-2</v>
      </c>
      <c r="CL39" s="1">
        <v>8.4255842943076805E-3</v>
      </c>
      <c r="CM39" s="1">
        <v>7.7828109166492101E-4</v>
      </c>
      <c r="CN39" s="1">
        <v>3.4846583017285999E-3</v>
      </c>
      <c r="CO39" s="1">
        <v>5.2295639781969197E-3</v>
      </c>
      <c r="CP39" s="1">
        <v>6.4720838033998102E-3</v>
      </c>
      <c r="CQ39" s="1">
        <v>7.4095659334315299E-3</v>
      </c>
      <c r="CR39" s="1">
        <v>8.1456537266993596E-3</v>
      </c>
      <c r="CS39" s="1">
        <v>8.74093202840278E-3</v>
      </c>
      <c r="CT39" s="1">
        <v>9.2334866870892596E-3</v>
      </c>
      <c r="CU39" s="1">
        <v>9.6485852794005109E-3</v>
      </c>
      <c r="CV39" s="1">
        <v>1.0003709769005499E-2</v>
      </c>
      <c r="CW39" s="1">
        <v>1.03113712662383E-2</v>
      </c>
    </row>
    <row r="40" spans="1:101" x14ac:dyDescent="0.25">
      <c r="A40">
        <f t="shared" si="2"/>
        <v>0.40707070707070697</v>
      </c>
      <c r="B40" s="1">
        <v>2.2186127120210699E-2</v>
      </c>
      <c r="C40" s="1">
        <v>2.2259160282777701E-2</v>
      </c>
      <c r="D40" s="1">
        <v>2.2333603717530699E-2</v>
      </c>
      <c r="E40" s="1">
        <v>2.2409506164187399E-2</v>
      </c>
      <c r="F40" s="1">
        <v>2.2486918706059001E-2</v>
      </c>
      <c r="G40" s="1">
        <v>2.2565894915088199E-2</v>
      </c>
      <c r="H40" s="1">
        <v>2.2646491007895699E-2</v>
      </c>
      <c r="I40" s="1">
        <v>2.2728766013823998E-2</v>
      </c>
      <c r="J40" s="1">
        <v>2.2812781956076899E-2</v>
      </c>
      <c r="K40" s="1">
        <v>2.2898604047168501E-2</v>
      </c>
      <c r="L40" s="1">
        <v>2.2986300900020601E-2</v>
      </c>
      <c r="M40" s="1">
        <v>2.3075944756202699E-2</v>
      </c>
      <c r="N40" s="1">
        <v>2.3167611732966699E-2</v>
      </c>
      <c r="O40" s="1">
        <v>2.3261382090916102E-2</v>
      </c>
      <c r="P40" s="1">
        <v>2.33573405243604E-2</v>
      </c>
      <c r="Q40" s="1">
        <v>2.3455576476640001E-2</v>
      </c>
      <c r="R40" s="1">
        <v>2.3556184482976101E-2</v>
      </c>
      <c r="S40" s="1">
        <v>2.3659264543704601E-2</v>
      </c>
      <c r="T40" s="1">
        <v>2.3764922531094499E-2</v>
      </c>
      <c r="U40" s="1">
        <v>2.3873270633351599E-2</v>
      </c>
      <c r="V40" s="1">
        <v>2.3984427839846799E-2</v>
      </c>
      <c r="W40" s="1">
        <v>2.4098520472130701E-2</v>
      </c>
      <c r="X40" s="1">
        <v>2.4215682765873901E-2</v>
      </c>
      <c r="Y40" s="1">
        <v>2.4336057509550101E-2</v>
      </c>
      <c r="Z40" s="1">
        <v>2.4459796746451299E-2</v>
      </c>
      <c r="AA40" s="1">
        <v>2.45870625475159E-2</v>
      </c>
      <c r="AB40" s="1">
        <v>2.4718027863479101E-2</v>
      </c>
      <c r="AC40" s="1">
        <v>2.4852877466049798E-2</v>
      </c>
      <c r="AD40" s="1">
        <v>2.4991808989197901E-2</v>
      </c>
      <c r="AE40" s="1">
        <v>2.5135034083249901E-2</v>
      </c>
      <c r="AF40" s="1">
        <v>2.5282779696363701E-2</v>
      </c>
      <c r="AG40" s="1">
        <v>2.54352895001566E-2</v>
      </c>
      <c r="AH40" s="1">
        <v>2.5592825478829E-2</v>
      </c>
      <c r="AI40" s="1">
        <v>2.5755669704166598E-2</v>
      </c>
      <c r="AJ40" s="1">
        <v>2.5924126322372398E-2</v>
      </c>
      <c r="AK40" s="1">
        <v>2.6098523782917701E-2</v>
      </c>
      <c r="AL40" s="1">
        <v>2.6279217344629499E-2</v>
      </c>
      <c r="AM40" s="1">
        <v>2.6466591900216298E-2</v>
      </c>
      <c r="AN40" s="1">
        <v>2.6661065167599501E-2</v>
      </c>
      <c r="AO40" s="1">
        <v>2.6863091305010502E-2</v>
      </c>
      <c r="AP40" s="1">
        <v>2.7073165017160498E-2</v>
      </c>
      <c r="AQ40" s="1">
        <v>2.7291826232311599E-2</v>
      </c>
      <c r="AR40" s="1">
        <v>2.7519665445271398E-2</v>
      </c>
      <c r="AS40" s="1">
        <v>2.7757329839867999E-2</v>
      </c>
      <c r="AT40" s="1">
        <v>2.80055303271638E-2</v>
      </c>
      <c r="AU40" s="1">
        <v>2.8265049663604099E-2</v>
      </c>
      <c r="AV40" s="1">
        <v>2.8536751847845199E-2</v>
      </c>
      <c r="AW40" s="1">
        <v>2.8821593037959899E-2</v>
      </c>
      <c r="AX40" s="1">
        <v>2.9120634284388401E-2</v>
      </c>
      <c r="AY40" s="1">
        <v>2.9435056441471801E-2</v>
      </c>
      <c r="AZ40" s="1">
        <v>2.9766177705700302E-2</v>
      </c>
      <c r="BA40" s="1">
        <v>3.0115474337329699E-2</v>
      </c>
      <c r="BB40" s="1">
        <v>3.04846052610083E-2</v>
      </c>
      <c r="BC40" s="1">
        <v>3.0875441420301401E-2</v>
      </c>
      <c r="BD40" s="1">
        <v>3.1290100993863798E-2</v>
      </c>
      <c r="BE40" s="1">
        <v>3.17309918859238E-2</v>
      </c>
      <c r="BF40" s="1">
        <v>3.22008633062843E-2</v>
      </c>
      <c r="BG40" s="1">
        <v>3.2702868791177397E-2</v>
      </c>
      <c r="BH40" s="1">
        <v>3.3240643737076601E-2</v>
      </c>
      <c r="BI40" s="1">
        <v>3.3818401498261402E-2</v>
      </c>
      <c r="BJ40" s="1">
        <v>3.4441053442106899E-2</v>
      </c>
      <c r="BK40" s="1">
        <v>3.51143602206338E-2</v>
      </c>
      <c r="BL40" s="1">
        <v>3.58451241371757E-2</v>
      </c>
      <c r="BM40" s="1">
        <v>3.6641436218402601E-2</v>
      </c>
      <c r="BN40" s="1">
        <v>3.7512996991877802E-2</v>
      </c>
      <c r="BO40" s="1">
        <v>3.8471537876323798E-2</v>
      </c>
      <c r="BP40" s="1">
        <v>3.9531381887930497E-2</v>
      </c>
      <c r="BQ40" s="1">
        <v>4.0710200289767698E-2</v>
      </c>
      <c r="BR40" s="1">
        <v>4.2030049598141002E-2</v>
      </c>
      <c r="BS40" s="1">
        <v>4.3518817398878598E-2</v>
      </c>
      <c r="BT40" s="1">
        <v>4.5212276948816001E-2</v>
      </c>
      <c r="BU40" s="1">
        <v>4.7157069888119497E-2</v>
      </c>
      <c r="BV40" s="1">
        <v>4.9415141681733797E-2</v>
      </c>
      <c r="BW40" s="1">
        <v>5.20705197828343E-2</v>
      </c>
      <c r="BX40" s="1">
        <v>5.5240000436140302E-2</v>
      </c>
      <c r="BY40" s="1">
        <v>5.9090616993053902E-2</v>
      </c>
      <c r="BZ40" s="1">
        <v>6.3869422046249694E-2</v>
      </c>
      <c r="CA40" s="1">
        <v>6.99568594622339E-2</v>
      </c>
      <c r="CB40" s="1">
        <v>7.7968313327283295E-2</v>
      </c>
      <c r="CC40" s="1">
        <v>8.8961991150400793E-2</v>
      </c>
      <c r="CD40" s="1">
        <v>0.10490517241354599</v>
      </c>
      <c r="CE40" s="1">
        <v>0.129849262311132</v>
      </c>
      <c r="CF40" s="1">
        <v>0.17337795841387099</v>
      </c>
      <c r="CG40" s="1">
        <v>0.26292770665882897</v>
      </c>
      <c r="CH40" s="1">
        <v>0.49637921584661898</v>
      </c>
      <c r="CI40" s="1">
        <v>0.99367909196744597</v>
      </c>
      <c r="CJ40" s="1">
        <v>0.358998589796723</v>
      </c>
      <c r="CK40" s="1">
        <v>6.1825984683530399E-2</v>
      </c>
      <c r="CL40" s="1">
        <v>8.3539483828960707E-3</v>
      </c>
      <c r="CM40" s="1">
        <v>8.2265267340110798E-4</v>
      </c>
      <c r="CN40" s="1">
        <v>3.6185399751164798E-3</v>
      </c>
      <c r="CO40" s="1">
        <v>5.4230310496459497E-3</v>
      </c>
      <c r="CP40" s="1">
        <v>6.7089901483607496E-3</v>
      </c>
      <c r="CQ40" s="1">
        <v>7.6798477457573101E-3</v>
      </c>
      <c r="CR40" s="1">
        <v>8.4425217867646202E-3</v>
      </c>
      <c r="CS40" s="1">
        <v>9.0595536696141E-3</v>
      </c>
      <c r="CT40" s="1">
        <v>9.5702826284348105E-3</v>
      </c>
      <c r="CU40" s="1">
        <v>1.0000821419570099E-2</v>
      </c>
      <c r="CV40" s="1">
        <v>1.03692450867514E-2</v>
      </c>
      <c r="CW40" s="1">
        <v>1.0688494474644801E-2</v>
      </c>
    </row>
    <row r="41" spans="1:101" x14ac:dyDescent="0.25">
      <c r="A41">
        <f t="shared" si="2"/>
        <v>0.41515151515151505</v>
      </c>
      <c r="B41" s="1">
        <v>2.2991911403737499E-2</v>
      </c>
      <c r="C41" s="1">
        <v>2.3067020173344398E-2</v>
      </c>
      <c r="D41" s="1">
        <v>2.3143579605120399E-2</v>
      </c>
      <c r="E41" s="1">
        <v>2.32216398400714E-2</v>
      </c>
      <c r="F41" s="1">
        <v>2.3301253430081E-2</v>
      </c>
      <c r="G41" s="1">
        <v>2.33824754871081E-2</v>
      </c>
      <c r="H41" s="1">
        <v>2.3465363843699499E-2</v>
      </c>
      <c r="I41" s="1">
        <v>2.3549979225850001E-2</v>
      </c>
      <c r="J41" s="1">
        <v>2.3636385439328601E-2</v>
      </c>
      <c r="K41" s="1">
        <v>2.3724649570720999E-2</v>
      </c>
      <c r="L41" s="1">
        <v>2.3814842204574499E-2</v>
      </c>
      <c r="M41" s="1">
        <v>2.3907037658169199E-2</v>
      </c>
      <c r="N41" s="1">
        <v>2.40013142356225E-2</v>
      </c>
      <c r="O41" s="1">
        <v>2.4097754503218102E-2</v>
      </c>
      <c r="P41" s="1">
        <v>2.4196445588067401E-2</v>
      </c>
      <c r="Q41" s="1">
        <v>2.4297479502455002E-2</v>
      </c>
      <c r="R41" s="1">
        <v>2.44009534964931E-2</v>
      </c>
      <c r="S41" s="1">
        <v>2.4506970442028601E-2</v>
      </c>
      <c r="T41" s="1">
        <v>2.4615639251094001E-2</v>
      </c>
      <c r="U41" s="1">
        <v>2.4727075332601899E-2</v>
      </c>
      <c r="V41" s="1">
        <v>2.48414010914411E-2</v>
      </c>
      <c r="W41" s="1">
        <v>2.49587464746663E-2</v>
      </c>
      <c r="X41" s="1">
        <v>2.5079249570064001E-2</v>
      </c>
      <c r="Y41" s="1">
        <v>2.5203057263079299E-2</v>
      </c>
      <c r="Z41" s="1">
        <v>2.5330325958879799E-2</v>
      </c>
      <c r="AA41" s="1">
        <v>2.5461222377251999E-2</v>
      </c>
      <c r="AB41" s="1">
        <v>2.55959244290789E-2</v>
      </c>
      <c r="AC41" s="1">
        <v>2.5734622184380399E-2</v>
      </c>
      <c r="AD41" s="1">
        <v>2.5877518943316899E-2</v>
      </c>
      <c r="AE41" s="1">
        <v>2.6024832423212199E-2</v>
      </c>
      <c r="AF41" s="1">
        <v>2.6176796076584199E-2</v>
      </c>
      <c r="AG41" s="1">
        <v>2.6333660557431301E-2</v>
      </c>
      <c r="AH41" s="1">
        <v>2.64956953556695E-2</v>
      </c>
      <c r="AI41" s="1">
        <v>2.6663190622735498E-2</v>
      </c>
      <c r="AJ41" s="1">
        <v>2.6836459215048399E-2</v>
      </c>
      <c r="AK41" s="1">
        <v>2.70158389863751E-2</v>
      </c>
      <c r="AL41" s="1">
        <v>2.72016953653159E-2</v>
      </c>
      <c r="AM41" s="1">
        <v>2.7394424260283899E-2</v>
      </c>
      <c r="AN41" s="1">
        <v>2.7594455341718501E-2</v>
      </c>
      <c r="AO41" s="1">
        <v>2.78022557601104E-2</v>
      </c>
      <c r="AP41" s="1">
        <v>2.8018334369053599E-2</v>
      </c>
      <c r="AQ41" s="1">
        <v>2.8243246535422501E-2</v>
      </c>
      <c r="AR41" s="1">
        <v>2.8477599634387701E-2</v>
      </c>
      <c r="AS41" s="1">
        <v>2.8722059346052899E-2</v>
      </c>
      <c r="AT41" s="1">
        <v>2.8977356893835099E-2</v>
      </c>
      <c r="AU41" s="1">
        <v>2.9244297393439301E-2</v>
      </c>
      <c r="AV41" s="1">
        <v>2.9523769516811699E-2</v>
      </c>
      <c r="AW41" s="1">
        <v>2.9816756719619E-2</v>
      </c>
      <c r="AX41" s="1">
        <v>3.0124350335995798E-2</v>
      </c>
      <c r="AY41" s="1">
        <v>3.04477649136848E-2</v>
      </c>
      <c r="AZ41" s="1">
        <v>3.07883562503946E-2</v>
      </c>
      <c r="BA41" s="1">
        <v>3.11476427038106E-2</v>
      </c>
      <c r="BB41" s="1">
        <v>3.1527330490607901E-2</v>
      </c>
      <c r="BC41" s="1">
        <v>3.1929343874134999E-2</v>
      </c>
      <c r="BD41" s="1">
        <v>3.23558613798966E-2</v>
      </c>
      <c r="BE41" s="1">
        <v>3.2809359491515297E-2</v>
      </c>
      <c r="BF41" s="1">
        <v>3.3292665693774502E-2</v>
      </c>
      <c r="BG41" s="1">
        <v>3.3809023280661703E-2</v>
      </c>
      <c r="BH41" s="1">
        <v>3.4362171087496701E-2</v>
      </c>
      <c r="BI41" s="1">
        <v>3.4956442312617603E-2</v>
      </c>
      <c r="BJ41" s="1">
        <v>3.5596887975285901E-2</v>
      </c>
      <c r="BK41" s="1">
        <v>3.6289432473793397E-2</v>
      </c>
      <c r="BL41" s="1">
        <v>3.7041071402222903E-2</v>
      </c>
      <c r="BM41" s="1">
        <v>3.7860125621258997E-2</v>
      </c>
      <c r="BN41" s="1">
        <v>3.87565711208578E-2</v>
      </c>
      <c r="BO41" s="1">
        <v>3.9742472343242498E-2</v>
      </c>
      <c r="BP41" s="1">
        <v>4.0832558764433903E-2</v>
      </c>
      <c r="BQ41" s="1">
        <v>4.2045002963029501E-2</v>
      </c>
      <c r="BR41" s="1">
        <v>4.3402486977123803E-2</v>
      </c>
      <c r="BS41" s="1">
        <v>4.4933689033643302E-2</v>
      </c>
      <c r="BT41" s="1">
        <v>4.6675396276236E-2</v>
      </c>
      <c r="BU41" s="1">
        <v>4.8675571835640301E-2</v>
      </c>
      <c r="BV41" s="1">
        <v>5.0997915664879601E-2</v>
      </c>
      <c r="BW41" s="1">
        <v>5.3728834217440999E-2</v>
      </c>
      <c r="BX41" s="1">
        <v>5.6988428948716599E-2</v>
      </c>
      <c r="BY41" s="1">
        <v>6.09484571503306E-2</v>
      </c>
      <c r="BZ41" s="1">
        <v>6.5862952133864699E-2</v>
      </c>
      <c r="CA41" s="1">
        <v>7.2123092388096305E-2</v>
      </c>
      <c r="CB41" s="1">
        <v>8.0361584309883397E-2</v>
      </c>
      <c r="CC41" s="1">
        <v>9.1666295241968093E-2</v>
      </c>
      <c r="CD41" s="1">
        <v>0.10805919258765601</v>
      </c>
      <c r="CE41" s="1">
        <v>0.133702387674971</v>
      </c>
      <c r="CF41" s="1">
        <v>0.178431000504884</v>
      </c>
      <c r="CG41" s="1">
        <v>0.270318572812145</v>
      </c>
      <c r="CH41" s="1">
        <v>0.50837518752980904</v>
      </c>
      <c r="CI41" s="1">
        <v>0.99584685294969899</v>
      </c>
      <c r="CJ41" s="1">
        <v>0.35705527074629201</v>
      </c>
      <c r="CK41" s="1">
        <v>6.1824366766163499E-2</v>
      </c>
      <c r="CL41" s="1">
        <v>8.2607623249953601E-3</v>
      </c>
      <c r="CM41" s="1">
        <v>8.7252935420492703E-4</v>
      </c>
      <c r="CN41" s="1">
        <v>3.7601783681571899E-3</v>
      </c>
      <c r="CO41" s="1">
        <v>5.6255010595501398E-3</v>
      </c>
      <c r="CP41" s="1">
        <v>6.9556720768919498E-3</v>
      </c>
      <c r="CQ41" s="1">
        <v>7.9604251047531906E-3</v>
      </c>
      <c r="CR41" s="1">
        <v>8.7500566258027698E-3</v>
      </c>
      <c r="CS41" s="1">
        <v>9.3891193015679109E-3</v>
      </c>
      <c r="CT41" s="1">
        <v>9.9182370205013002E-3</v>
      </c>
      <c r="CU41" s="1">
        <v>1.0364386755911E-2</v>
      </c>
      <c r="CV41" s="1">
        <v>1.0746248818191801E-2</v>
      </c>
      <c r="CW41" s="1">
        <v>1.10772019129706E-2</v>
      </c>
    </row>
    <row r="42" spans="1:101" x14ac:dyDescent="0.25">
      <c r="A42">
        <f t="shared" si="2"/>
        <v>0.42323232323232313</v>
      </c>
      <c r="B42" s="1">
        <v>2.3804262868976699E-2</v>
      </c>
      <c r="C42" s="1">
        <v>2.3881369778931599E-2</v>
      </c>
      <c r="D42" s="1">
        <v>2.39599658788162E-2</v>
      </c>
      <c r="E42" s="1">
        <v>2.4040102640536298E-2</v>
      </c>
      <c r="F42" s="1">
        <v>2.4121834010543401E-2</v>
      </c>
      <c r="G42" s="1">
        <v>2.4205216562948901E-2</v>
      </c>
      <c r="H42" s="1">
        <v>2.4290309664253901E-2</v>
      </c>
      <c r="I42" s="1">
        <v>2.43771756507432E-2</v>
      </c>
      <c r="J42" s="1">
        <v>2.44658800197021E-2</v>
      </c>
      <c r="K42" s="1">
        <v>2.45564916357318E-2</v>
      </c>
      <c r="L42" s="1">
        <v>2.46490829535859E-2</v>
      </c>
      <c r="M42" s="1">
        <v>2.47437302590949E-2</v>
      </c>
      <c r="N42" s="1">
        <v>2.4840513929927401E-2</v>
      </c>
      <c r="O42" s="1">
        <v>2.4939518718127999E-2</v>
      </c>
      <c r="P42" s="1">
        <v>2.5040834056597301E-2</v>
      </c>
      <c r="Q42" s="1">
        <v>2.5144554391921099E-2</v>
      </c>
      <c r="R42" s="1">
        <v>2.52507795462504E-2</v>
      </c>
      <c r="S42" s="1">
        <v>2.53596151112425E-2</v>
      </c>
      <c r="T42" s="1">
        <v>2.5471172877444801E-2</v>
      </c>
      <c r="U42" s="1">
        <v>2.55855713029179E-2</v>
      </c>
      <c r="V42" s="1">
        <v>2.5702936025361701E-2</v>
      </c>
      <c r="W42" s="1">
        <v>2.5823400422554599E-2</v>
      </c>
      <c r="X42" s="1">
        <v>2.5947106226530101E-2</v>
      </c>
      <c r="Y42" s="1">
        <v>2.6074204197629399E-2</v>
      </c>
      <c r="Z42" s="1">
        <v>2.6204854865377599E-2</v>
      </c>
      <c r="AA42" s="1">
        <v>2.6339229344078698E-2</v>
      </c>
      <c r="AB42" s="1">
        <v>2.6477510232106101E-2</v>
      </c>
      <c r="AC42" s="1">
        <v>2.6619892605125602E-2</v>
      </c>
      <c r="AD42" s="1">
        <v>2.6766585114942999E-2</v>
      </c>
      <c r="AE42" s="1">
        <v>2.6917811207371699E-2</v>
      </c>
      <c r="AF42" s="1">
        <v>2.7073810474494201E-2</v>
      </c>
      <c r="AG42" s="1">
        <v>2.72348401590022E-2</v>
      </c>
      <c r="AH42" s="1">
        <v>2.74011768310343E-2</v>
      </c>
      <c r="AI42" s="1">
        <v>2.7573118261102501E-2</v>
      </c>
      <c r="AJ42" s="1">
        <v>2.7750985516497201E-2</v>
      </c>
      <c r="AK42" s="1">
        <v>2.79351253130041E-2</v>
      </c>
      <c r="AL42" s="1">
        <v>2.81259126590809E-2</v>
      </c>
      <c r="AM42" s="1">
        <v>2.83237538359527E-2</v>
      </c>
      <c r="AN42" s="1">
        <v>2.8529089764636799E-2</v>
      </c>
      <c r="AO42" s="1">
        <v>2.8742399819973501E-2</v>
      </c>
      <c r="AP42" s="1">
        <v>2.8964206162649098E-2</v>
      </c>
      <c r="AQ42" s="1">
        <v>2.9195078673399801E-2</v>
      </c>
      <c r="AR42" s="1">
        <v>2.9435640589609301E-2</v>
      </c>
      <c r="AS42" s="1">
        <v>2.9686574964055999E-2</v>
      </c>
      <c r="AT42" s="1">
        <v>2.9948632089501399E-2</v>
      </c>
      <c r="AU42" s="1">
        <v>3.02226380622709E-2</v>
      </c>
      <c r="AV42" s="1">
        <v>3.0509504694405901E-2</v>
      </c>
      <c r="AW42" s="1">
        <v>3.0810241029251399E-2</v>
      </c>
      <c r="AX42" s="1">
        <v>3.1125966771933401E-2</v>
      </c>
      <c r="AY42" s="1">
        <v>3.14579280173094E-2</v>
      </c>
      <c r="AZ42" s="1">
        <v>3.1807515747901902E-2</v>
      </c>
      <c r="BA42" s="1">
        <v>3.2176287688733901E-2</v>
      </c>
      <c r="BB42" s="1">
        <v>3.2565994252508598E-2</v>
      </c>
      <c r="BC42" s="1">
        <v>3.2978609497530703E-2</v>
      </c>
      <c r="BD42" s="1">
        <v>3.3416368266248102E-2</v>
      </c>
      <c r="BE42" s="1">
        <v>3.3881810993704603E-2</v>
      </c>
      <c r="BF42" s="1">
        <v>3.4377838099511802E-2</v>
      </c>
      <c r="BG42" s="1">
        <v>3.4907776442063901E-2</v>
      </c>
      <c r="BH42" s="1">
        <v>3.54754610734263E-2</v>
      </c>
      <c r="BI42" s="1">
        <v>3.6085336564856699E-2</v>
      </c>
      <c r="BJ42" s="1">
        <v>3.6742583588559703E-2</v>
      </c>
      <c r="BK42" s="1">
        <v>3.7453278406357197E-2</v>
      </c>
      <c r="BL42" s="1">
        <v>3.8224595677425803E-2</v>
      </c>
      <c r="BM42" s="1">
        <v>3.9065068929461301E-2</v>
      </c>
      <c r="BN42" s="1">
        <v>3.9984928717385897E-2</v>
      </c>
      <c r="BO42" s="1">
        <v>4.0996546825475599E-2</v>
      </c>
      <c r="BP42" s="1">
        <v>4.21150272978787E-2</v>
      </c>
      <c r="BQ42" s="1">
        <v>4.3359003966830199E-2</v>
      </c>
      <c r="BR42" s="1">
        <v>4.4751733421735503E-2</v>
      </c>
      <c r="BS42" s="1">
        <v>4.6322618754600697E-2</v>
      </c>
      <c r="BT42" s="1">
        <v>4.8109374754156803E-2</v>
      </c>
      <c r="BU42" s="1">
        <v>5.01611709228066E-2</v>
      </c>
      <c r="BV42" s="1">
        <v>5.2543304878925001E-2</v>
      </c>
      <c r="BW42" s="1">
        <v>5.5344343409297198E-2</v>
      </c>
      <c r="BX42" s="1">
        <v>5.8687379966073101E-2</v>
      </c>
      <c r="BY42" s="1">
        <v>6.2748432822852099E-2</v>
      </c>
      <c r="BZ42" s="1">
        <v>6.7787805828829997E-2</v>
      </c>
      <c r="CA42" s="1">
        <v>7.4206273075983403E-2</v>
      </c>
      <c r="CB42" s="1">
        <v>8.2651934591568305E-2</v>
      </c>
      <c r="CC42" s="1">
        <v>9.42388238945229E-2</v>
      </c>
      <c r="CD42" s="1">
        <v>0.11103670131884801</v>
      </c>
      <c r="CE42" s="1">
        <v>0.137303168683237</v>
      </c>
      <c r="CF42" s="1">
        <v>0.183085826113698</v>
      </c>
      <c r="CG42" s="1">
        <v>0.27697488885590099</v>
      </c>
      <c r="CH42" s="1">
        <v>0.518707870195803</v>
      </c>
      <c r="CI42" s="1">
        <v>0.99723962969736002</v>
      </c>
      <c r="CJ42" s="1">
        <v>0.355844985975864</v>
      </c>
      <c r="CK42" s="1">
        <v>6.1797888626579901E-2</v>
      </c>
      <c r="CL42" s="1">
        <v>8.1432295333339205E-3</v>
      </c>
      <c r="CM42" s="1">
        <v>9.2878226085034898E-4</v>
      </c>
      <c r="CN42" s="1">
        <v>3.91027708642094E-3</v>
      </c>
      <c r="CO42" s="1">
        <v>5.8376009251412302E-3</v>
      </c>
      <c r="CP42" s="1">
        <v>7.2127091324956701E-3</v>
      </c>
      <c r="CQ42" s="1">
        <v>8.2518441912117595E-3</v>
      </c>
      <c r="CR42" s="1">
        <v>9.0687790452412004E-3</v>
      </c>
      <c r="CS42" s="1">
        <v>9.7301294383331707E-3</v>
      </c>
      <c r="CT42" s="1">
        <v>1.0277833604661699E-2</v>
      </c>
      <c r="CU42" s="1">
        <v>1.07397508268201E-2</v>
      </c>
      <c r="CV42" s="1">
        <v>1.1135178260475199E-2</v>
      </c>
      <c r="CW42" s="1">
        <v>1.1477940185158899E-2</v>
      </c>
    </row>
    <row r="43" spans="1:101" x14ac:dyDescent="0.25">
      <c r="A43">
        <f t="shared" si="2"/>
        <v>0.4313131313131312</v>
      </c>
      <c r="B43" s="1">
        <v>2.4622601398410899E-2</v>
      </c>
      <c r="C43" s="1">
        <v>2.4701622241188E-2</v>
      </c>
      <c r="D43" s="1">
        <v>2.4782168805566399E-2</v>
      </c>
      <c r="E43" s="1">
        <v>2.4864293819316301E-2</v>
      </c>
      <c r="F43" s="1">
        <v>2.4948052544581299E-2</v>
      </c>
      <c r="G43" s="1">
        <v>2.5033502934658301E-2</v>
      </c>
      <c r="H43" s="1">
        <v>2.5120705802673199E-2</v>
      </c>
      <c r="I43" s="1">
        <v>2.52097250032196E-2</v>
      </c>
      <c r="J43" s="1">
        <v>2.5300627628149101E-2</v>
      </c>
      <c r="K43" s="1">
        <v>2.5393484217817799E-2</v>
      </c>
      <c r="L43" s="1">
        <v>2.54883689892451E-2</v>
      </c>
      <c r="M43" s="1">
        <v>2.5585360082788999E-2</v>
      </c>
      <c r="N43" s="1">
        <v>2.5684539829127499E-2</v>
      </c>
      <c r="O43" s="1">
        <v>2.5785995038532999E-2</v>
      </c>
      <c r="P43" s="1">
        <v>2.58898173146506E-2</v>
      </c>
      <c r="Q43" s="1">
        <v>2.5996103395252899E-2</v>
      </c>
      <c r="R43" s="1">
        <v>2.61049555227265E-2</v>
      </c>
      <c r="S43" s="1">
        <v>2.6216481847377598E-2</v>
      </c>
      <c r="T43" s="1">
        <v>2.63307968670159E-2</v>
      </c>
      <c r="U43" s="1">
        <v>2.6448021906698201E-2</v>
      </c>
      <c r="V43" s="1">
        <v>2.6568285643001399E-2</v>
      </c>
      <c r="W43" s="1">
        <v>2.6691724677742501E-2</v>
      </c>
      <c r="X43" s="1">
        <v>2.6818484166697298E-2</v>
      </c>
      <c r="Y43" s="1">
        <v>2.6948718509598901E-2</v>
      </c>
      <c r="Z43" s="1">
        <v>2.70825921085289E-2</v>
      </c>
      <c r="AA43" s="1">
        <v>2.7220280202772399E-2</v>
      </c>
      <c r="AB43" s="1">
        <v>2.7361969789330899E-2</v>
      </c>
      <c r="AC43" s="1">
        <v>2.75078606395593E-2</v>
      </c>
      <c r="AD43" s="1">
        <v>2.7658166423895601E-2</v>
      </c>
      <c r="AE43" s="1">
        <v>2.78131159583868E-2</v>
      </c>
      <c r="AF43" s="1">
        <v>2.7972954588737602E-2</v>
      </c>
      <c r="AG43" s="1">
        <v>2.8137945729982801E-2</v>
      </c>
      <c r="AH43" s="1">
        <v>2.83083725826608E-2</v>
      </c>
      <c r="AI43" s="1">
        <v>2.8484540049638501E-2</v>
      </c>
      <c r="AJ43" s="1">
        <v>2.86667768815922E-2</v>
      </c>
      <c r="AK43" s="1">
        <v>2.8855438083721801E-2</v>
      </c>
      <c r="AL43" s="1">
        <v>2.90509076216925E-2</v>
      </c>
      <c r="AM43" s="1">
        <v>2.9253601471260601E-2</v>
      </c>
      <c r="AN43" s="1">
        <v>2.9463971063764E-2</v>
      </c>
      <c r="AO43" s="1">
        <v>2.9682507188926802E-2</v>
      </c>
      <c r="AP43" s="1">
        <v>2.9909744427584199E-2</v>
      </c>
      <c r="AQ43" s="1">
        <v>3.01462662004407E-2</v>
      </c>
      <c r="AR43" s="1">
        <v>3.0392710535351499E-2</v>
      </c>
      <c r="AS43" s="1">
        <v>3.0649776675611601E-2</v>
      </c>
      <c r="AT43" s="1">
        <v>3.0918232676203201E-2</v>
      </c>
      <c r="AU43" s="1">
        <v>3.1198924165081601E-2</v>
      </c>
      <c r="AV43" s="1">
        <v>3.1492784483820202E-2</v>
      </c>
      <c r="AW43" s="1">
        <v>3.1800846468240003E-2</v>
      </c>
      <c r="AX43" s="1">
        <v>3.21242561875031E-2</v>
      </c>
      <c r="AY43" s="1">
        <v>3.2464289032869902E-2</v>
      </c>
      <c r="AZ43" s="1">
        <v>3.2822368639251802E-2</v>
      </c>
      <c r="BA43" s="1">
        <v>3.3200089239643502E-2</v>
      </c>
      <c r="BB43" s="1">
        <v>3.3599242202303599E-2</v>
      </c>
      <c r="BC43" s="1">
        <v>3.4021847693685998E-2</v>
      </c>
      <c r="BD43" s="1">
        <v>3.4470192661046901E-2</v>
      </c>
      <c r="BE43" s="1">
        <v>3.4946876657145E-2</v>
      </c>
      <c r="BF43" s="1">
        <v>3.5454867463117101E-2</v>
      </c>
      <c r="BG43" s="1">
        <v>3.5997569043133101E-2</v>
      </c>
      <c r="BH43" s="1">
        <v>3.65789051407759E-2</v>
      </c>
      <c r="BI43" s="1">
        <v>3.7203422881149299E-2</v>
      </c>
      <c r="BJ43" s="1">
        <v>3.7876422189176598E-2</v>
      </c>
      <c r="BK43" s="1">
        <v>3.8604118842290799E-2</v>
      </c>
      <c r="BL43" s="1">
        <v>3.9393851796923798E-2</v>
      </c>
      <c r="BM43" s="1">
        <v>4.0254349445173497E-2</v>
      </c>
      <c r="BN43" s="1">
        <v>4.1196075259769302E-2</v>
      </c>
      <c r="BO43" s="1">
        <v>4.2231681795408503E-2</v>
      </c>
      <c r="BP43" s="1">
        <v>4.3376614708311299E-2</v>
      </c>
      <c r="BQ43" s="1">
        <v>4.4649927740391802E-2</v>
      </c>
      <c r="BR43" s="1">
        <v>4.6075399505464298E-2</v>
      </c>
      <c r="BS43" s="1">
        <v>4.7683090279632599E-2</v>
      </c>
      <c r="BT43" s="1">
        <v>4.9511553903815897E-2</v>
      </c>
      <c r="BU43" s="1">
        <v>5.1611048207042702E-2</v>
      </c>
      <c r="BV43" s="1">
        <v>5.40483079802275E-2</v>
      </c>
      <c r="BW43" s="1">
        <v>5.6913837044689199E-2</v>
      </c>
      <c r="BX43" s="1">
        <v>6.0333401775074999E-2</v>
      </c>
      <c r="BY43" s="1">
        <v>6.4486811095067598E-2</v>
      </c>
      <c r="BZ43" s="1">
        <v>6.9639920158229604E-2</v>
      </c>
      <c r="CA43" s="1">
        <v>7.6201949344143594E-2</v>
      </c>
      <c r="CB43" s="1">
        <v>8.48344547334446E-2</v>
      </c>
      <c r="CC43" s="1">
        <v>9.66741453592148E-2</v>
      </c>
      <c r="CD43" s="1">
        <v>0.11383173431358</v>
      </c>
      <c r="CE43" s="1">
        <v>0.14064536963586</v>
      </c>
      <c r="CF43" s="1">
        <v>0.18733748642482201</v>
      </c>
      <c r="CG43" s="1">
        <v>0.28290216293817899</v>
      </c>
      <c r="CH43" s="1">
        <v>0.52746624488958604</v>
      </c>
      <c r="CI43" s="1">
        <v>0.99811712804354003</v>
      </c>
      <c r="CJ43" s="1">
        <v>0.35518701246249501</v>
      </c>
      <c r="CK43" s="1">
        <v>6.1723569707898003E-2</v>
      </c>
      <c r="CL43" s="1">
        <v>7.9986492880195197E-3</v>
      </c>
      <c r="CM43" s="1">
        <v>9.9241001024542906E-4</v>
      </c>
      <c r="CN43" s="1">
        <v>4.0696188363845602E-3</v>
      </c>
      <c r="CO43" s="1">
        <v>6.0600120267948199E-3</v>
      </c>
      <c r="CP43" s="1">
        <v>7.4807201443950798E-3</v>
      </c>
      <c r="CQ43" s="1">
        <v>8.5546802491938394E-3</v>
      </c>
      <c r="CR43" s="1">
        <v>9.3992316056804495E-3</v>
      </c>
      <c r="CS43" s="1">
        <v>1.00831009025425E-2</v>
      </c>
      <c r="CT43" s="1">
        <v>1.06495682236054E-2</v>
      </c>
      <c r="CU43" s="1">
        <v>1.11273919347963E-2</v>
      </c>
      <c r="CV43" s="1">
        <v>1.1536496767399099E-2</v>
      </c>
      <c r="CW43" s="1">
        <v>1.18911597130773E-2</v>
      </c>
    </row>
    <row r="44" spans="1:101" x14ac:dyDescent="0.25">
      <c r="A44">
        <f t="shared" si="2"/>
        <v>0.43939393939393928</v>
      </c>
      <c r="B44" s="1">
        <v>2.5446352435533E-2</v>
      </c>
      <c r="C44" s="1">
        <v>2.55271965466994E-2</v>
      </c>
      <c r="D44" s="1">
        <v>2.5609600791864501E-2</v>
      </c>
      <c r="E44" s="1">
        <v>2.56936190754538E-2</v>
      </c>
      <c r="F44" s="1">
        <v>2.5779307892055299E-2</v>
      </c>
      <c r="G44" s="1">
        <v>2.5866726486607702E-2</v>
      </c>
      <c r="H44" s="1">
        <v>2.5955937026738499E-2</v>
      </c>
      <c r="I44" s="1">
        <v>2.60470047883412E-2</v>
      </c>
      <c r="J44" s="1">
        <v>2.61399983556093E-2</v>
      </c>
      <c r="K44" s="1">
        <v>2.6234989836857799E-2</v>
      </c>
      <c r="L44" s="1">
        <v>2.6332055097617001E-2</v>
      </c>
      <c r="M44" s="1">
        <v>2.6431274012638499E-2</v>
      </c>
      <c r="N44" s="1">
        <v>2.6532730738642499E-2</v>
      </c>
      <c r="O44" s="1">
        <v>2.66365140098303E-2</v>
      </c>
      <c r="P44" s="1">
        <v>2.6742717458426501E-2</v>
      </c>
      <c r="Q44" s="1">
        <v>2.6851439962767398E-2</v>
      </c>
      <c r="R44" s="1">
        <v>2.6962786025755501E-2</v>
      </c>
      <c r="S44" s="1">
        <v>2.7076866186829598E-2</v>
      </c>
      <c r="T44" s="1">
        <v>2.7193797470980701E-2</v>
      </c>
      <c r="U44" s="1">
        <v>2.73137038787802E-2</v>
      </c>
      <c r="V44" s="1">
        <v>2.7436716921877002E-2</v>
      </c>
      <c r="W44" s="1">
        <v>2.7562976208988201E-2</v>
      </c>
      <c r="X44" s="1">
        <v>2.7692630088047801E-2</v>
      </c>
      <c r="Y44" s="1">
        <v>2.78258363509272E-2</v>
      </c>
      <c r="Z44" s="1">
        <v>2.7962763007985499E-2</v>
      </c>
      <c r="AA44" s="1">
        <v>2.8103589140693899E-2</v>
      </c>
      <c r="AB44" s="1">
        <v>2.8248505841713699E-2</v>
      </c>
      <c r="AC44" s="1">
        <v>2.83977172531115E-2</v>
      </c>
      <c r="AD44" s="1">
        <v>2.8551441714932999E-2</v>
      </c>
      <c r="AE44" s="1">
        <v>2.8709913038115101E-2</v>
      </c>
      <c r="AF44" s="1">
        <v>2.8873381917790299E-2</v>
      </c>
      <c r="AG44" s="1">
        <v>2.90421175054595E-2</v>
      </c>
      <c r="AH44" s="1">
        <v>2.9216409161333601E-2</v>
      </c>
      <c r="AI44" s="1">
        <v>2.9396568411495801E-2</v>
      </c>
      <c r="AJ44" s="1">
        <v>2.9582931138459601E-2</v>
      </c>
      <c r="AK44" s="1">
        <v>2.9775860038367099E-2</v>
      </c>
      <c r="AL44" s="1">
        <v>2.9975747383594799E-2</v>
      </c>
      <c r="AM44" s="1">
        <v>3.0183018136133801E-2</v>
      </c>
      <c r="AN44" s="1">
        <v>3.0398133464981401E-2</v>
      </c>
      <c r="AO44" s="1">
        <v>3.0621594730243298E-2</v>
      </c>
      <c r="AP44" s="1">
        <v>3.0853948008020701E-2</v>
      </c>
      <c r="AQ44" s="1">
        <v>3.1095789243936599E-2</v>
      </c>
      <c r="AR44" s="1">
        <v>3.1347770139858303E-2</v>
      </c>
      <c r="AS44" s="1">
        <v>3.1610604898761697E-2</v>
      </c>
      <c r="AT44" s="1">
        <v>3.1885077977641799E-2</v>
      </c>
      <c r="AU44" s="1">
        <v>3.2172053029089702E-2</v>
      </c>
      <c r="AV44" s="1">
        <v>3.24724832501425E-2</v>
      </c>
      <c r="AW44" s="1">
        <v>3.2787423404218301E-2</v>
      </c>
      <c r="AX44" s="1">
        <v>3.3118043840946902E-2</v>
      </c>
      <c r="AY44" s="1">
        <v>3.3465646912845801E-2</v>
      </c>
      <c r="AZ44" s="1">
        <v>3.3831686281514797E-2</v>
      </c>
      <c r="BA44" s="1">
        <v>3.4217789725257498E-2</v>
      </c>
      <c r="BB44" s="1">
        <v>3.4625786212718897E-2</v>
      </c>
      <c r="BC44" s="1">
        <v>3.5057738204000599E-2</v>
      </c>
      <c r="BD44" s="1">
        <v>3.5515980396462497E-2</v>
      </c>
      <c r="BE44" s="1">
        <v>3.6003166467225303E-2</v>
      </c>
      <c r="BF44" s="1">
        <v>3.65223258063304E-2</v>
      </c>
      <c r="BG44" s="1">
        <v>3.7076932823036098E-2</v>
      </c>
      <c r="BH44" s="1">
        <v>3.7670992198785398E-2</v>
      </c>
      <c r="BI44" s="1">
        <v>3.8309144534322097E-2</v>
      </c>
      <c r="BJ44" s="1">
        <v>3.8996798312067198E-2</v>
      </c>
      <c r="BK44" s="1">
        <v>3.9740296140113499E-2</v>
      </c>
      <c r="BL44" s="1">
        <v>4.0547126117848498E-2</v>
      </c>
      <c r="BM44" s="1">
        <v>4.1426193254425703E-2</v>
      </c>
      <c r="BN44" s="1">
        <v>4.2388171779618899E-2</v>
      </c>
      <c r="BO44" s="1">
        <v>4.3445967851854499E-2</v>
      </c>
      <c r="BP44" s="1">
        <v>4.4615335092019801E-2</v>
      </c>
      <c r="BQ44" s="1">
        <v>4.5915705002969799E-2</v>
      </c>
      <c r="BR44" s="1">
        <v>4.7371324758724E-2</v>
      </c>
      <c r="BS44" s="1">
        <v>4.9012843048923498E-2</v>
      </c>
      <c r="BT44" s="1">
        <v>5.0879562914913898E-2</v>
      </c>
      <c r="BU44" s="1">
        <v>5.3022711032698303E-2</v>
      </c>
      <c r="BV44" s="1">
        <v>5.5510297284199497E-2</v>
      </c>
      <c r="BW44" s="1">
        <v>5.8434537572197701E-2</v>
      </c>
      <c r="BX44" s="1">
        <v>6.1923550642168403E-2</v>
      </c>
      <c r="BY44" s="1">
        <v>6.6160465032779003E-2</v>
      </c>
      <c r="BZ44" s="1">
        <v>7.1415969474609098E-2</v>
      </c>
      <c r="CA44" s="1">
        <v>7.8106588533264396E-2</v>
      </c>
      <c r="CB44" s="1">
        <v>8.6905418598244605E-2</v>
      </c>
      <c r="CC44" s="1">
        <v>9.8968414342239699E-2</v>
      </c>
      <c r="CD44" s="1">
        <v>0.116440574689191</v>
      </c>
      <c r="CE44" s="1">
        <v>0.143726190892811</v>
      </c>
      <c r="CF44" s="1">
        <v>0.19118688050909399</v>
      </c>
      <c r="CG44" s="1">
        <v>0.288117294519037</v>
      </c>
      <c r="CH44" s="1">
        <v>0.53475856142794198</v>
      </c>
      <c r="CI44" s="1">
        <v>0.99865918801534703</v>
      </c>
      <c r="CJ44" s="1">
        <v>0.35491094915225202</v>
      </c>
      <c r="CK44" s="1">
        <v>6.1578155980879699E-2</v>
      </c>
      <c r="CL44" s="1">
        <v>7.8244814996427398E-3</v>
      </c>
      <c r="CM44" s="1">
        <v>1.0645521429356701E-3</v>
      </c>
      <c r="CN44" s="1">
        <v>4.2390743968349102E-3</v>
      </c>
      <c r="CO44" s="1">
        <v>6.2934770907495203E-3</v>
      </c>
      <c r="CP44" s="1">
        <v>7.7603688892016404E-3</v>
      </c>
      <c r="CQ44" s="1">
        <v>8.8695424485392207E-3</v>
      </c>
      <c r="CR44" s="1">
        <v>9.7419829272665792E-3</v>
      </c>
      <c r="CS44" s="1">
        <v>1.04485707099589E-2</v>
      </c>
      <c r="CT44" s="1">
        <v>1.1033952386716299E-2</v>
      </c>
      <c r="CU44" s="1">
        <v>1.15278004597124E-2</v>
      </c>
      <c r="CV44" s="1">
        <v>1.1950676858995601E-2</v>
      </c>
      <c r="CW44" s="1">
        <v>1.23173176784807E-2</v>
      </c>
    </row>
    <row r="45" spans="1:101" x14ac:dyDescent="0.25">
      <c r="A45">
        <f t="shared" si="2"/>
        <v>0.44747474747474736</v>
      </c>
      <c r="B45" s="1">
        <v>2.62749521864909E-2</v>
      </c>
      <c r="C45" s="1">
        <v>2.6357522784820599E-2</v>
      </c>
      <c r="D45" s="1">
        <v>2.6441685698608601E-2</v>
      </c>
      <c r="E45" s="1">
        <v>2.6527495926046699E-2</v>
      </c>
      <c r="F45" s="1">
        <v>2.66150111070779E-2</v>
      </c>
      <c r="G45" s="1">
        <v>2.6704291686719499E-2</v>
      </c>
      <c r="H45" s="1">
        <v>2.6795401090769101E-2</v>
      </c>
      <c r="I45" s="1">
        <v>2.6888405915007501E-2</v>
      </c>
      <c r="J45" s="1">
        <v>2.6983376129133398E-2</v>
      </c>
      <c r="K45" s="1">
        <v>2.7080385296787999E-2</v>
      </c>
      <c r="L45" s="1">
        <v>2.7179510813185499E-2</v>
      </c>
      <c r="M45" s="1">
        <v>2.7280834162015301E-2</v>
      </c>
      <c r="N45" s="1">
        <v>2.7384441193482399E-2</v>
      </c>
      <c r="O45" s="1">
        <v>2.7490422425548E-2</v>
      </c>
      <c r="P45" s="1">
        <v>2.7598873370673599E-2</v>
      </c>
      <c r="Q45" s="1">
        <v>2.77098948906415E-2</v>
      </c>
      <c r="R45" s="1">
        <v>2.7823593582310999E-2</v>
      </c>
      <c r="S45" s="1">
        <v>2.79400821975304E-2</v>
      </c>
      <c r="T45" s="1">
        <v>2.8059480100794801E-2</v>
      </c>
      <c r="U45" s="1">
        <v>2.8181913768690999E-2</v>
      </c>
      <c r="V45" s="1">
        <v>2.83075173356718E-2</v>
      </c>
      <c r="W45" s="1">
        <v>2.8436433191271902E-2</v>
      </c>
      <c r="X45" s="1">
        <v>2.85688126345401E-2</v>
      </c>
      <c r="Y45" s="1">
        <v>2.8704816592219601E-2</v>
      </c>
      <c r="Z45" s="1">
        <v>2.8844616408063399E-2</v>
      </c>
      <c r="AA45" s="1">
        <v>2.8988394711688601E-2</v>
      </c>
      <c r="AB45" s="1">
        <v>2.91363463765139E-2</v>
      </c>
      <c r="AC45" s="1">
        <v>2.9288679577666801E-2</v>
      </c>
      <c r="AD45" s="1">
        <v>2.9445616962300102E-2</v>
      </c>
      <c r="AE45" s="1">
        <v>2.96073969465552E-2</v>
      </c>
      <c r="AF45" s="1">
        <v>2.9774275155521501E-2</v>
      </c>
      <c r="AG45" s="1">
        <v>2.9946526024997599E-2</v>
      </c>
      <c r="AH45" s="1">
        <v>3.01244445867479E-2</v>
      </c>
      <c r="AI45" s="1">
        <v>3.0308348462349401E-2</v>
      </c>
      <c r="AJ45" s="1">
        <v>3.0498580094719702E-2</v>
      </c>
      <c r="AK45" s="1">
        <v>3.06955092511715E-2</v>
      </c>
      <c r="AL45" s="1">
        <v>3.0899535837457099E-2</v>
      </c>
      <c r="AM45" s="1">
        <v>3.1111093068981001E-2</v>
      </c>
      <c r="AN45" s="1">
        <v>3.1330651053373099E-2</v>
      </c>
      <c r="AO45" s="1">
        <v>3.1558720848234398E-2</v>
      </c>
      <c r="AP45" s="1">
        <v>3.17958590694533E-2</v>
      </c>
      <c r="AQ45" s="1">
        <v>3.2042673139494902E-2</v>
      </c>
      <c r="AR45" s="1">
        <v>3.22998272820764E-2</v>
      </c>
      <c r="AS45" s="1">
        <v>3.2568049390369301E-2</v>
      </c>
      <c r="AT45" s="1">
        <v>3.2848138921266701E-2</v>
      </c>
      <c r="AU45" s="1">
        <v>3.3140975999496003E-2</v>
      </c>
      <c r="AV45" s="1">
        <v>3.34475319539944E-2</v>
      </c>
      <c r="AW45" s="1">
        <v>3.3768881556979401E-2</v>
      </c>
      <c r="AX45" s="1">
        <v>3.4106217296142702E-2</v>
      </c>
      <c r="AY45" s="1">
        <v>3.44608660857968E-2</v>
      </c>
      <c r="AZ45" s="1">
        <v>3.4834308918108403E-2</v>
      </c>
      <c r="BA45" s="1">
        <v>3.5228204076785098E-2</v>
      </c>
      <c r="BB45" s="1">
        <v>3.5644414690819803E-2</v>
      </c>
      <c r="BC45" s="1">
        <v>3.6085041606045899E-2</v>
      </c>
      <c r="BD45" s="1">
        <v>3.6552462812234197E-2</v>
      </c>
      <c r="BE45" s="1">
        <v>3.7049381003783403E-2</v>
      </c>
      <c r="BF45" s="1">
        <v>3.7578881301234102E-2</v>
      </c>
      <c r="BG45" s="1">
        <v>3.8144501758945903E-2</v>
      </c>
      <c r="BH45" s="1">
        <v>3.8750320088119801E-2</v>
      </c>
      <c r="BI45" s="1">
        <v>3.9401061115577098E-2</v>
      </c>
      <c r="BJ45" s="1">
        <v>4.0102230995846401E-2</v>
      </c>
      <c r="BK45" s="1">
        <v>4.0860286271793798E-2</v>
      </c>
      <c r="BL45" s="1">
        <v>4.1682848797872103E-2</v>
      </c>
      <c r="BM45" s="1">
        <v>4.2578981695095303E-2</v>
      </c>
      <c r="BN45" s="1">
        <v>4.3559547506517401E-2</v>
      </c>
      <c r="BO45" s="1">
        <v>4.4637678519948397E-2</v>
      </c>
      <c r="BP45" s="1">
        <v>4.5829402344353599E-2</v>
      </c>
      <c r="BQ45" s="1">
        <v>4.7154485751963203E-2</v>
      </c>
      <c r="BR45" s="1">
        <v>4.8637590672681502E-2</v>
      </c>
      <c r="BS45" s="1">
        <v>5.0309885133187397E-2</v>
      </c>
      <c r="BT45" s="1">
        <v>5.2211331310229599E-2</v>
      </c>
      <c r="BU45" s="1">
        <v>5.4394005234150701E-2</v>
      </c>
      <c r="BV45" s="1">
        <v>5.69270301820895E-2</v>
      </c>
      <c r="BW45" s="1">
        <v>5.9904110340656701E-2</v>
      </c>
      <c r="BX45" s="1">
        <v>6.3455398908939795E-2</v>
      </c>
      <c r="BY45" s="1">
        <v>6.7766878518591006E-2</v>
      </c>
      <c r="BZ45" s="1">
        <v>7.3113365019408696E-2</v>
      </c>
      <c r="CA45" s="1">
        <v>7.9917568322497107E-2</v>
      </c>
      <c r="CB45" s="1">
        <v>8.8862259067037097E-2</v>
      </c>
      <c r="CC45" s="1">
        <v>0.101119320138332</v>
      </c>
      <c r="CD45" s="1">
        <v>0.11886164652952599</v>
      </c>
      <c r="CE45" s="1">
        <v>0.146546041450137</v>
      </c>
      <c r="CF45" s="1">
        <v>0.194640211781656</v>
      </c>
      <c r="CG45" s="1">
        <v>0.29264698860341598</v>
      </c>
      <c r="CH45" s="1">
        <v>0.54070691383559599</v>
      </c>
      <c r="CI45" s="1">
        <v>0.99898624909936096</v>
      </c>
      <c r="CJ45" s="1">
        <v>0.35485256836780699</v>
      </c>
      <c r="CK45" s="1">
        <v>6.1338133616722697E-2</v>
      </c>
      <c r="CL45" s="1">
        <v>7.6184242974453396E-3</v>
      </c>
      <c r="CM45" s="1">
        <v>1.14650283930543E-3</v>
      </c>
      <c r="CN45" s="1">
        <v>4.4196119969329697E-3</v>
      </c>
      <c r="CO45" s="1">
        <v>6.5388075072112996E-3</v>
      </c>
      <c r="CP45" s="1">
        <v>8.0523702044615793E-3</v>
      </c>
      <c r="CQ45" s="1">
        <v>9.1970792121875405E-3</v>
      </c>
      <c r="CR45" s="1">
        <v>1.00976324659602E-2</v>
      </c>
      <c r="CS45" s="1">
        <v>1.08271004397108E-2</v>
      </c>
      <c r="CT45" s="1">
        <v>1.14315173298412E-2</v>
      </c>
      <c r="CU45" s="1">
        <v>1.19414826743286E-2</v>
      </c>
      <c r="CV45" s="1">
        <v>1.2378203840497801E-2</v>
      </c>
      <c r="CW45" s="1">
        <v>1.2756881480890599E-2</v>
      </c>
    </row>
    <row r="46" spans="1:101" x14ac:dyDescent="0.25">
      <c r="A46">
        <f t="shared" si="2"/>
        <v>0.45555555555555544</v>
      </c>
      <c r="B46" s="1">
        <v>2.7107852895206799E-2</v>
      </c>
      <c r="C46" s="1">
        <v>2.71920474756926E-2</v>
      </c>
      <c r="D46" s="1">
        <v>2.7277864222681299E-2</v>
      </c>
      <c r="E46" s="1">
        <v>2.73653591420835E-2</v>
      </c>
      <c r="F46" s="1">
        <v>2.74545909288085E-2</v>
      </c>
      <c r="G46" s="1">
        <v>2.7545621132943999E-2</v>
      </c>
      <c r="H46" s="1">
        <v>2.76385143385308E-2</v>
      </c>
      <c r="I46" s="1">
        <v>2.7733338356063501E-2</v>
      </c>
      <c r="J46" s="1">
        <v>2.7830164429975199E-2</v>
      </c>
      <c r="K46" s="1">
        <v>2.7929067462488601E-2</v>
      </c>
      <c r="L46" s="1">
        <v>2.80301262553675E-2</v>
      </c>
      <c r="M46" s="1">
        <v>2.8133423771272401E-2</v>
      </c>
      <c r="N46" s="1">
        <v>2.8239047416609001E-2</v>
      </c>
      <c r="O46" s="1">
        <v>2.83470893479708E-2</v>
      </c>
      <c r="P46" s="1">
        <v>2.8457646804517501E-2</v>
      </c>
      <c r="Q46" s="1">
        <v>2.8570822468897701E-2</v>
      </c>
      <c r="R46" s="1">
        <v>2.8686724859634801E-2</v>
      </c>
      <c r="S46" s="1">
        <v>2.8805468758236599E-2</v>
      </c>
      <c r="T46" s="1">
        <v>2.8927175674686001E-2</v>
      </c>
      <c r="U46" s="1">
        <v>2.9051974355416701E-2</v>
      </c>
      <c r="V46" s="1">
        <v>2.9180001338390299E-2</v>
      </c>
      <c r="W46" s="1">
        <v>2.9311401560473301E-2</v>
      </c>
      <c r="X46" s="1">
        <v>2.9446329022980701E-2</v>
      </c>
      <c r="Y46" s="1">
        <v>2.9584947522020899E-2</v>
      </c>
      <c r="Z46" s="1">
        <v>2.9727431451157901E-2</v>
      </c>
      <c r="AA46" s="1">
        <v>2.98739666849193E-2</v>
      </c>
      <c r="AB46" s="1">
        <v>3.00247515528556E-2</v>
      </c>
      <c r="AC46" s="1">
        <v>3.0179997915211101E-2</v>
      </c>
      <c r="AD46" s="1">
        <v>3.0339932352841999E-2</v>
      </c>
      <c r="AE46" s="1">
        <v>3.0504797485853601E-2</v>
      </c>
      <c r="AF46" s="1">
        <v>3.0674853437557201E-2</v>
      </c>
      <c r="AG46" s="1">
        <v>3.0850379462861E-2</v>
      </c>
      <c r="AH46" s="1">
        <v>3.1031675763127299E-2</v>
      </c>
      <c r="AI46" s="1">
        <v>3.1219065512984801E-2</v>
      </c>
      <c r="AJ46" s="1">
        <v>3.1412897128654499E-2</v>
      </c>
      <c r="AK46" s="1">
        <v>3.1613546812153101E-2</v>
      </c>
      <c r="AL46" s="1">
        <v>3.18214214114678E-2</v>
      </c>
      <c r="AM46" s="1">
        <v>3.2036961643590101E-2</v>
      </c>
      <c r="AN46" s="1">
        <v>3.2260645735449602E-2</v>
      </c>
      <c r="AO46" s="1">
        <v>3.2492993547543897E-2</v>
      </c>
      <c r="AP46" s="1">
        <v>3.2734571256827903E-2</v>
      </c>
      <c r="AQ46" s="1">
        <v>3.2985996689634901E-2</v>
      </c>
      <c r="AR46" s="1">
        <v>3.3247945412674097E-2</v>
      </c>
      <c r="AS46" s="1">
        <v>3.3521157711177398E-2</v>
      </c>
      <c r="AT46" s="1">
        <v>3.3806446609051098E-2</v>
      </c>
      <c r="AU46" s="1">
        <v>3.4104707117584697E-2</v>
      </c>
      <c r="AV46" s="1">
        <v>3.4416926938477303E-2</v>
      </c>
      <c r="AW46" s="1">
        <v>3.4744198895655803E-2</v>
      </c>
      <c r="AX46" s="1">
        <v>3.5087735431232898E-2</v>
      </c>
      <c r="AY46" s="1">
        <v>3.54488855774353E-2</v>
      </c>
      <c r="AZ46" s="1">
        <v>3.5829154913015297E-2</v>
      </c>
      <c r="BA46" s="1">
        <v>3.6230229135617201E-2</v>
      </c>
      <c r="BB46" s="1">
        <v>3.6654002039017697E-2</v>
      </c>
      <c r="BC46" s="1">
        <v>3.7102608887124001E-2</v>
      </c>
      <c r="BD46" s="1">
        <v>3.7578466440239197E-2</v>
      </c>
      <c r="BE46" s="1">
        <v>3.8084321234151897E-2</v>
      </c>
      <c r="BF46" s="1">
        <v>3.8623308167993198E-2</v>
      </c>
      <c r="BG46" s="1">
        <v>3.9199022063087903E-2</v>
      </c>
      <c r="BH46" s="1">
        <v>3.9815605669801003E-2</v>
      </c>
      <c r="BI46" s="1">
        <v>4.0477858705273997E-2</v>
      </c>
      <c r="BJ46" s="1">
        <v>4.11913740220545E-2</v>
      </c>
      <c r="BK46" s="1">
        <v>4.1962709112718301E-2</v>
      </c>
      <c r="BL46" s="1">
        <v>4.2799604112522698E-2</v>
      </c>
      <c r="BM46" s="1">
        <v>4.3711261670801999E-2</v>
      </c>
      <c r="BN46" s="1">
        <v>4.4708710137960898E-2</v>
      </c>
      <c r="BO46" s="1">
        <v>4.5805280423579897E-2</v>
      </c>
      <c r="BP46" s="1">
        <v>4.7017240163566301E-2</v>
      </c>
      <c r="BQ46" s="1">
        <v>4.8364649003173298E-2</v>
      </c>
      <c r="BR46" s="1">
        <v>4.9872530047909501E-2</v>
      </c>
      <c r="BS46" s="1">
        <v>5.1572502016326703E-2</v>
      </c>
      <c r="BT46" s="1">
        <v>5.35050969216967E-2</v>
      </c>
      <c r="BU46" s="1">
        <v>5.5723121968258398E-2</v>
      </c>
      <c r="BV46" s="1">
        <v>5.8296654349015799E-2</v>
      </c>
      <c r="BW46" s="1">
        <v>6.1320666481936403E-2</v>
      </c>
      <c r="BX46" s="1">
        <v>6.4927034501524095E-2</v>
      </c>
      <c r="BY46" s="1">
        <v>6.9304140771464101E-2</v>
      </c>
      <c r="BZ46" s="1">
        <v>7.4730241865151606E-2</v>
      </c>
      <c r="CA46" s="1">
        <v>8.1633151759633996E-2</v>
      </c>
      <c r="CB46" s="1">
        <v>9.0703523473620498E-2</v>
      </c>
      <c r="CC46" s="1">
        <v>0.103126007838707</v>
      </c>
      <c r="CD46" s="1">
        <v>0.121095371307755</v>
      </c>
      <c r="CE46" s="1">
        <v>0.14910825844037201</v>
      </c>
      <c r="CF46" s="1">
        <v>0.19770837007043501</v>
      </c>
      <c r="CG46" s="1">
        <v>0.29652612212875601</v>
      </c>
      <c r="CH46" s="1">
        <v>0.54544269611086504</v>
      </c>
      <c r="CI46" s="1">
        <v>0.99917651375425398</v>
      </c>
      <c r="CJ46" s="1">
        <v>0.35485067372574902</v>
      </c>
      <c r="CK46" s="1">
        <v>6.0979842145491403E-2</v>
      </c>
      <c r="CL46" s="1">
        <v>7.3785045026964497E-3</v>
      </c>
      <c r="CM46" s="1">
        <v>1.2397246784694601E-3</v>
      </c>
      <c r="CN46" s="1">
        <v>4.6123069850963899E-3</v>
      </c>
      <c r="CO46" s="1">
        <v>6.7968910063875201E-3</v>
      </c>
      <c r="CP46" s="1">
        <v>8.3574964920558308E-3</v>
      </c>
      <c r="CQ46" s="1">
        <v>9.5379839527720105E-3</v>
      </c>
      <c r="CR46" s="1">
        <v>1.04668157126425E-2</v>
      </c>
      <c r="CS46" s="1">
        <v>1.1219281037664199E-2</v>
      </c>
      <c r="CT46" s="1">
        <v>1.18428185164609E-2</v>
      </c>
      <c r="CU46" s="1">
        <v>1.23689650081131E-2</v>
      </c>
      <c r="CV46" s="1">
        <v>1.2819579875548199E-2</v>
      </c>
      <c r="CW46" s="1">
        <v>1.32103326549477E-2</v>
      </c>
    </row>
    <row r="47" spans="1:101" x14ac:dyDescent="0.25">
      <c r="A47">
        <f t="shared" si="2"/>
        <v>0.46363636363636351</v>
      </c>
      <c r="B47" s="1">
        <v>2.7944528031366302E-2</v>
      </c>
      <c r="C47" s="1">
        <v>2.8030238806186301E-2</v>
      </c>
      <c r="D47" s="1">
        <v>2.8117599181335402E-2</v>
      </c>
      <c r="E47" s="1">
        <v>2.8206666081759701E-2</v>
      </c>
      <c r="F47" s="1">
        <v>2.8297499164203901E-2</v>
      </c>
      <c r="G47" s="1">
        <v>2.83901609859608E-2</v>
      </c>
      <c r="H47" s="1">
        <v>2.8484717186406199E-2</v>
      </c>
      <c r="I47" s="1">
        <v>2.8581236682469199E-2</v>
      </c>
      <c r="J47" s="1">
        <v>2.8679791879308001E-2</v>
      </c>
      <c r="K47" s="1">
        <v>2.8780458897597901E-2</v>
      </c>
      <c r="L47" s="1">
        <v>2.8883317818988001E-2</v>
      </c>
      <c r="M47" s="1">
        <v>2.8988452951454802E-2</v>
      </c>
      <c r="N47" s="1">
        <v>2.9095953116466199E-2</v>
      </c>
      <c r="O47" s="1">
        <v>2.92059119600915E-2</v>
      </c>
      <c r="P47" s="1">
        <v>2.93184282904312E-2</v>
      </c>
      <c r="Q47" s="1">
        <v>2.9433606444011599E-2</v>
      </c>
      <c r="R47" s="1">
        <v>2.9551556684107701E-2</v>
      </c>
      <c r="S47" s="1">
        <v>2.9672395634298701E-2</v>
      </c>
      <c r="T47" s="1">
        <v>2.97962467509677E-2</v>
      </c>
      <c r="U47" s="1">
        <v>2.99232408389087E-2</v>
      </c>
      <c r="V47" s="1">
        <v>3.0053516614720398E-2</v>
      </c>
      <c r="W47" s="1">
        <v>3.0187221323260301E-2</v>
      </c>
      <c r="X47" s="1">
        <v>3.03245114131107E-2</v>
      </c>
      <c r="Y47" s="1">
        <v>3.04655532777812E-2</v>
      </c>
      <c r="Z47" s="1">
        <v>3.0610524070271601E-2</v>
      </c>
      <c r="AA47" s="1">
        <v>3.0759612599642699E-2</v>
      </c>
      <c r="AB47" s="1">
        <v>3.0913020319435901E-2</v>
      </c>
      <c r="AC47" s="1">
        <v>3.1070962419156099E-2</v>
      </c>
      <c r="AD47" s="1">
        <v>3.1233669031627199E-2</v>
      </c>
      <c r="AE47" s="1">
        <v>3.1401386570893003E-2</v>
      </c>
      <c r="AF47" s="1">
        <v>3.1574379217494897E-2</v>
      </c>
      <c r="AG47" s="1">
        <v>3.1752930570497002E-2</v>
      </c>
      <c r="AH47" s="1">
        <v>3.1937345488597099E-2</v>
      </c>
      <c r="AI47" s="1">
        <v>3.2127952146157698E-2</v>
      </c>
      <c r="AJ47" s="1">
        <v>3.2325104334112599E-2</v>
      </c>
      <c r="AK47" s="1">
        <v>3.2529184040583199E-2</v>
      </c>
      <c r="AL47" s="1">
        <v>3.2740604351827803E-2</v>
      </c>
      <c r="AM47" s="1">
        <v>3.2959812721048601E-2</v>
      </c>
      <c r="AN47" s="1">
        <v>3.3187294660820002E-2</v>
      </c>
      <c r="AO47" s="1">
        <v>3.3423577924800003E-2</v>
      </c>
      <c r="AP47" s="1">
        <v>3.3669237256290403E-2</v>
      </c>
      <c r="AQ47" s="1">
        <v>3.3924899795616602E-2</v>
      </c>
      <c r="AR47" s="1">
        <v>3.4191251255769203E-2</v>
      </c>
      <c r="AS47" s="1">
        <v>3.4469042997066199E-2</v>
      </c>
      <c r="AT47" s="1">
        <v>3.4759100157677102E-2</v>
      </c>
      <c r="AU47" s="1">
        <v>3.5062331028962897E-2</v>
      </c>
      <c r="AV47" s="1">
        <v>3.5379737904260203E-2</v>
      </c>
      <c r="AW47" s="1">
        <v>3.57124296790629E-2</v>
      </c>
      <c r="AX47" s="1">
        <v>3.6061636542165397E-2</v>
      </c>
      <c r="AY47" s="1">
        <v>3.6428727174742097E-2</v>
      </c>
      <c r="AZ47" s="1">
        <v>3.6815228972177899E-2</v>
      </c>
      <c r="BA47" s="1">
        <v>3.72228519278976E-2</v>
      </c>
      <c r="BB47" s="1">
        <v>3.7653516977740102E-2</v>
      </c>
      <c r="BC47" s="1">
        <v>3.8109389808774402E-2</v>
      </c>
      <c r="BD47" s="1">
        <v>3.85929214031389E-2</v>
      </c>
      <c r="BE47" s="1">
        <v>3.9106896936500699E-2</v>
      </c>
      <c r="BF47" s="1">
        <v>3.9654495111301397E-2</v>
      </c>
      <c r="BG47" s="1">
        <v>4.023936061807E-2</v>
      </c>
      <c r="BH47" s="1">
        <v>4.0865693241933197E-2</v>
      </c>
      <c r="BI47" s="1">
        <v>4.1538358249507003E-2</v>
      </c>
      <c r="BJ47" s="1">
        <v>4.22630242249619E-2</v>
      </c>
      <c r="BK47" s="1">
        <v>4.3046336651689603E-2</v>
      </c>
      <c r="BL47" s="1">
        <v>4.3896138524204202E-2</v>
      </c>
      <c r="BM47" s="1">
        <v>4.48217535273343E-2</v>
      </c>
      <c r="BN47" s="1">
        <v>4.58343534580773E-2</v>
      </c>
      <c r="BO47" s="1">
        <v>4.6947440563642501E-2</v>
      </c>
      <c r="BP47" s="1">
        <v>4.8177488882486998E-2</v>
      </c>
      <c r="BQ47" s="1">
        <v>4.9544809038540603E-2</v>
      </c>
      <c r="BR47" s="1">
        <v>5.1074732478367899E-2</v>
      </c>
      <c r="BS47" s="1">
        <v>5.2799261077242497E-2</v>
      </c>
      <c r="BT47" s="1">
        <v>5.4759409049295403E-2</v>
      </c>
      <c r="BU47" s="1">
        <v>5.7008599111549402E-2</v>
      </c>
      <c r="BV47" s="1">
        <v>5.9617706767470399E-2</v>
      </c>
      <c r="BW47" s="1">
        <v>6.2682758687870405E-2</v>
      </c>
      <c r="BX47" s="1">
        <v>6.6337052182766004E-2</v>
      </c>
      <c r="BY47" s="1">
        <v>7.0770931143383994E-2</v>
      </c>
      <c r="BZ47" s="1">
        <v>7.6265434229907197E-2</v>
      </c>
      <c r="CA47" s="1">
        <v>8.3252448130106294E-2</v>
      </c>
      <c r="CB47" s="1">
        <v>9.2428811425584706E-2</v>
      </c>
      <c r="CC47" s="1">
        <v>0.10498897712195</v>
      </c>
      <c r="CD47" s="1">
        <v>0.123143995197542</v>
      </c>
      <c r="CE47" s="1">
        <v>0.15141878902381101</v>
      </c>
      <c r="CF47" s="1">
        <v>0.20040627263542099</v>
      </c>
      <c r="CG47" s="1">
        <v>0.29979614075014699</v>
      </c>
      <c r="CH47" s="1">
        <v>0.54910293494870599</v>
      </c>
      <c r="CI47" s="1">
        <v>0.99927978305443199</v>
      </c>
      <c r="CJ47" s="1">
        <v>0.35474481015104897</v>
      </c>
      <c r="CK47" s="1">
        <v>6.0479690633335102E-2</v>
      </c>
      <c r="CL47" s="1">
        <v>7.10318064211868E-3</v>
      </c>
      <c r="CM47" s="1">
        <v>1.3458621465712399E-3</v>
      </c>
      <c r="CN47" s="1">
        <v>4.8183516395233104E-3</v>
      </c>
      <c r="CO47" s="1">
        <v>7.0686995879669602E-3</v>
      </c>
      <c r="CP47" s="1">
        <v>8.6765845251434506E-3</v>
      </c>
      <c r="CQ47" s="1">
        <v>9.8930011400327408E-3</v>
      </c>
      <c r="CR47" s="1">
        <v>1.0850209739808299E-2</v>
      </c>
      <c r="CS47" s="1">
        <v>1.1625737978614501E-2</v>
      </c>
      <c r="CT47" s="1">
        <v>1.22684405057142E-2</v>
      </c>
      <c r="CU47" s="1">
        <v>1.2810798683968999E-2</v>
      </c>
      <c r="CV47" s="1">
        <v>1.3275328437087199E-2</v>
      </c>
      <c r="CW47" s="1">
        <v>1.3678171169353799E-2</v>
      </c>
    </row>
    <row r="48" spans="1:101" x14ac:dyDescent="0.25">
      <c r="A48">
        <f t="shared" si="2"/>
        <v>0.47171717171717159</v>
      </c>
      <c r="B48" s="1">
        <v>2.8784477234436699E-2</v>
      </c>
      <c r="C48" s="1">
        <v>2.8871591615504101E-2</v>
      </c>
      <c r="D48" s="1">
        <v>2.89603805396575E-2</v>
      </c>
      <c r="E48" s="1">
        <v>2.90509017600909E-2</v>
      </c>
      <c r="F48" s="1">
        <v>2.9143215800064799E-2</v>
      </c>
      <c r="G48" s="1">
        <v>2.9237386123939699E-2</v>
      </c>
      <c r="H48" s="1">
        <v>2.9333479321160101E-2</v>
      </c>
      <c r="I48" s="1">
        <v>2.9431565304357098E-2</v>
      </c>
      <c r="J48" s="1">
        <v>2.95317175228542E-2</v>
      </c>
      <c r="K48" s="1">
        <v>2.9634013193000502E-2</v>
      </c>
      <c r="L48" s="1">
        <v>2.9738533546909501E-2</v>
      </c>
      <c r="M48" s="1">
        <v>2.9845364101348498E-2</v>
      </c>
      <c r="N48" s="1">
        <v>2.9954594948723899E-2</v>
      </c>
      <c r="O48" s="1">
        <v>3.0066321072316101E-2</v>
      </c>
      <c r="P48" s="1">
        <v>3.0180642688173401E-2</v>
      </c>
      <c r="Q48" s="1">
        <v>3.0297665616340199E-2</v>
      </c>
      <c r="R48" s="1">
        <v>3.0417501684418501E-2</v>
      </c>
      <c r="S48" s="1">
        <v>3.0540269166811001E-2</v>
      </c>
      <c r="T48" s="1">
        <v>3.0666093263400002E-2</v>
      </c>
      <c r="U48" s="1">
        <v>3.0795106621876501E-2</v>
      </c>
      <c r="V48" s="1">
        <v>3.0927449908457E-2</v>
      </c>
      <c r="W48" s="1">
        <v>3.1063272432326199E-2</v>
      </c>
      <c r="X48" s="1">
        <v>3.12027328298243E-2</v>
      </c>
      <c r="Y48" s="1">
        <v>3.1345999815192302E-2</v>
      </c>
      <c r="Z48" s="1">
        <v>3.1493253005582998E-2</v>
      </c>
      <c r="AA48" s="1">
        <v>3.1644683829092801E-2</v>
      </c>
      <c r="AB48" s="1">
        <v>3.1800496525771701E-2</v>
      </c>
      <c r="AC48" s="1">
        <v>3.1960909252956797E-2</v>
      </c>
      <c r="AD48" s="1">
        <v>3.2126155307891903E-2</v>
      </c>
      <c r="AE48" s="1">
        <v>3.2296484482477003E-2</v>
      </c>
      <c r="AF48" s="1">
        <v>3.2472164567174402E-2</v>
      </c>
      <c r="AG48" s="1">
        <v>3.2653483023671E-2</v>
      </c>
      <c r="AH48" s="1">
        <v>3.2840748848887803E-2</v>
      </c>
      <c r="AI48" s="1">
        <v>3.3034294656474297E-2</v>
      </c>
      <c r="AJ48" s="1">
        <v>3.3234479006080397E-2</v>
      </c>
      <c r="AK48" s="1">
        <v>3.3441689015640097E-2</v>
      </c>
      <c r="AL48" s="1">
        <v>3.3656343297749899E-2</v>
      </c>
      <c r="AM48" s="1">
        <v>3.3878895268197699E-2</v>
      </c>
      <c r="AN48" s="1">
        <v>3.4109836883036197E-2</v>
      </c>
      <c r="AO48" s="1">
        <v>3.43497028705851E-2</v>
      </c>
      <c r="AP48" s="1">
        <v>3.4599075536791403E-2</v>
      </c>
      <c r="AQ48" s="1">
        <v>3.4858590236922102E-2</v>
      </c>
      <c r="AR48" s="1">
        <v>3.51289416242304E-2</v>
      </c>
      <c r="AS48" s="1">
        <v>3.54108908077626E-2</v>
      </c>
      <c r="AT48" s="1">
        <v>3.5705273577840299E-2</v>
      </c>
      <c r="AU48" s="1">
        <v>3.6013009890176202E-2</v>
      </c>
      <c r="AV48" s="1">
        <v>3.6335114839680702E-2</v>
      </c>
      <c r="AW48" s="1">
        <v>3.6672711404820403E-2</v>
      </c>
      <c r="AX48" s="1">
        <v>3.7027045305629398E-2</v>
      </c>
      <c r="AY48" s="1">
        <v>3.7399502396641603E-2</v>
      </c>
      <c r="AZ48" s="1">
        <v>3.7791629114818898E-2</v>
      </c>
      <c r="BA48" s="1">
        <v>3.82051566281865E-2</v>
      </c>
      <c r="BB48" s="1">
        <v>3.86420294917059E-2</v>
      </c>
      <c r="BC48" s="1">
        <v>3.9104439824233402E-2</v>
      </c>
      <c r="BD48" s="1">
        <v>3.9594868289570401E-2</v>
      </c>
      <c r="BE48" s="1">
        <v>4.0116133516870697E-2</v>
      </c>
      <c r="BF48" s="1">
        <v>4.0671452060439803E-2</v>
      </c>
      <c r="BG48" s="1">
        <v>4.12645116175872E-2</v>
      </c>
      <c r="BH48" s="1">
        <v>4.1899561054339902E-2</v>
      </c>
      <c r="BI48" s="1">
        <v>4.25815219166404E-2</v>
      </c>
      <c r="BJ48" s="1">
        <v>4.3316127651383901E-2</v>
      </c>
      <c r="BK48" s="1">
        <v>4.4110098907220403E-2</v>
      </c>
      <c r="BL48" s="1">
        <v>4.49713662978855E-2</v>
      </c>
      <c r="BM48" s="1">
        <v>4.5909356297639398E-2</v>
      </c>
      <c r="BN48" s="1">
        <v>4.6935362125179202E-2</v>
      </c>
      <c r="BO48" s="1">
        <v>4.8063030539913801E-2</v>
      </c>
      <c r="BP48" s="1">
        <v>4.9309008988394999E-2</v>
      </c>
      <c r="BQ48" s="1">
        <v>5.0693818050464301E-2</v>
      </c>
      <c r="BR48" s="1">
        <v>5.2243045896650901E-2</v>
      </c>
      <c r="BS48" s="1">
        <v>5.3989011744291701E-2</v>
      </c>
      <c r="BT48" s="1">
        <v>5.5973126838269598E-2</v>
      </c>
      <c r="BU48" s="1">
        <v>5.82493173394701E-2</v>
      </c>
      <c r="BV48" s="1">
        <v>6.0889106793166399E-2</v>
      </c>
      <c r="BW48" s="1">
        <v>6.3989370257450801E-2</v>
      </c>
      <c r="BX48" s="1">
        <v>6.7684537130938693E-2</v>
      </c>
      <c r="BY48" s="1">
        <v>7.2166495073444803E-2</v>
      </c>
      <c r="BZ48" s="1">
        <v>7.7718440480968501E-2</v>
      </c>
      <c r="CA48" s="1">
        <v>8.47753616498301E-2</v>
      </c>
      <c r="CB48" s="1">
        <v>9.4038698069027593E-2</v>
      </c>
      <c r="CC48" s="1">
        <v>0.106709963510133</v>
      </c>
      <c r="CD48" s="1">
        <v>0.12501139550558299</v>
      </c>
      <c r="CE48" s="1">
        <v>0.15348584965211701</v>
      </c>
      <c r="CF48" s="1">
        <v>0.20275219409003101</v>
      </c>
      <c r="CG48" s="1">
        <v>0.30250354702049898</v>
      </c>
      <c r="CH48" s="1">
        <v>0.55182743913548904</v>
      </c>
      <c r="CI48" s="1">
        <v>0.999328185737413</v>
      </c>
      <c r="CJ48" s="1">
        <v>0.35437373012814699</v>
      </c>
      <c r="CK48" s="1">
        <v>5.9814480963348703E-2</v>
      </c>
      <c r="CL48" s="1">
        <v>6.7914576335946202E-3</v>
      </c>
      <c r="CM48" s="1">
        <v>1.4667545426293E-3</v>
      </c>
      <c r="CN48" s="1">
        <v>5.0390649337077303E-3</v>
      </c>
      <c r="CO48" s="1">
        <v>7.3552975694504003E-3</v>
      </c>
      <c r="CP48" s="1">
        <v>9.0105424457111605E-3</v>
      </c>
      <c r="CQ48" s="1">
        <v>1.0262932595887699E-2</v>
      </c>
      <c r="CR48" s="1">
        <v>1.12485389970581E-2</v>
      </c>
      <c r="CS48" s="1">
        <v>1.20471366901891E-2</v>
      </c>
      <c r="CT48" s="1">
        <v>1.2709002090428601E-2</v>
      </c>
      <c r="CU48" s="1">
        <v>1.3267564630519899E-2</v>
      </c>
      <c r="CV48" s="1">
        <v>1.37459990376506E-2</v>
      </c>
      <c r="CW48" s="1">
        <v>1.4160920007987301E-2</v>
      </c>
    </row>
    <row r="49" spans="1:101" x14ac:dyDescent="0.25">
      <c r="A49">
        <f t="shared" si="2"/>
        <v>0.47979797979797967</v>
      </c>
      <c r="B49" s="1">
        <v>2.9627230866762399E-2</v>
      </c>
      <c r="C49" s="1">
        <v>2.9715631982307901E-2</v>
      </c>
      <c r="D49" s="1">
        <v>2.98057300318109E-2</v>
      </c>
      <c r="E49" s="1">
        <v>2.9897583504338101E-2</v>
      </c>
      <c r="F49" s="1">
        <v>2.99912536927089E-2</v>
      </c>
      <c r="G49" s="1">
        <v>3.0086804866519899E-2</v>
      </c>
      <c r="H49" s="1">
        <v>3.0184304458267499E-2</v>
      </c>
      <c r="I49" s="1">
        <v>3.0283823263743601E-2</v>
      </c>
      <c r="J49" s="1">
        <v>3.0385435658007099E-2</v>
      </c>
      <c r="K49" s="1">
        <v>3.0489219828369499E-2</v>
      </c>
      <c r="L49" s="1">
        <v>3.05952580259885E-2</v>
      </c>
      <c r="M49" s="1">
        <v>3.07036368378346E-2</v>
      </c>
      <c r="N49" s="1">
        <v>3.0814447480994499E-2</v>
      </c>
      <c r="O49" s="1">
        <v>3.09277861214904E-2</v>
      </c>
      <c r="P49" s="1">
        <v>3.1043754220048E-2</v>
      </c>
      <c r="Q49" s="1">
        <v>3.11624589075159E-2</v>
      </c>
      <c r="R49" s="1">
        <v>3.1284013392969497E-2</v>
      </c>
      <c r="S49" s="1">
        <v>3.1408537407879002E-2</v>
      </c>
      <c r="T49" s="1">
        <v>3.1536157690135701E-2</v>
      </c>
      <c r="U49" s="1">
        <v>3.1667008512194603E-2</v>
      </c>
      <c r="V49" s="1">
        <v>3.1801232258119802E-2</v>
      </c>
      <c r="W49" s="1">
        <v>3.1938980054922399E-2</v>
      </c>
      <c r="X49" s="1">
        <v>3.2080412464274601E-2</v>
      </c>
      <c r="Y49" s="1">
        <v>3.2225700241477799E-2</v>
      </c>
      <c r="Z49" s="1">
        <v>3.2375025169473298E-2</v>
      </c>
      <c r="AA49" s="1">
        <v>3.2528580976734403E-2</v>
      </c>
      <c r="AB49" s="1">
        <v>3.26865743491003E-2</v>
      </c>
      <c r="AC49" s="1">
        <v>3.2849226047003702E-2</v>
      </c>
      <c r="AD49" s="1">
        <v>3.3016772141187499E-2</v>
      </c>
      <c r="AE49" s="1">
        <v>3.3189465381892998E-2</v>
      </c>
      <c r="AF49" s="1">
        <v>3.3367576718718303E-2</v>
      </c>
      <c r="AG49" s="1">
        <v>3.3551396990927802E-2</v>
      </c>
      <c r="AH49" s="1">
        <v>3.3741238811026503E-2</v>
      </c>
      <c r="AI49" s="1">
        <v>3.3937438667980102E-2</v>
      </c>
      <c r="AJ49" s="1">
        <v>3.4140359280664397E-2</v>
      </c>
      <c r="AK49" s="1">
        <v>3.4350392237105003E-2</v>
      </c>
      <c r="AL49" s="1">
        <v>3.4567960960974101E-2</v>
      </c>
      <c r="AM49" s="1">
        <v>3.47935240538449E-2</v>
      </c>
      <c r="AN49" s="1">
        <v>3.5027579070115597E-2</v>
      </c>
      <c r="AO49" s="1">
        <v>3.5270666791588801E-2</v>
      </c>
      <c r="AP49" s="1">
        <v>3.5523376080847699E-2</v>
      </c>
      <c r="AQ49" s="1">
        <v>3.5786349407230501E-2</v>
      </c>
      <c r="AR49" s="1">
        <v>3.60602891570325E-2</v>
      </c>
      <c r="AS49" s="1">
        <v>3.6345964861257303E-2</v>
      </c>
      <c r="AT49" s="1">
        <v>3.6644221500840402E-2</v>
      </c>
      <c r="AU49" s="1">
        <v>3.6955989081943801E-2</v>
      </c>
      <c r="AV49" s="1">
        <v>3.7282293714353501E-2</v>
      </c>
      <c r="AW49" s="1">
        <v>3.7624270476214597E-2</v>
      </c>
      <c r="AX49" s="1">
        <v>3.7983178411063599E-2</v>
      </c>
      <c r="AY49" s="1">
        <v>3.8360418081908203E-2</v>
      </c>
      <c r="AZ49" s="1">
        <v>3.8757552206667399E-2</v>
      </c>
      <c r="BA49" s="1">
        <v>3.9176330025872598E-2</v>
      </c>
      <c r="BB49" s="1">
        <v>3.9618716215575403E-2</v>
      </c>
      <c r="BC49" s="1">
        <v>4.00869253672285E-2</v>
      </c>
      <c r="BD49" s="1">
        <v>4.05834633274504E-2</v>
      </c>
      <c r="BE49" s="1">
        <v>4.1111177045341098E-2</v>
      </c>
      <c r="BF49" s="1">
        <v>4.16733150430557E-2</v>
      </c>
      <c r="BG49" s="1">
        <v>4.2273601248226003E-2</v>
      </c>
      <c r="BH49" s="1">
        <v>4.29163257635762E-2</v>
      </c>
      <c r="BI49" s="1">
        <v>4.3606457284329499E-2</v>
      </c>
      <c r="BJ49" s="1">
        <v>4.4349783430714197E-2</v>
      </c>
      <c r="BK49" s="1">
        <v>4.5153087421930201E-2</v>
      </c>
      <c r="BL49" s="1">
        <v>4.6024372549217103E-2</v>
      </c>
      <c r="BM49" s="1">
        <v>4.6973150217946402E-2</v>
      </c>
      <c r="BN49" s="1">
        <v>4.8010813551081097E-2</v>
      </c>
      <c r="BO49" s="1">
        <v>4.9151127664271099E-2</v>
      </c>
      <c r="BP49" s="1">
        <v>5.0410881309109902E-2</v>
      </c>
      <c r="BQ49" s="1">
        <v>5.1810765198091503E-2</v>
      </c>
      <c r="BR49" s="1">
        <v>5.3376574242327703E-2</v>
      </c>
      <c r="BS49" s="1">
        <v>5.5140881442513001E-2</v>
      </c>
      <c r="BT49" s="1">
        <v>5.7145413068780897E-2</v>
      </c>
      <c r="BU49" s="1">
        <v>5.94444911769859E-2</v>
      </c>
      <c r="BV49" s="1">
        <v>6.21101436768422E-2</v>
      </c>
      <c r="BW49" s="1">
        <v>6.5239897993266294E-2</v>
      </c>
      <c r="BX49" s="1">
        <v>6.8969041648682602E-2</v>
      </c>
      <c r="BY49" s="1">
        <v>7.3490612316137696E-2</v>
      </c>
      <c r="BZ49" s="1">
        <v>7.9089379394381695E-2</v>
      </c>
      <c r="CA49" s="1">
        <v>8.6202530219058895E-2</v>
      </c>
      <c r="CB49" s="1">
        <v>9.5534646079427396E-2</v>
      </c>
      <c r="CC49" s="1">
        <v>0.108291807095415</v>
      </c>
      <c r="CD49" s="1">
        <v>0.126702874269181</v>
      </c>
      <c r="CE49" s="1">
        <v>0.15531957654547399</v>
      </c>
      <c r="CF49" s="1">
        <v>0.20476711083365801</v>
      </c>
      <c r="CG49" s="1">
        <v>0.30469852442783302</v>
      </c>
      <c r="CH49" s="1">
        <v>0.55375667905660497</v>
      </c>
      <c r="CI49" s="1">
        <v>0.99934409796992896</v>
      </c>
      <c r="CJ49" s="1">
        <v>0.35357456707032298</v>
      </c>
      <c r="CK49" s="1">
        <v>5.89618416298733E-2</v>
      </c>
      <c r="CL49" s="1">
        <v>6.4430116303811902E-3</v>
      </c>
      <c r="CM49" s="1">
        <v>1.6044478661613999E-3</v>
      </c>
      <c r="CN49" s="1">
        <v>5.2759020283090598E-3</v>
      </c>
      <c r="CO49" s="1">
        <v>7.6578495853275499E-3</v>
      </c>
      <c r="CP49" s="1">
        <v>9.3603568107967008E-3</v>
      </c>
      <c r="CQ49" s="1">
        <v>1.06486438876323E-2</v>
      </c>
      <c r="CR49" s="1">
        <v>1.1662581231942901E-2</v>
      </c>
      <c r="CS49" s="1">
        <v>1.24841881178931E-2</v>
      </c>
      <c r="CT49" s="1">
        <v>1.31651615857296E-2</v>
      </c>
      <c r="CU49" s="1">
        <v>1.3739878550685499E-2</v>
      </c>
      <c r="CV49" s="1">
        <v>1.4232172119391999E-2</v>
      </c>
      <c r="CW49" s="1">
        <v>1.4659129912753E-2</v>
      </c>
    </row>
    <row r="50" spans="1:101" x14ac:dyDescent="0.25">
      <c r="A50">
        <f t="shared" si="2"/>
        <v>0.48787878787878775</v>
      </c>
      <c r="B50" s="1">
        <v>3.0472354044075101E-2</v>
      </c>
      <c r="C50" s="1">
        <v>3.0561921280868602E-2</v>
      </c>
      <c r="D50" s="1">
        <v>3.0653205242700401E-2</v>
      </c>
      <c r="E50" s="1">
        <v>3.0746265061054E-2</v>
      </c>
      <c r="F50" s="1">
        <v>3.0841162700244101E-2</v>
      </c>
      <c r="G50" s="1">
        <v>3.09379631321395E-2</v>
      </c>
      <c r="H50" s="1">
        <v>3.1036734524111501E-2</v>
      </c>
      <c r="I50" s="1">
        <v>3.1137548441386099E-2</v>
      </c>
      <c r="J50" s="1">
        <v>3.12404800651159E-2</v>
      </c>
      <c r="K50" s="1">
        <v>3.1345608427625703E-2</v>
      </c>
      <c r="L50" s="1">
        <v>3.1453016666434602E-2</v>
      </c>
      <c r="M50" s="1">
        <v>3.1562792298839099E-2</v>
      </c>
      <c r="N50" s="1">
        <v>3.1675027519037099E-2</v>
      </c>
      <c r="O50" s="1">
        <v>3.1789819519989798E-2</v>
      </c>
      <c r="P50" s="1">
        <v>3.19072708424743E-2</v>
      </c>
      <c r="Q50" s="1">
        <v>3.2027489754058502E-2</v>
      </c>
      <c r="R50" s="1">
        <v>3.2150590661047897E-2</v>
      </c>
      <c r="S50" s="1">
        <v>3.2276694556821799E-2</v>
      </c>
      <c r="T50" s="1">
        <v>3.2405929510378503E-2</v>
      </c>
      <c r="U50" s="1">
        <v>3.2538431199388602E-2</v>
      </c>
      <c r="V50" s="1">
        <v>3.26743434925768E-2</v>
      </c>
      <c r="W50" s="1">
        <v>3.2813819086871601E-2</v>
      </c>
      <c r="X50" s="1">
        <v>3.2957020205455802E-2</v>
      </c>
      <c r="Y50" s="1">
        <v>3.3104119363649397E-2</v>
      </c>
      <c r="Z50" s="1">
        <v>3.3255300210478199E-2</v>
      </c>
      <c r="AA50" s="1">
        <v>3.3410758454843197E-2</v>
      </c>
      <c r="AB50" s="1">
        <v>3.3570702886420299E-2</v>
      </c>
      <c r="AC50" s="1">
        <v>3.3735356502847702E-2</v>
      </c>
      <c r="AD50" s="1">
        <v>3.3904957756388902E-2</v>
      </c>
      <c r="AE50" s="1">
        <v>3.4079761935177699E-2</v>
      </c>
      <c r="AF50" s="1">
        <v>3.4260042696376197E-2</v>
      </c>
      <c r="AG50" s="1">
        <v>3.4446093771177397E-2</v>
      </c>
      <c r="AH50" s="1">
        <v>3.4638230864646402E-2</v>
      </c>
      <c r="AI50" s="1">
        <v>3.4836793776978299E-2</v>
      </c>
      <c r="AJ50" s="1">
        <v>3.5042148776986498E-2</v>
      </c>
      <c r="AK50" s="1">
        <v>3.5254691263651702E-2</v>
      </c>
      <c r="AL50" s="1">
        <v>3.54748487575023E-2</v>
      </c>
      <c r="AM50" s="1">
        <v>3.5703084270686601E-2</v>
      </c>
      <c r="AN50" s="1">
        <v>3.5939900113055902E-2</v>
      </c>
      <c r="AO50" s="1">
        <v>3.6185842201736297E-2</v>
      </c>
      <c r="AP50" s="1">
        <v>3.6441504953881099E-2</v>
      </c>
      <c r="AQ50" s="1">
        <v>3.6707536857078199E-2</v>
      </c>
      <c r="AR50" s="1">
        <v>3.6984646829806997E-2</v>
      </c>
      <c r="AS50" s="1">
        <v>3.7273611506194897E-2</v>
      </c>
      <c r="AT50" s="1">
        <v>3.7575283606068398E-2</v>
      </c>
      <c r="AU50" s="1">
        <v>3.7890601584202099E-2</v>
      </c>
      <c r="AV50" s="1">
        <v>3.8220600793326502E-2</v>
      </c>
      <c r="AW50" s="1">
        <v>3.8566426445981399E-2</v>
      </c>
      <c r="AX50" s="1">
        <v>3.8929348723393799E-2</v>
      </c>
      <c r="AY50" s="1">
        <v>3.9310780458814698E-2</v>
      </c>
      <c r="AZ50" s="1">
        <v>3.9712297922885498E-2</v>
      </c>
      <c r="BA50" s="1">
        <v>4.0135665365916E-2</v>
      </c>
      <c r="BB50" s="1">
        <v>4.0582864134891997E-2</v>
      </c>
      <c r="BC50" s="1">
        <v>4.1056127392994503E-2</v>
      </c>
      <c r="BD50" s="1">
        <v>4.1557981741995202E-2</v>
      </c>
      <c r="BE50" s="1">
        <v>4.2091297404494903E-2</v>
      </c>
      <c r="BF50" s="1">
        <v>4.2659349093371803E-2</v>
      </c>
      <c r="BG50" s="1">
        <v>4.3265890321777002E-2</v>
      </c>
      <c r="BH50" s="1">
        <v>4.39152447477534E-2</v>
      </c>
      <c r="BI50" s="1">
        <v>4.4612419288089102E-2</v>
      </c>
      <c r="BJ50" s="1">
        <v>4.5363245299709601E-2</v>
      </c>
      <c r="BK50" s="1">
        <v>4.6174556295295599E-2</v>
      </c>
      <c r="BL50" s="1">
        <v>4.70544137037128E-2</v>
      </c>
      <c r="BM50" s="1">
        <v>4.8012396515286097E-2</v>
      </c>
      <c r="BN50" s="1">
        <v>4.9059976897996002E-2</v>
      </c>
      <c r="BO50" s="1">
        <v>5.02110130214595E-2</v>
      </c>
      <c r="BP50" s="1">
        <v>5.1482403957932098E-2</v>
      </c>
      <c r="BQ50" s="1">
        <v>5.28949722121696E-2</v>
      </c>
      <c r="BR50" s="1">
        <v>5.4474671443530499E-2</v>
      </c>
      <c r="BS50" s="1">
        <v>5.6254267589674799E-2</v>
      </c>
      <c r="BT50" s="1">
        <v>5.8275723696114202E-2</v>
      </c>
      <c r="BU50" s="1">
        <v>6.0593655462187403E-2</v>
      </c>
      <c r="BV50" s="1">
        <v>6.3280459116329499E-2</v>
      </c>
      <c r="BW50" s="1">
        <v>6.6434129694494706E-2</v>
      </c>
      <c r="BX50" s="1">
        <v>7.0190555979843902E-2</v>
      </c>
      <c r="BY50" s="1">
        <v>7.4743558735819005E-2</v>
      </c>
      <c r="BZ50" s="1">
        <v>8.0378939403715002E-2</v>
      </c>
      <c r="CA50" s="1">
        <v>8.7535256612319895E-2</v>
      </c>
      <c r="CB50" s="1">
        <v>9.6918909726373695E-2</v>
      </c>
      <c r="CC50" s="1">
        <v>0.109738313634658</v>
      </c>
      <c r="CD50" s="1">
        <v>0.12822494653562599</v>
      </c>
      <c r="CE50" s="1">
        <v>0.156931679603526</v>
      </c>
      <c r="CF50" s="1">
        <v>0.206474080786933</v>
      </c>
      <c r="CG50" s="1">
        <v>0.30643372698200999</v>
      </c>
      <c r="CH50" s="1">
        <v>0.55503030483016602</v>
      </c>
      <c r="CI50" s="1">
        <v>0.99934553754520306</v>
      </c>
      <c r="CJ50" s="1">
        <v>0.35218270594898199</v>
      </c>
      <c r="CK50" s="1">
        <v>5.7900773440466603E-2</v>
      </c>
      <c r="CL50" s="1">
        <v>6.0583227391742397E-3</v>
      </c>
      <c r="CM50" s="1">
        <v>1.7612052018569401E-3</v>
      </c>
      <c r="CN50" s="1">
        <v>5.5304632138987201E-3</v>
      </c>
      <c r="CO50" s="1">
        <v>7.9776283321775394E-3</v>
      </c>
      <c r="CP50" s="1">
        <v>9.7270995140351698E-3</v>
      </c>
      <c r="CQ50" s="1">
        <v>1.1051070661783799E-2</v>
      </c>
      <c r="CR50" s="1">
        <v>1.2093173387143301E-2</v>
      </c>
      <c r="CS50" s="1">
        <v>1.29376542868814E-2</v>
      </c>
      <c r="CT50" s="1">
        <v>1.36376221262638E-2</v>
      </c>
      <c r="CU50" s="1">
        <v>1.42283960057607E-2</v>
      </c>
      <c r="CV50" s="1">
        <v>1.47344639634577E-2</v>
      </c>
      <c r="CW50" s="1">
        <v>1.5173384147721399E-2</v>
      </c>
    </row>
    <row r="51" spans="1:101" x14ac:dyDescent="0.25">
      <c r="A51">
        <f t="shared" si="2"/>
        <v>0.49595959595959582</v>
      </c>
      <c r="B51" s="1">
        <v>3.1319450031582201E-2</v>
      </c>
      <c r="C51" s="1">
        <v>3.1410059593890302E-2</v>
      </c>
      <c r="D51" s="1">
        <v>3.1502403037218997E-2</v>
      </c>
      <c r="E51" s="1">
        <v>3.1596540041420602E-2</v>
      </c>
      <c r="F51" s="1">
        <v>3.1692533143641601E-2</v>
      </c>
      <c r="G51" s="1">
        <v>3.1790447914462998E-2</v>
      </c>
      <c r="H51" s="1">
        <v>3.18903531473591E-2</v>
      </c>
      <c r="I51" s="1">
        <v>3.1992321062670803E-2</v>
      </c>
      <c r="J51" s="1">
        <v>3.20964275274188E-2</v>
      </c>
      <c r="K51" s="1">
        <v>3.2202752292415003E-2</v>
      </c>
      <c r="L51" s="1">
        <v>3.2311379248292499E-2</v>
      </c>
      <c r="M51" s="1">
        <v>3.2422396702248599E-2</v>
      </c>
      <c r="N51" s="1">
        <v>3.2535897677492799E-2</v>
      </c>
      <c r="O51" s="1">
        <v>3.2651980237614502E-2</v>
      </c>
      <c r="P51" s="1">
        <v>3.2770747838339498E-2</v>
      </c>
      <c r="Q51" s="1">
        <v>3.2892309709423903E-2</v>
      </c>
      <c r="R51" s="1">
        <v>3.3016781269756698E-2</v>
      </c>
      <c r="S51" s="1">
        <v>3.3144284579112199E-2</v>
      </c>
      <c r="T51" s="1">
        <v>3.3274948830396001E-2</v>
      </c>
      <c r="U51" s="1">
        <v>3.34089108867116E-2</v>
      </c>
      <c r="V51" s="1">
        <v>3.3546315868102299E-2</v>
      </c>
      <c r="W51" s="1">
        <v>3.3687317793440197E-2</v>
      </c>
      <c r="X51" s="1">
        <v>3.3832080283635803E-2</v>
      </c>
      <c r="Y51" s="1">
        <v>3.3980777333144398E-2</v>
      </c>
      <c r="Z51" s="1">
        <v>3.41335941576748E-2</v>
      </c>
      <c r="AA51" s="1">
        <v>3.42907281270644E-2</v>
      </c>
      <c r="AB51" s="1">
        <v>3.4452389793522498E-2</v>
      </c>
      <c r="AC51" s="1">
        <v>3.4618804026864097E-2</v>
      </c>
      <c r="AD51" s="1">
        <v>3.47902112700057E-2</v>
      </c>
      <c r="AE51" s="1">
        <v>3.4966868929920202E-2</v>
      </c>
      <c r="AF51" s="1">
        <v>3.5149052921484597E-2</v>
      </c>
      <c r="AG51" s="1">
        <v>3.5337059384276497E-2</v>
      </c>
      <c r="AH51" s="1">
        <v>3.5531206595439402E-2</v>
      </c>
      <c r="AI51" s="1">
        <v>3.5731837105356497E-2</v>
      </c>
      <c r="AJ51" s="1">
        <v>3.5939320127120901E-2</v>
      </c>
      <c r="AK51" s="1">
        <v>3.6154054215836798E-2</v>
      </c>
      <c r="AL51" s="1">
        <v>3.6376470279756601E-2</v>
      </c>
      <c r="AM51" s="1">
        <v>3.6607034972383899E-2</v>
      </c>
      <c r="AN51" s="1">
        <v>3.6846254523175699E-2</v>
      </c>
      <c r="AO51" s="1">
        <v>3.7094679074685402E-2</v>
      </c>
      <c r="AP51" s="1">
        <v>3.7352907606260297E-2</v>
      </c>
      <c r="AQ51" s="1">
        <v>3.7621593539265398E-2</v>
      </c>
      <c r="AR51" s="1">
        <v>3.7901451136802398E-2</v>
      </c>
      <c r="AS51" s="1">
        <v>3.8193262832857601E-2</v>
      </c>
      <c r="AT51" s="1">
        <v>3.84978876526752E-2</v>
      </c>
      <c r="AU51" s="1">
        <v>3.88162709192056E-2</v>
      </c>
      <c r="AV51" s="1">
        <v>3.91494554813187E-2</v>
      </c>
      <c r="AW51" s="1">
        <v>3.9498594750208102E-2</v>
      </c>
      <c r="AX51" s="1">
        <v>3.9864967893770802E-2</v>
      </c>
      <c r="AY51" s="1">
        <v>4.0249997618324297E-2</v>
      </c>
      <c r="AZ51" s="1">
        <v>4.0655271067554802E-2</v>
      </c>
      <c r="BA51" s="1">
        <v>4.1082564496396003E-2</v>
      </c>
      <c r="BB51" s="1">
        <v>4.1533872541076898E-2</v>
      </c>
      <c r="BC51" s="1">
        <v>4.2011443117311802E-2</v>
      </c>
      <c r="BD51" s="1">
        <v>4.2517819252137601E-2</v>
      </c>
      <c r="BE51" s="1">
        <v>4.3055889512712497E-2</v>
      </c>
      <c r="BF51" s="1">
        <v>4.3628949167329401E-2</v>
      </c>
      <c r="BG51" s="1">
        <v>4.4240774841806697E-2</v>
      </c>
      <c r="BH51" s="1">
        <v>4.48957162776829E-2</v>
      </c>
      <c r="BI51" s="1">
        <v>4.5598809942400197E-2</v>
      </c>
      <c r="BJ51" s="1">
        <v>4.6355920809562599E-2</v>
      </c>
      <c r="BK51" s="1">
        <v>4.7173920801224997E-2</v>
      </c>
      <c r="BL51" s="1">
        <v>4.8060915435274097E-2</v>
      </c>
      <c r="BM51" s="1">
        <v>4.9026534559910198E-2</v>
      </c>
      <c r="BN51" s="1">
        <v>5.0082309315888002E-2</v>
      </c>
      <c r="BO51" s="1">
        <v>5.1242166634667498E-2</v>
      </c>
      <c r="BP51" s="1">
        <v>5.2523086235261397E-2</v>
      </c>
      <c r="BQ51" s="1">
        <v>5.3945985794526197E-2</v>
      </c>
      <c r="BR51" s="1">
        <v>5.5536932015725599E-2</v>
      </c>
      <c r="BS51" s="1">
        <v>5.7328826015233397E-2</v>
      </c>
      <c r="BT51" s="1">
        <v>5.9363793601501201E-2</v>
      </c>
      <c r="BU51" s="1">
        <v>6.16966477897187E-2</v>
      </c>
      <c r="BV51" s="1">
        <v>6.4400025540233899E-2</v>
      </c>
      <c r="BW51" s="1">
        <v>6.7572217120221101E-2</v>
      </c>
      <c r="BX51" s="1">
        <v>7.1349474333336604E-2</v>
      </c>
      <c r="BY51" s="1">
        <v>7.5926063067857402E-2</v>
      </c>
      <c r="BZ51" s="1">
        <v>8.1588322652509801E-2</v>
      </c>
      <c r="CA51" s="1">
        <v>8.8775434505795198E-2</v>
      </c>
      <c r="CB51" s="1">
        <v>9.8194434277151493E-2</v>
      </c>
      <c r="CC51" s="1">
        <v>0.111054112604073</v>
      </c>
      <c r="CD51" s="1">
        <v>0.12958513005200001</v>
      </c>
      <c r="CE51" s="1">
        <v>0.15833511004453499</v>
      </c>
      <c r="CF51" s="1">
        <v>0.207897674332153</v>
      </c>
      <c r="CG51" s="1">
        <v>0.307763251614809</v>
      </c>
      <c r="CH51" s="1">
        <v>0.55578621982332599</v>
      </c>
      <c r="CI51" s="1">
        <v>0.99934925784796802</v>
      </c>
      <c r="CJ51" s="1">
        <v>0.35003237616271299</v>
      </c>
      <c r="CK51" s="1">
        <v>5.6612305013054302E-2</v>
      </c>
      <c r="CL51" s="1">
        <v>5.6388124374304599E-3</v>
      </c>
      <c r="CM51" s="1">
        <v>1.9395150434169701E-3</v>
      </c>
      <c r="CN51" s="1">
        <v>5.8045019773269903E-3</v>
      </c>
      <c r="CO51" s="1">
        <v>8.3160218142181008E-3</v>
      </c>
      <c r="CP51" s="1">
        <v>1.01119343753056E-2</v>
      </c>
      <c r="CQ51" s="1">
        <v>1.14712247316246E-2</v>
      </c>
      <c r="CR51" s="1">
        <v>1.2541217298614E-2</v>
      </c>
      <c r="CS51" s="1">
        <v>1.3408353692020401E-2</v>
      </c>
      <c r="CT51" s="1">
        <v>1.4127136807845201E-2</v>
      </c>
      <c r="CU51" s="1">
        <v>1.4733817353432399E-2</v>
      </c>
      <c r="CV51" s="1">
        <v>1.52535314587225E-2</v>
      </c>
      <c r="CW51" s="1">
        <v>1.5704303125460801E-2</v>
      </c>
    </row>
    <row r="52" spans="1:101" x14ac:dyDescent="0.25">
      <c r="A52">
        <f t="shared" si="2"/>
        <v>0.50404040404040396</v>
      </c>
      <c r="B52" s="1">
        <v>3.2168162916988499E-2</v>
      </c>
      <c r="C52" s="1">
        <v>3.2259688393208502E-2</v>
      </c>
      <c r="D52" s="1">
        <v>3.2352962248150201E-2</v>
      </c>
      <c r="E52" s="1">
        <v>3.24480446158407E-2</v>
      </c>
      <c r="F52" s="1">
        <v>3.2544998507480001E-2</v>
      </c>
      <c r="G52" s="1">
        <v>3.2643889988707299E-2</v>
      </c>
      <c r="H52" s="1">
        <v>3.2744788370262998E-2</v>
      </c>
      <c r="I52" s="1">
        <v>3.2847766413252398E-2</v>
      </c>
      <c r="J52" s="1">
        <v>3.2952900550340898E-2</v>
      </c>
      <c r="K52" s="1">
        <v>3.3060271124346299E-2</v>
      </c>
      <c r="L52" s="1">
        <v>3.3169962645858898E-2</v>
      </c>
      <c r="M52" s="1">
        <v>3.3282064071693103E-2</v>
      </c>
      <c r="N52" s="1">
        <v>3.3396669106170403E-2</v>
      </c>
      <c r="O52" s="1">
        <v>3.3513876527464098E-2</v>
      </c>
      <c r="P52" s="1">
        <v>3.3633790541484701E-2</v>
      </c>
      <c r="Q52" s="1">
        <v>3.37565211660667E-2</v>
      </c>
      <c r="R52" s="1">
        <v>3.38821846485515E-2</v>
      </c>
      <c r="S52" s="1">
        <v>3.4010903920211999E-2</v>
      </c>
      <c r="T52" s="1">
        <v>3.4142809091395797E-2</v>
      </c>
      <c r="U52" s="1">
        <v>3.42780379917247E-2</v>
      </c>
      <c r="V52" s="1">
        <v>3.4416736760231999E-2</v>
      </c>
      <c r="W52" s="1">
        <v>3.4559060490938702E-2</v>
      </c>
      <c r="X52" s="1">
        <v>3.4705173940066503E-2</v>
      </c>
      <c r="Y52" s="1">
        <v>3.4855252301900799E-2</v>
      </c>
      <c r="Z52" s="1">
        <v>3.5009482061241097E-2</v>
      </c>
      <c r="AA52" s="1">
        <v>3.5168061931450598E-2</v>
      </c>
      <c r="AB52" s="1">
        <v>3.5331203888346999E-2</v>
      </c>
      <c r="AC52" s="1">
        <v>3.5499134311611502E-2</v>
      </c>
      <c r="AD52" s="1">
        <v>3.5672095247046301E-2</v>
      </c>
      <c r="AE52" s="1">
        <v>3.5850345804943402E-2</v>
      </c>
      <c r="AF52" s="1">
        <v>3.60341637120737E-2</v>
      </c>
      <c r="AG52" s="1">
        <v>3.6223847037435898E-2</v>
      </c>
      <c r="AH52" s="1">
        <v>3.6419716114984797E-2</v>
      </c>
      <c r="AI52" s="1">
        <v>3.6622115690184399E-2</v>
      </c>
      <c r="AJ52" s="1">
        <v>3.6831417321504002E-2</v>
      </c>
      <c r="AK52" s="1">
        <v>3.7048022073028701E-2</v>
      </c>
      <c r="AL52" s="1">
        <v>3.7272363540360599E-2</v>
      </c>
      <c r="AM52" s="1">
        <v>3.7504911259121997E-2</v>
      </c>
      <c r="AN52" s="1">
        <v>3.77461745539171E-2</v>
      </c>
      <c r="AO52" s="1">
        <v>3.7996706895836098E-2</v>
      </c>
      <c r="AP52" s="1">
        <v>3.8257110848914602E-2</v>
      </c>
      <c r="AQ52" s="1">
        <v>3.85280437008447E-2</v>
      </c>
      <c r="AR52" s="1">
        <v>3.8810223891305298E-2</v>
      </c>
      <c r="AS52" s="1">
        <v>3.9104438373292201E-2</v>
      </c>
      <c r="AT52" s="1">
        <v>3.9411551069782003E-2</v>
      </c>
      <c r="AU52" s="1">
        <v>3.9732512621195898E-2</v>
      </c>
      <c r="AV52" s="1">
        <v>4.0068371660088399E-2</v>
      </c>
      <c r="AW52" s="1">
        <v>4.0420287900346699E-2</v>
      </c>
      <c r="AX52" s="1">
        <v>4.0789547391704997E-2</v>
      </c>
      <c r="AY52" s="1">
        <v>4.11775803701478E-2</v>
      </c>
      <c r="AZ52" s="1">
        <v>4.1585982235527598E-2</v>
      </c>
      <c r="BA52" s="1">
        <v>4.2016538315817101E-2</v>
      </c>
      <c r="BB52" s="1">
        <v>4.2471253241286103E-2</v>
      </c>
      <c r="BC52" s="1">
        <v>4.2952385963041198E-2</v>
      </c>
      <c r="BD52" s="1">
        <v>4.3462491724399498E-2</v>
      </c>
      <c r="BE52" s="1">
        <v>4.4004472651991901E-2</v>
      </c>
      <c r="BF52" s="1">
        <v>4.4581639106177899E-2</v>
      </c>
      <c r="BG52" s="1">
        <v>4.5197784559188797E-2</v>
      </c>
      <c r="BH52" s="1">
        <v>4.5857277613787301E-2</v>
      </c>
      <c r="BI52" s="1">
        <v>4.6565175920367199E-2</v>
      </c>
      <c r="BJ52" s="1">
        <v>4.7327368319940097E-2</v>
      </c>
      <c r="BK52" s="1">
        <v>4.8150753716291197E-2</v>
      </c>
      <c r="BL52" s="1">
        <v>4.9043468233939E-2</v>
      </c>
      <c r="BM52" s="1">
        <v>5.0015176560003601E-2</v>
      </c>
      <c r="BN52" s="1">
        <v>5.1077449629292802E-2</v>
      </c>
      <c r="BO52" s="1">
        <v>5.2244259981561701E-2</v>
      </c>
      <c r="BP52" s="1">
        <v>5.3532639775202E-2</v>
      </c>
      <c r="BQ52" s="1">
        <v>5.4963567150609002E-2</v>
      </c>
      <c r="BR52" s="1">
        <v>5.6563178675472801E-2</v>
      </c>
      <c r="BS52" s="1">
        <v>5.8364456271001099E-2</v>
      </c>
      <c r="BT52" s="1">
        <v>6.0409619108198101E-2</v>
      </c>
      <c r="BU52" s="1">
        <v>6.2753587593724E-2</v>
      </c>
      <c r="BV52" s="1">
        <v>6.5469120913276904E-2</v>
      </c>
      <c r="BW52" s="1">
        <v>6.8654645377465295E-2</v>
      </c>
      <c r="BX52" s="1">
        <v>7.2446557279351301E-2</v>
      </c>
      <c r="BY52" s="1">
        <v>7.70392600882506E-2</v>
      </c>
      <c r="BZ52" s="1">
        <v>8.2719185663418293E-2</v>
      </c>
      <c r="CA52" s="1">
        <v>8.9925471667463605E-2</v>
      </c>
      <c r="CB52" s="1">
        <v>9.9364753794223895E-2</v>
      </c>
      <c r="CC52" s="1">
        <v>0.112244516343931</v>
      </c>
      <c r="CD52" s="1">
        <v>0.13079174212643099</v>
      </c>
      <c r="CE52" s="1">
        <v>0.159543750000333</v>
      </c>
      <c r="CF52" s="1">
        <v>0.209063467717541</v>
      </c>
      <c r="CG52" s="1">
        <v>0.30874180078444602</v>
      </c>
      <c r="CH52" s="1">
        <v>0.55616014154828697</v>
      </c>
      <c r="CI52" s="1">
        <v>0.99937168408869204</v>
      </c>
      <c r="CJ52" s="1">
        <v>0.34695802370710699</v>
      </c>
      <c r="CK52" s="1">
        <v>5.5080250804952602E-2</v>
      </c>
      <c r="CL52" s="1">
        <v>5.1869815228209899E-3</v>
      </c>
      <c r="CM52" s="1">
        <v>2.1420969230020901E-3</v>
      </c>
      <c r="CN52" s="1">
        <v>6.09993180795398E-3</v>
      </c>
      <c r="CO52" s="1">
        <v>8.6745397996886593E-3</v>
      </c>
      <c r="CP52" s="1">
        <v>1.0516123154967199E-2</v>
      </c>
      <c r="CQ52" s="1">
        <v>1.1910199700581599E-2</v>
      </c>
      <c r="CR52" s="1">
        <v>1.30076849923286E-2</v>
      </c>
      <c r="CS52" s="1">
        <v>1.38971663237634E-2</v>
      </c>
      <c r="CT52" s="1">
        <v>1.46345134876304E-2</v>
      </c>
      <c r="CU52" s="1">
        <v>1.52568923583197E-2</v>
      </c>
      <c r="CV52" s="1">
        <v>1.5790076551600699E-2</v>
      </c>
      <c r="CW52" s="1">
        <v>1.6252548719463199E-2</v>
      </c>
    </row>
    <row r="53" spans="1:101" x14ac:dyDescent="0.25">
      <c r="A53">
        <f t="shared" si="2"/>
        <v>0.51212121212121209</v>
      </c>
      <c r="B53" s="1">
        <v>3.3018179497217498E-2</v>
      </c>
      <c r="C53" s="1">
        <v>3.3110492425326002E-2</v>
      </c>
      <c r="D53" s="1">
        <v>3.3204565559881098E-2</v>
      </c>
      <c r="E53" s="1">
        <v>3.3300459395178103E-2</v>
      </c>
      <c r="F53" s="1">
        <v>3.3398237318017603E-2</v>
      </c>
      <c r="G53" s="1">
        <v>3.3497965785815501E-2</v>
      </c>
      <c r="H53" s="1">
        <v>3.3599714518168698E-2</v>
      </c>
      <c r="I53" s="1">
        <v>3.37035567030795E-2</v>
      </c>
      <c r="J53" s="1">
        <v>3.3809569219182302E-2</v>
      </c>
      <c r="K53" s="1">
        <v>3.39178328754366E-2</v>
      </c>
      <c r="L53" s="1">
        <v>3.4028432669927298E-2</v>
      </c>
      <c r="M53" s="1">
        <v>3.4141458069580903E-2</v>
      </c>
      <c r="N53" s="1">
        <v>3.4257003312804402E-2</v>
      </c>
      <c r="O53" s="1">
        <v>3.4375167737287202E-2</v>
      </c>
      <c r="P53" s="1">
        <v>3.4496056135448899E-2</v>
      </c>
      <c r="Q53" s="1">
        <v>3.4619779140311398E-2</v>
      </c>
      <c r="R53" s="1">
        <v>3.4746453644890103E-2</v>
      </c>
      <c r="S53" s="1">
        <v>3.4876203258572498E-2</v>
      </c>
      <c r="T53" s="1">
        <v>3.5009158804363803E-2</v>
      </c>
      <c r="U53" s="1">
        <v>3.51454588613586E-2</v>
      </c>
      <c r="V53" s="1">
        <v>3.5285250357333597E-2</v>
      </c>
      <c r="W53" s="1">
        <v>3.5428689216978497E-2</v>
      </c>
      <c r="X53" s="1">
        <v>3.55759410719843E-2</v>
      </c>
      <c r="Y53" s="1">
        <v>3.5727182040022502E-2</v>
      </c>
      <c r="Z53" s="1">
        <v>3.5882599580578697E-2</v>
      </c>
      <c r="AA53" s="1">
        <v>3.6042393436675299E-2</v>
      </c>
      <c r="AB53" s="1">
        <v>3.6206776672759303E-2</v>
      </c>
      <c r="AC53" s="1">
        <v>3.6375976820462702E-2</v>
      </c>
      <c r="AD53" s="1">
        <v>3.6550237145604202E-2</v>
      </c>
      <c r="AE53" s="1">
        <v>3.6729818051737903E-2</v>
      </c>
      <c r="AF53" s="1">
        <v>3.6914998637801698E-2</v>
      </c>
      <c r="AG53" s="1">
        <v>3.7106078430062001E-2</v>
      </c>
      <c r="AH53" s="1">
        <v>3.7303379311629102E-2</v>
      </c>
      <c r="AI53" s="1">
        <v>3.7507247676461401E-2</v>
      </c>
      <c r="AJ53" s="1">
        <v>3.7718056839044403E-2</v>
      </c>
      <c r="AK53" s="1">
        <v>3.7936209736011299E-2</v>
      </c>
      <c r="AL53" s="1">
        <v>3.8162141961967398E-2</v>
      </c>
      <c r="AM53" s="1">
        <v>3.8396325188948699E-2</v>
      </c>
      <c r="AN53" s="1">
        <v>3.8639271027490103E-2</v>
      </c>
      <c r="AO53" s="1">
        <v>3.88915353975317E-2</v>
      </c>
      <c r="AP53" s="1">
        <v>3.9153723489735198E-2</v>
      </c>
      <c r="AQ53" s="1">
        <v>3.94264954126924E-2</v>
      </c>
      <c r="AR53" s="1">
        <v>3.9710572639602502E-2</v>
      </c>
      <c r="AS53" s="1">
        <v>4.0006745390039303E-2</v>
      </c>
      <c r="AT53" s="1">
        <v>4.0315881109411901E-2</v>
      </c>
      <c r="AU53" s="1">
        <v>4.0638934241906399E-2</v>
      </c>
      <c r="AV53" s="1">
        <v>4.0976957533680601E-2</v>
      </c>
      <c r="AW53" s="1">
        <v>4.1331115154018397E-2</v>
      </c>
      <c r="AX53" s="1">
        <v>4.1702697985705701E-2</v>
      </c>
      <c r="AY53" s="1">
        <v>4.2093141515737197E-2</v>
      </c>
      <c r="AZ53" s="1">
        <v>4.2504046858289103E-2</v>
      </c>
      <c r="BA53" s="1">
        <v>4.2937205570052497E-2</v>
      </c>
      <c r="BB53" s="1">
        <v>4.3394629081996497E-2</v>
      </c>
      <c r="BC53" s="1">
        <v>4.3878583782846002E-2</v>
      </c>
      <c r="BD53" s="1">
        <v>4.4391633063683197E-2</v>
      </c>
      <c r="BE53" s="1">
        <v>4.4936687991573403E-2</v>
      </c>
      <c r="BF53" s="1">
        <v>4.5517068752827197E-2</v>
      </c>
      <c r="BG53" s="1">
        <v>4.6136579635314499E-2</v>
      </c>
      <c r="BH53" s="1">
        <v>4.6799601163467999E-2</v>
      </c>
      <c r="BI53" s="1">
        <v>4.7511204144389703E-2</v>
      </c>
      <c r="BJ53" s="1">
        <v>4.82772919523086E-2</v>
      </c>
      <c r="BK53" s="1">
        <v>4.9104779553202603E-2</v>
      </c>
      <c r="BL53" s="1">
        <v>5.0001820822541801E-2</v>
      </c>
      <c r="BM53" s="1">
        <v>5.0978100046793401E-2</v>
      </c>
      <c r="BN53" s="1">
        <v>5.2045209754099299E-2</v>
      </c>
      <c r="BO53" s="1">
        <v>5.3217146178319998E-2</v>
      </c>
      <c r="BP53" s="1">
        <v>5.4510967297472797E-2</v>
      </c>
      <c r="BQ53" s="1">
        <v>5.5947679065063101E-2</v>
      </c>
      <c r="BR53" s="1">
        <v>5.7553447437294999E-2</v>
      </c>
      <c r="BS53" s="1">
        <v>5.9361284370368E-2</v>
      </c>
      <c r="BT53" s="1">
        <v>6.1413437881671001E-2</v>
      </c>
      <c r="BU53" s="1">
        <v>6.3764852588137799E-2</v>
      </c>
      <c r="BV53" s="1">
        <v>6.6488300902097799E-2</v>
      </c>
      <c r="BW53" s="1">
        <v>6.9682199722668897E-2</v>
      </c>
      <c r="BX53" s="1">
        <v>7.3482891695601599E-2</v>
      </c>
      <c r="BY53" s="1">
        <v>7.8084641611765399E-2</v>
      </c>
      <c r="BZ53" s="1">
        <v>8.3773578361353504E-2</v>
      </c>
      <c r="CA53" s="1">
        <v>9.0988212472158894E-2</v>
      </c>
      <c r="CB53" s="1">
        <v>0.10043389007074099</v>
      </c>
      <c r="CC53" s="1">
        <v>0.113315383850439</v>
      </c>
      <c r="CD53" s="1">
        <v>0.131853708354811</v>
      </c>
      <c r="CE53" s="1">
        <v>0.160572130228649</v>
      </c>
      <c r="CF53" s="1">
        <v>0.209997606012856</v>
      </c>
      <c r="CG53" s="1">
        <v>0.30942403533374901</v>
      </c>
      <c r="CH53" s="1">
        <v>0.55628560012751505</v>
      </c>
      <c r="CI53" s="1">
        <v>0.99942773187975797</v>
      </c>
      <c r="CJ53" s="1">
        <v>0.34279654893328099</v>
      </c>
      <c r="CK53" s="1">
        <v>5.3292057504657202E-2</v>
      </c>
      <c r="CL53" s="1">
        <v>4.7065433633138301E-3</v>
      </c>
      <c r="CM53" s="1">
        <v>2.3719036373334398E-3</v>
      </c>
      <c r="CN53" s="1">
        <v>6.4188312996061097E-3</v>
      </c>
      <c r="CO53" s="1">
        <v>9.0548191511044696E-3</v>
      </c>
      <c r="CP53" s="1">
        <v>1.0941030710738301E-2</v>
      </c>
      <c r="CQ53" s="1">
        <v>1.2369175871452601E-2</v>
      </c>
      <c r="CR53" s="1">
        <v>1.3493623349769401E-2</v>
      </c>
      <c r="CS53" s="1">
        <v>1.44050381134693E-2</v>
      </c>
      <c r="CT53" s="1">
        <v>1.51606190358565E-2</v>
      </c>
      <c r="CU53" s="1">
        <v>1.57984242749005E-2</v>
      </c>
      <c r="CV53" s="1">
        <v>1.6344850181825899E-2</v>
      </c>
      <c r="CW53" s="1">
        <v>1.6818828071358E-2</v>
      </c>
    </row>
    <row r="54" spans="1:101" x14ac:dyDescent="0.25">
      <c r="A54">
        <f t="shared" si="2"/>
        <v>0.52020202020202022</v>
      </c>
      <c r="B54" s="1">
        <v>3.3869230341996903E-2</v>
      </c>
      <c r="C54" s="1">
        <v>3.3962200765430099E-2</v>
      </c>
      <c r="D54" s="1">
        <v>3.4056940552120399E-2</v>
      </c>
      <c r="E54" s="1">
        <v>3.4153510463391899E-2</v>
      </c>
      <c r="F54" s="1">
        <v>3.4251974163924302E-2</v>
      </c>
      <c r="G54" s="1">
        <v>3.4352398400430702E-2</v>
      </c>
      <c r="H54" s="1">
        <v>3.4454853193825997E-2</v>
      </c>
      <c r="I54" s="1">
        <v>3.4559412046097901E-2</v>
      </c>
      <c r="J54" s="1">
        <v>3.4666152163214503E-2</v>
      </c>
      <c r="K54" s="1">
        <v>3.47751546955503E-2</v>
      </c>
      <c r="L54" s="1">
        <v>3.4886504997464603E-2</v>
      </c>
      <c r="M54" s="1">
        <v>3.50002929078468E-2</v>
      </c>
      <c r="N54" s="1">
        <v>3.5116613053644698E-2</v>
      </c>
      <c r="O54" s="1">
        <v>3.52355651786126E-2</v>
      </c>
      <c r="P54" s="1">
        <v>3.53572544997749E-2</v>
      </c>
      <c r="Q54" s="1">
        <v>3.5481792094380203E-2</v>
      </c>
      <c r="R54" s="1">
        <v>3.5609295320455703E-2</v>
      </c>
      <c r="S54" s="1">
        <v>3.5739888274430101E-2</v>
      </c>
      <c r="T54" s="1">
        <v>3.5873702289713198E-2</v>
      </c>
      <c r="U54" s="1">
        <v>3.6010876480599599E-2</v>
      </c>
      <c r="V54" s="1">
        <v>3.61515583363992E-2</v>
      </c>
      <c r="W54" s="1">
        <v>3.6295904371320201E-2</v>
      </c>
      <c r="X54" s="1">
        <v>3.64440808363347E-2</v>
      </c>
      <c r="Y54" s="1">
        <v>3.65962645000696E-2</v>
      </c>
      <c r="Z54" s="1">
        <v>3.67526435066996E-2</v>
      </c>
      <c r="AA54" s="1">
        <v>3.6913418319889403E-2</v>
      </c>
      <c r="AB54" s="1">
        <v>3.7078802763074403E-2</v>
      </c>
      <c r="AC54" s="1">
        <v>3.7249025167804699E-2</v>
      </c>
      <c r="AD54" s="1">
        <v>3.74243296435363E-2</v>
      </c>
      <c r="AE54" s="1">
        <v>3.7604977484193003E-2</v>
      </c>
      <c r="AF54" s="1">
        <v>3.7791248729076098E-2</v>
      </c>
      <c r="AG54" s="1">
        <v>3.7983443898334197E-2</v>
      </c>
      <c r="AH54" s="1">
        <v>3.8181885926298502E-2</v>
      </c>
      <c r="AI54" s="1">
        <v>3.8386922319620299E-2</v>
      </c>
      <c r="AJ54" s="1">
        <v>3.8598927571432899E-2</v>
      </c>
      <c r="AK54" s="1">
        <v>3.8818305867827703E-2</v>
      </c>
      <c r="AL54" s="1">
        <v>3.9045494128945701E-2</v>
      </c>
      <c r="AM54" s="1">
        <v>3.9280965434146199E-2</v>
      </c>
      <c r="AN54" s="1">
        <v>3.9525232889266501E-2</v>
      </c>
      <c r="AO54" s="1">
        <v>3.9778854004240298E-2</v>
      </c>
      <c r="AP54" s="1">
        <v>4.0042435661687199E-2</v>
      </c>
      <c r="AQ54" s="1">
        <v>4.0316639771994602E-2</v>
      </c>
      <c r="AR54" s="1">
        <v>4.0602189728510998E-2</v>
      </c>
      <c r="AS54" s="1">
        <v>4.0899877798506103E-2</v>
      </c>
      <c r="AT54" s="1">
        <v>4.1210573612536702E-2</v>
      </c>
      <c r="AU54" s="1">
        <v>4.1535233948023102E-2</v>
      </c>
      <c r="AV54" s="1">
        <v>4.1874914043821598E-2</v>
      </c>
      <c r="AW54" s="1">
        <v>4.2230780733476997E-2</v>
      </c>
      <c r="AX54" s="1">
        <v>4.2604127748374902E-2</v>
      </c>
      <c r="AY54" s="1">
        <v>4.29963936217964E-2</v>
      </c>
      <c r="AZ54" s="1">
        <v>4.3409182725639997E-2</v>
      </c>
      <c r="BA54" s="1">
        <v>4.3844290099632303E-2</v>
      </c>
      <c r="BB54" s="1">
        <v>4.4303730896665498E-2</v>
      </c>
      <c r="BC54" s="1">
        <v>4.4789775478909298E-2</v>
      </c>
      <c r="BD54" s="1">
        <v>4.5304991473166398E-2</v>
      </c>
      <c r="BE54" s="1">
        <v>4.5852294451987498E-2</v>
      </c>
      <c r="BF54" s="1">
        <v>4.6435009379161903E-2</v>
      </c>
      <c r="BG54" s="1">
        <v>4.7056945586083698E-2</v>
      </c>
      <c r="BH54" s="1">
        <v>4.7722488888434202E-2</v>
      </c>
      <c r="BI54" s="1">
        <v>4.84367155954663E-2</v>
      </c>
      <c r="BJ54" s="1">
        <v>4.9205534730239801E-2</v>
      </c>
      <c r="BK54" s="1">
        <v>5.0035866949554801E-2</v>
      </c>
      <c r="BL54" s="1">
        <v>5.0935871697285202E-2</v>
      </c>
      <c r="BM54" s="1">
        <v>5.1915238453098103E-2</v>
      </c>
      <c r="BN54" s="1">
        <v>5.29855641789558E-2</v>
      </c>
      <c r="BO54" s="1">
        <v>5.4160848202258603E-2</v>
      </c>
      <c r="BP54" s="1">
        <v>5.54581493761949E-2</v>
      </c>
      <c r="BQ54" s="1">
        <v>5.68984709790483E-2</v>
      </c>
      <c r="BR54" s="1">
        <v>5.8507970706952003E-2</v>
      </c>
      <c r="BS54" s="1">
        <v>6.0319643533071399E-2</v>
      </c>
      <c r="BT54" s="1">
        <v>6.2375706865935299E-2</v>
      </c>
      <c r="BU54" s="1">
        <v>6.4731053305648406E-2</v>
      </c>
      <c r="BV54" s="1">
        <v>6.7458369250235406E-2</v>
      </c>
      <c r="BW54" s="1">
        <v>7.0655930756144902E-2</v>
      </c>
      <c r="BX54" s="1">
        <v>7.4459849404451495E-2</v>
      </c>
      <c r="BY54" s="1">
        <v>7.9064006661463002E-2</v>
      </c>
      <c r="BZ54" s="1">
        <v>8.4753883050280795E-2</v>
      </c>
      <c r="CA54" s="1">
        <v>9.1966861672097902E-2</v>
      </c>
      <c r="CB54" s="1">
        <v>0.101406255065422</v>
      </c>
      <c r="CC54" s="1">
        <v>0.114272992133825</v>
      </c>
      <c r="CD54" s="1">
        <v>0.13278038681340601</v>
      </c>
      <c r="CE54" s="1">
        <v>0.16143518015364899</v>
      </c>
      <c r="CF54" s="1">
        <v>0.21072643915190301</v>
      </c>
      <c r="CG54" s="1">
        <v>0.30986411267955799</v>
      </c>
      <c r="CH54" s="1">
        <v>0.55629434349072704</v>
      </c>
      <c r="CI54" s="1">
        <v>0.99952742176337095</v>
      </c>
      <c r="CJ54" s="1">
        <v>0.33739052007683201</v>
      </c>
      <c r="CK54" s="1">
        <v>5.1239715946903699E-2</v>
      </c>
      <c r="CL54" s="1">
        <v>4.2025461292287897E-3</v>
      </c>
      <c r="CM54" s="1">
        <v>2.63211929062919E-3</v>
      </c>
      <c r="CN54" s="1">
        <v>6.7634470414694604E-3</v>
      </c>
      <c r="CO54" s="1">
        <v>9.4586276427428197E-3</v>
      </c>
      <c r="CP54" s="1">
        <v>1.1388128975197699E-2</v>
      </c>
      <c r="CQ54" s="1">
        <v>1.28494241585015E-2</v>
      </c>
      <c r="CR54" s="1">
        <v>1.40001578847204E-2</v>
      </c>
      <c r="CS54" s="1">
        <v>1.4932984558363701E-2</v>
      </c>
      <c r="CT54" s="1">
        <v>1.5706382812108802E-2</v>
      </c>
      <c r="CU54" s="1">
        <v>1.63592731852607E-2</v>
      </c>
      <c r="CV54" s="1">
        <v>1.6918655493930599E-2</v>
      </c>
      <c r="CW54" s="1">
        <v>1.74038966883471E-2</v>
      </c>
    </row>
    <row r="55" spans="1:101" x14ac:dyDescent="0.25">
      <c r="A55">
        <f t="shared" si="2"/>
        <v>0.52828282828282835</v>
      </c>
      <c r="B55" s="1">
        <v>3.4721090023722902E-2</v>
      </c>
      <c r="C55" s="1">
        <v>3.4814587030085803E-2</v>
      </c>
      <c r="D55" s="1">
        <v>3.4909859894587003E-2</v>
      </c>
      <c r="E55" s="1">
        <v>3.5006969553358802E-2</v>
      </c>
      <c r="F55" s="1">
        <v>3.5105979852334802E-2</v>
      </c>
      <c r="G55" s="1">
        <v>3.5206957726225903E-2</v>
      </c>
      <c r="H55" s="1">
        <v>3.5309973391003703E-2</v>
      </c>
      <c r="I55" s="1">
        <v>3.5415100551101301E-2</v>
      </c>
      <c r="J55" s="1">
        <v>3.5522416622670798E-2</v>
      </c>
      <c r="K55" s="1">
        <v>3.5632002974376999E-2</v>
      </c>
      <c r="L55" s="1">
        <v>3.57439451873625E-2</v>
      </c>
      <c r="M55" s="1">
        <v>3.58583333362026E-2</v>
      </c>
      <c r="N55" s="1">
        <v>3.59752622928632E-2</v>
      </c>
      <c r="O55" s="1">
        <v>3.6094832055903497E-2</v>
      </c>
      <c r="P55" s="1">
        <v>3.6217148107415401E-2</v>
      </c>
      <c r="Q55" s="1">
        <v>3.6342321800484002E-2</v>
      </c>
      <c r="R55" s="1">
        <v>3.6470470780270201E-2</v>
      </c>
      <c r="S55" s="1">
        <v>3.6601719442192197E-2</v>
      </c>
      <c r="T55" s="1">
        <v>3.6736199431092298E-2</v>
      </c>
      <c r="U55" s="1">
        <v>3.6874050185757699E-2</v>
      </c>
      <c r="V55" s="1">
        <v>3.70154195336998E-2</v>
      </c>
      <c r="W55" s="1">
        <v>3.7160464341717603E-2</v>
      </c>
      <c r="X55" s="1">
        <v>3.7309351228475701E-2</v>
      </c>
      <c r="Y55" s="1">
        <v>3.7462257346142801E-2</v>
      </c>
      <c r="Z55" s="1">
        <v>3.7619371239064399E-2</v>
      </c>
      <c r="AA55" s="1">
        <v>3.7780893788516699E-2</v>
      </c>
      <c r="AB55" s="1">
        <v>3.7947039253833498E-2</v>
      </c>
      <c r="AC55" s="1">
        <v>3.8118036421624701E-2</v>
      </c>
      <c r="AD55" s="1">
        <v>3.8294129876471503E-2</v>
      </c>
      <c r="AE55" s="1">
        <v>3.8475581408415602E-2</v>
      </c>
      <c r="AF55" s="1">
        <v>3.8662671574816197E-2</v>
      </c>
      <c r="AG55" s="1">
        <v>3.8855701436777398E-2</v>
      </c>
      <c r="AH55" s="1">
        <v>3.9054994493444802E-2</v>
      </c>
      <c r="AI55" s="1">
        <v>3.9260898841093197E-2</v>
      </c>
      <c r="AJ55" s="1">
        <v>3.9473789588211503E-2</v>
      </c>
      <c r="AK55" s="1">
        <v>3.9694071562853997E-2</v>
      </c>
      <c r="AL55" s="1">
        <v>3.99221823545306E-2</v>
      </c>
      <c r="AM55" s="1">
        <v>4.01585957400638E-2</v>
      </c>
      <c r="AN55" s="1">
        <v>4.0403825551378003E-2</v>
      </c>
      <c r="AO55" s="1">
        <v>4.0658430053436202E-2</v>
      </c>
      <c r="AP55" s="1">
        <v>4.0923016912856602E-2</v>
      </c>
      <c r="AQ55" s="1">
        <v>4.11982488526434E-2</v>
      </c>
      <c r="AR55" s="1">
        <v>4.1484850106523898E-2</v>
      </c>
      <c r="AS55" s="1">
        <v>4.1783613808401801E-2</v>
      </c>
      <c r="AT55" s="1">
        <v>4.2095410479366102E-2</v>
      </c>
      <c r="AU55" s="1">
        <v>4.2421197807811298E-2</v>
      </c>
      <c r="AV55" s="1">
        <v>4.27620319591391E-2</v>
      </c>
      <c r="AW55" s="1">
        <v>4.3119080702308202E-2</v>
      </c>
      <c r="AX55" s="1">
        <v>4.3493638703923899E-2</v>
      </c>
      <c r="AY55" s="1">
        <v>4.3887145420186603E-2</v>
      </c>
      <c r="AZ55" s="1">
        <v>4.4301206117566098E-2</v>
      </c>
      <c r="BA55" s="1">
        <v>4.47376166808637E-2</v>
      </c>
      <c r="BB55" s="1">
        <v>4.51983930307681E-2</v>
      </c>
      <c r="BC55" s="1">
        <v>4.5685806183545702E-2</v>
      </c>
      <c r="BD55" s="1">
        <v>4.6202424258663097E-2</v>
      </c>
      <c r="BE55" s="1">
        <v>4.6751163097300798E-2</v>
      </c>
      <c r="BF55" s="1">
        <v>4.7335347625597803E-2</v>
      </c>
      <c r="BG55" s="1">
        <v>4.79587867226774E-2</v>
      </c>
      <c r="BH55" s="1">
        <v>4.8625865194086897E-2</v>
      </c>
      <c r="BI55" s="1">
        <v>4.9341657590869503E-2</v>
      </c>
      <c r="BJ55" s="1">
        <v>5.01120701758518E-2</v>
      </c>
      <c r="BK55" s="1">
        <v>5.0944019502461899E-2</v>
      </c>
      <c r="BL55" s="1">
        <v>5.1845659106611597E-2</v>
      </c>
      <c r="BM55" s="1">
        <v>5.28266701261845E-2</v>
      </c>
      <c r="BN55" s="1">
        <v>5.38986378818078E-2</v>
      </c>
      <c r="BO55" s="1">
        <v>5.5075545556871303E-2</v>
      </c>
      <c r="BP55" s="1">
        <v>5.6374429667061403E-2</v>
      </c>
      <c r="BQ55" s="1">
        <v>5.7816262553645199E-2</v>
      </c>
      <c r="BR55" s="1">
        <v>5.9427158904498699E-2</v>
      </c>
      <c r="BS55" s="1">
        <v>6.1240053525441103E-2</v>
      </c>
      <c r="BT55" s="1">
        <v>6.3297078911639507E-2</v>
      </c>
      <c r="BU55" s="1">
        <v>6.5653006467842404E-2</v>
      </c>
      <c r="BV55" s="1">
        <v>6.8380347185680299E-2</v>
      </c>
      <c r="BW55" s="1">
        <v>7.1577118941247006E-2</v>
      </c>
      <c r="BX55" s="1">
        <v>7.5379045563157096E-2</v>
      </c>
      <c r="BY55" s="1">
        <v>7.9979412030263097E-2</v>
      </c>
      <c r="BZ55" s="1">
        <v>8.5662754757923398E-2</v>
      </c>
      <c r="CA55" s="1">
        <v>9.2864911073951603E-2</v>
      </c>
      <c r="CB55" s="1">
        <v>0.10228655877288401</v>
      </c>
      <c r="CC55" s="1">
        <v>0.11512391740087501</v>
      </c>
      <c r="CD55" s="1">
        <v>0.13358141025918299</v>
      </c>
      <c r="CE55" s="1">
        <v>0.16214801269486201</v>
      </c>
      <c r="CF55" s="1">
        <v>0.21127623174117299</v>
      </c>
      <c r="CG55" s="1">
        <v>0.31011540258737602</v>
      </c>
      <c r="CH55" s="1">
        <v>0.55631713750074197</v>
      </c>
      <c r="CI55" s="1">
        <v>0.99967004305875595</v>
      </c>
      <c r="CJ55" s="1">
        <v>0.33059248565866001</v>
      </c>
      <c r="CK55" s="1">
        <v>4.8920705442349402E-2</v>
      </c>
      <c r="CL55" s="1">
        <v>3.6814766494946598E-3</v>
      </c>
      <c r="CM55" s="1">
        <v>2.92615231418384E-3</v>
      </c>
      <c r="CN55" s="1">
        <v>7.1361937288722203E-3</v>
      </c>
      <c r="CO55" s="1">
        <v>9.8878658282404198E-3</v>
      </c>
      <c r="CP55" s="1">
        <v>1.18589993912902E-2</v>
      </c>
      <c r="CQ55" s="1">
        <v>1.33523086863984E-2</v>
      </c>
      <c r="CR55" s="1">
        <v>1.4528495346668301E-2</v>
      </c>
      <c r="CS55" s="1">
        <v>1.54820932637107E-2</v>
      </c>
      <c r="CT55" s="1">
        <v>1.6272799120122802E-2</v>
      </c>
      <c r="CU55" s="1">
        <v>1.6940358358286299E-2</v>
      </c>
      <c r="CV55" s="1">
        <v>1.7512350100892599E-2</v>
      </c>
      <c r="CW55" s="1">
        <v>1.8008560615201001E-2</v>
      </c>
    </row>
    <row r="56" spans="1:101" x14ac:dyDescent="0.25">
      <c r="A56">
        <f t="shared" si="2"/>
        <v>0.53636363636363649</v>
      </c>
      <c r="B56" s="1">
        <v>3.55735765281643E-2</v>
      </c>
      <c r="C56" s="1">
        <v>3.56674687641221E-2</v>
      </c>
      <c r="D56" s="1">
        <v>3.5763140709205901E-2</v>
      </c>
      <c r="E56" s="1">
        <v>3.5860653383459798E-2</v>
      </c>
      <c r="F56" s="1">
        <v>3.5960070718864999E-2</v>
      </c>
      <c r="G56" s="1">
        <v>3.6061459738350697E-2</v>
      </c>
      <c r="H56" s="1">
        <v>3.6164890748309503E-2</v>
      </c>
      <c r="I56" s="1">
        <v>3.6270437545826997E-2</v>
      </c>
      <c r="J56" s="1">
        <v>3.6378177641961197E-2</v>
      </c>
      <c r="K56" s="1">
        <v>3.6488192502551899E-2</v>
      </c>
      <c r="L56" s="1">
        <v>3.6600567808194498E-2</v>
      </c>
      <c r="M56" s="1">
        <v>3.6715393735192697E-2</v>
      </c>
      <c r="N56" s="1">
        <v>3.68327652595049E-2</v>
      </c>
      <c r="O56" s="1">
        <v>3.6952782485920398E-2</v>
      </c>
      <c r="P56" s="1">
        <v>3.7075551004958997E-2</v>
      </c>
      <c r="Q56" s="1">
        <v>3.7201182280271403E-2</v>
      </c>
      <c r="R56" s="1">
        <v>3.7329794069641299E-2</v>
      </c>
      <c r="S56" s="1">
        <v>3.7461510883060802E-2</v>
      </c>
      <c r="T56" s="1">
        <v>3.7596464481762501E-2</v>
      </c>
      <c r="U56" s="1">
        <v>3.7734794422570501E-2</v>
      </c>
      <c r="V56" s="1">
        <v>3.7876648652468599E-2</v>
      </c>
      <c r="W56" s="1">
        <v>3.80221841589072E-2</v>
      </c>
      <c r="X56" s="1">
        <v>3.8171567682068398E-2</v>
      </c>
      <c r="Y56" s="1">
        <v>3.8324976496128503E-2</v>
      </c>
      <c r="Z56" s="1">
        <v>3.8482599267475201E-2</v>
      </c>
      <c r="AA56" s="1">
        <v>3.8644636998922802E-2</v>
      </c>
      <c r="AB56" s="1">
        <v>3.8811304070193897E-2</v>
      </c>
      <c r="AC56" s="1">
        <v>3.8982829386371501E-2</v>
      </c>
      <c r="AD56" s="1">
        <v>3.9159457647685497E-2</v>
      </c>
      <c r="AE56" s="1">
        <v>3.9341450755927397E-2</v>
      </c>
      <c r="AF56" s="1">
        <v>3.9529089375034202E-2</v>
      </c>
      <c r="AG56" s="1">
        <v>3.9722674666013903E-2</v>
      </c>
      <c r="AH56" s="1">
        <v>3.9922530219465402E-2</v>
      </c>
      <c r="AI56" s="1">
        <v>4.0129004212568799E-2</v>
      </c>
      <c r="AJ56" s="1">
        <v>4.0342471821692497E-2</v>
      </c>
      <c r="AK56" s="1">
        <v>4.0563337926815199E-2</v>
      </c>
      <c r="AL56" s="1">
        <v>4.0792040149952101E-2</v>
      </c>
      <c r="AM56" s="1">
        <v>4.1029052276909901E-2</v>
      </c>
      <c r="AN56" s="1">
        <v>4.1274888120216201E-2</v>
      </c>
      <c r="AO56" s="1">
        <v>4.1530105891286501E-2</v>
      </c>
      <c r="AP56" s="1">
        <v>4.1795313162186001E-2</v>
      </c>
      <c r="AQ56" s="1">
        <v>4.2071172512193999E-2</v>
      </c>
      <c r="AR56" s="1">
        <v>4.23584079724032E-2</v>
      </c>
      <c r="AS56" s="1">
        <v>4.2657812403526799E-2</v>
      </c>
      <c r="AT56" s="1">
        <v>4.2970255968952598E-2</v>
      </c>
      <c r="AU56" s="1">
        <v>4.3296695898095802E-2</v>
      </c>
      <c r="AV56" s="1">
        <v>4.3638187775898403E-2</v>
      </c>
      <c r="AW56" s="1">
        <v>4.3995898644963498E-2</v>
      </c>
      <c r="AX56" s="1">
        <v>4.4371122270045298E-2</v>
      </c>
      <c r="AY56" s="1">
        <v>4.4765296993981803E-2</v>
      </c>
      <c r="AZ56" s="1">
        <v>4.5180026714389102E-2</v>
      </c>
      <c r="BA56" s="1">
        <v>4.5617105637793802E-2</v>
      </c>
      <c r="BB56" s="1">
        <v>4.6078547630782E-2</v>
      </c>
      <c r="BC56" s="1">
        <v>4.6566621197534498E-2</v>
      </c>
      <c r="BD56" s="1">
        <v>4.7083891385312597E-2</v>
      </c>
      <c r="BE56" s="1">
        <v>4.7633270275319099E-2</v>
      </c>
      <c r="BF56" s="1">
        <v>4.8218078185494499E-2</v>
      </c>
      <c r="BG56" s="1">
        <v>4.8842118335641699E-2</v>
      </c>
      <c r="BH56" s="1">
        <v>4.9509768562607498E-2</v>
      </c>
      <c r="BI56" s="1">
        <v>5.0226094808314803E-2</v>
      </c>
      <c r="BJ56" s="1">
        <v>5.0996992658513297E-2</v>
      </c>
      <c r="BK56" s="1">
        <v>5.1829365364928701E-2</v>
      </c>
      <c r="BL56" s="1">
        <v>5.2731349805943101E-2</v>
      </c>
      <c r="BM56" s="1">
        <v>5.3712606136477103E-2</v>
      </c>
      <c r="BN56" s="1">
        <v>5.4784693069699603E-2</v>
      </c>
      <c r="BO56" s="1">
        <v>5.5961559797013498E-2</v>
      </c>
      <c r="BP56" s="1">
        <v>5.7260199043739898E-2</v>
      </c>
      <c r="BQ56" s="1">
        <v>5.8701526207441797E-2</v>
      </c>
      <c r="BR56" s="1">
        <v>6.0311581147311201E-2</v>
      </c>
      <c r="BS56" s="1">
        <v>6.2123199174130901E-2</v>
      </c>
      <c r="BT56" s="1">
        <v>6.4178378728577207E-2</v>
      </c>
      <c r="BU56" s="1">
        <v>6.6531707882047195E-2</v>
      </c>
      <c r="BV56" s="1">
        <v>6.9255442629149094E-2</v>
      </c>
      <c r="BW56" s="1">
        <v>7.2447239300758901E-2</v>
      </c>
      <c r="BX56" s="1">
        <v>7.6242297757968702E-2</v>
      </c>
      <c r="BY56" s="1">
        <v>8.0833124299621098E-2</v>
      </c>
      <c r="BZ56" s="1">
        <v>8.6503064145220104E-2</v>
      </c>
      <c r="CA56" s="1">
        <v>9.3686070466662205E-2</v>
      </c>
      <c r="CB56" s="1">
        <v>0.10307972402520001</v>
      </c>
      <c r="CC56" s="1">
        <v>0.115874927673652</v>
      </c>
      <c r="CD56" s="1">
        <v>0.13426654790470599</v>
      </c>
      <c r="CE56" s="1">
        <v>0.162725744849988</v>
      </c>
      <c r="CF56" s="1">
        <v>0.21167294517603899</v>
      </c>
      <c r="CG56" s="1">
        <v>0.31023037189029201</v>
      </c>
      <c r="CH56" s="1">
        <v>0.556484968629538</v>
      </c>
      <c r="CI56" s="1">
        <v>0.99983541428520295</v>
      </c>
      <c r="CJ56" s="1">
        <v>0.322270501237853</v>
      </c>
      <c r="CK56" s="1">
        <v>4.6338925973402403E-2</v>
      </c>
      <c r="CL56" s="1">
        <v>3.1513376380941302E-3</v>
      </c>
      <c r="CM56" s="1">
        <v>3.257622580404E-3</v>
      </c>
      <c r="CN56" s="1">
        <v>7.5396508670027796E-3</v>
      </c>
      <c r="CO56" s="1">
        <v>1.03445664723561E-2</v>
      </c>
      <c r="CP56" s="1">
        <v>1.2355333403663E-2</v>
      </c>
      <c r="CQ56" s="1">
        <v>1.38792877280555E-2</v>
      </c>
      <c r="CR56" s="1">
        <v>1.5079924840301301E-2</v>
      </c>
      <c r="CS56" s="1">
        <v>1.6053525118811598E-2</v>
      </c>
      <c r="CT56" s="1">
        <v>1.6860928378184301E-2</v>
      </c>
      <c r="CU56" s="1">
        <v>1.75426593831902E-2</v>
      </c>
      <c r="CV56" s="1">
        <v>1.81268471654378E-2</v>
      </c>
      <c r="CW56" s="1">
        <v>1.8633677456528101E-2</v>
      </c>
    </row>
    <row r="57" spans="1:101" x14ac:dyDescent="0.25">
      <c r="A57">
        <f t="shared" si="2"/>
        <v>0.54444444444444462</v>
      </c>
      <c r="B57" s="1">
        <v>3.6426549883760297E-2</v>
      </c>
      <c r="C57" s="1">
        <v>3.6520706040596602E-2</v>
      </c>
      <c r="D57" s="1">
        <v>3.6616643139842302E-2</v>
      </c>
      <c r="E57" s="1">
        <v>3.6714422196150898E-2</v>
      </c>
      <c r="F57" s="1">
        <v>3.6814107134041901E-2</v>
      </c>
      <c r="G57" s="1">
        <v>3.6915764966694797E-2</v>
      </c>
      <c r="H57" s="1">
        <v>3.7019465988222602E-2</v>
      </c>
      <c r="I57" s="1">
        <v>3.71252839806357E-2</v>
      </c>
      <c r="J57" s="1">
        <v>3.7233296436827899E-2</v>
      </c>
      <c r="K57" s="1">
        <v>3.73435848010608E-2</v>
      </c>
      <c r="L57" s="1">
        <v>3.7456234728578702E-2</v>
      </c>
      <c r="M57" s="1">
        <v>3.7571336366164401E-2</v>
      </c>
      <c r="N57" s="1">
        <v>3.7688984655644998E-2</v>
      </c>
      <c r="O57" s="1">
        <v>3.7809279662579701E-2</v>
      </c>
      <c r="P57" s="1">
        <v>3.7932326932617999E-2</v>
      </c>
      <c r="Q57" s="1">
        <v>3.8058237878296798E-2</v>
      </c>
      <c r="R57" s="1">
        <v>3.81871301993746E-2</v>
      </c>
      <c r="S57" s="1">
        <v>3.8319128340159603E-2</v>
      </c>
      <c r="T57" s="1">
        <v>3.84543639877118E-2</v>
      </c>
      <c r="U57" s="1">
        <v>3.8592976615265499E-2</v>
      </c>
      <c r="V57" s="1">
        <v>3.87351140757628E-2</v>
      </c>
      <c r="W57" s="1">
        <v>3.8880933251000199E-2</v>
      </c>
      <c r="X57" s="1">
        <v>3.90306007625962E-2</v>
      </c>
      <c r="Y57" s="1">
        <v>3.9184293751796197E-2</v>
      </c>
      <c r="Z57" s="1">
        <v>3.93422007360568E-2</v>
      </c>
      <c r="AA57" s="1">
        <v>3.9504522551419799E-2</v>
      </c>
      <c r="AB57" s="1">
        <v>3.9671473390921197E-2</v>
      </c>
      <c r="AC57" s="1">
        <v>3.9843281950706903E-2</v>
      </c>
      <c r="AD57" s="1">
        <v>4.0020192697176299E-2</v>
      </c>
      <c r="AE57" s="1">
        <v>4.0202467270406501E-2</v>
      </c>
      <c r="AF57" s="1">
        <v>4.0390386041343998E-2</v>
      </c>
      <c r="AG57" s="1">
        <v>4.0584249842877798E-2</v>
      </c>
      <c r="AH57" s="1">
        <v>4.0784381897972802E-2</v>
      </c>
      <c r="AI57" s="1">
        <v>4.0991129971658803E-2</v>
      </c>
      <c r="AJ57" s="1">
        <v>4.12048687779204E-2</v>
      </c>
      <c r="AK57" s="1">
        <v>4.1426002677571801E-2</v>
      </c>
      <c r="AL57" s="1">
        <v>4.16549687091664E-2</v>
      </c>
      <c r="AM57" s="1">
        <v>4.1892240002105702E-2</v>
      </c>
      <c r="AN57" s="1">
        <v>4.2138329629592602E-2</v>
      </c>
      <c r="AO57" s="1">
        <v>4.2393794969267297E-2</v>
      </c>
      <c r="AP57" s="1">
        <v>4.2659242651594702E-2</v>
      </c>
      <c r="AQ57" s="1">
        <v>4.2935334190884702E-2</v>
      </c>
      <c r="AR57" s="1">
        <v>4.3222792411761898E-2</v>
      </c>
      <c r="AS57" s="1">
        <v>4.3522408805772801E-2</v>
      </c>
      <c r="AT57" s="1">
        <v>4.3835051979564603E-2</v>
      </c>
      <c r="AU57" s="1">
        <v>4.4161677388954601E-2</v>
      </c>
      <c r="AV57" s="1">
        <v>4.4503338593836303E-2</v>
      </c>
      <c r="AW57" s="1">
        <v>4.4861200319298397E-2</v>
      </c>
      <c r="AX57" s="1">
        <v>4.5236553671293103E-2</v>
      </c>
      <c r="AY57" s="1">
        <v>4.5630833934225103E-2</v>
      </c>
      <c r="AZ57" s="1">
        <v>4.6045641477615598E-2</v>
      </c>
      <c r="BA57" s="1">
        <v>4.64827664258061E-2</v>
      </c>
      <c r="BB57" s="1">
        <v>4.6944217906824903E-2</v>
      </c>
      <c r="BC57" s="1">
        <v>4.7432258905395701E-2</v>
      </c>
      <c r="BD57" s="1">
        <v>4.7949448015990499E-2</v>
      </c>
      <c r="BE57" s="1">
        <v>4.8498689746056298E-2</v>
      </c>
      <c r="BF57" s="1">
        <v>4.9083295486443898E-2</v>
      </c>
      <c r="BG57" s="1">
        <v>4.9707057886931902E-2</v>
      </c>
      <c r="BH57" s="1">
        <v>5.0374342208013102E-2</v>
      </c>
      <c r="BI57" s="1">
        <v>5.1090199349612897E-2</v>
      </c>
      <c r="BJ57" s="1">
        <v>5.1860506804769502E-2</v>
      </c>
      <c r="BK57" s="1">
        <v>5.26921459302973E-2</v>
      </c>
      <c r="BL57" s="1">
        <v>5.3593226933581803E-2</v>
      </c>
      <c r="BM57" s="1">
        <v>5.4573377248157001E-2</v>
      </c>
      <c r="BN57" s="1">
        <v>5.5644115130642997E-2</v>
      </c>
      <c r="BO57" s="1">
        <v>5.6819339328125801E-2</v>
      </c>
      <c r="BP57" s="1">
        <v>5.8115979085123302E-2</v>
      </c>
      <c r="BQ57" s="1">
        <v>5.9554869100668498E-2</v>
      </c>
      <c r="BR57" s="1">
        <v>6.1161945499680598E-2</v>
      </c>
      <c r="BS57" s="1">
        <v>6.2969908598153101E-2</v>
      </c>
      <c r="BT57" s="1">
        <v>6.5020578750236702E-2</v>
      </c>
      <c r="BU57" s="1">
        <v>6.73683055004861E-2</v>
      </c>
      <c r="BV57" s="1">
        <v>7.0085019892521597E-2</v>
      </c>
      <c r="BW57" s="1">
        <v>7.3267927040128994E-2</v>
      </c>
      <c r="BX57" s="1">
        <v>7.7051586618326506E-2</v>
      </c>
      <c r="BY57" s="1">
        <v>8.1627574203632494E-2</v>
      </c>
      <c r="BZ57" s="1">
        <v>8.7277843942894603E-2</v>
      </c>
      <c r="CA57" s="1">
        <v>9.4434203828966196E-2</v>
      </c>
      <c r="CB57" s="1">
        <v>0.10379080928898</v>
      </c>
      <c r="CC57" s="1">
        <v>0.116532887853392</v>
      </c>
      <c r="CD57" s="1">
        <v>0.134845587477326</v>
      </c>
      <c r="CE57" s="1">
        <v>0.16318335378887</v>
      </c>
      <c r="CF57" s="1">
        <v>0.21194208917021601</v>
      </c>
      <c r="CG57" s="1">
        <v>0.31026063036094398</v>
      </c>
      <c r="CH57" s="1">
        <v>0.55693067766583004</v>
      </c>
      <c r="CI57" s="1">
        <v>0.99997152449652205</v>
      </c>
      <c r="CJ57" s="1">
        <v>0.31231494402746401</v>
      </c>
      <c r="CK57" s="1">
        <v>4.3505561875689602E-2</v>
      </c>
      <c r="CL57" s="1">
        <v>2.6216894021983701E-3</v>
      </c>
      <c r="CM57" s="1">
        <v>3.63034171531157E-3</v>
      </c>
      <c r="CN57" s="1">
        <v>7.9765553924850702E-3</v>
      </c>
      <c r="CO57" s="1">
        <v>1.0830891017233699E-2</v>
      </c>
      <c r="CP57" s="1">
        <v>1.28789305676859E-2</v>
      </c>
      <c r="CQ57" s="1">
        <v>1.44319126044736E-2</v>
      </c>
      <c r="CR57" s="1">
        <v>1.56558171275239E-2</v>
      </c>
      <c r="CS57" s="1">
        <v>1.6648513805228599E-2</v>
      </c>
      <c r="CT57" s="1">
        <v>1.7471896727959801E-2</v>
      </c>
      <c r="CU57" s="1">
        <v>1.8167215819423502E-2</v>
      </c>
      <c r="CV57" s="1">
        <v>1.8763115056504399E-2</v>
      </c>
      <c r="CW57" s="1">
        <v>1.9280156019468399E-2</v>
      </c>
    </row>
    <row r="58" spans="1:101" x14ac:dyDescent="0.25">
      <c r="A58">
        <f t="shared" si="2"/>
        <v>0.55252525252525275</v>
      </c>
      <c r="B58" s="1">
        <v>3.72799100679495E-2</v>
      </c>
      <c r="C58" s="1">
        <v>3.7374199333483599E-2</v>
      </c>
      <c r="D58" s="1">
        <v>3.7470268190466602E-2</v>
      </c>
      <c r="E58" s="1">
        <v>3.7568177560679698E-2</v>
      </c>
      <c r="F58" s="1">
        <v>3.76679912696107E-2</v>
      </c>
      <c r="G58" s="1">
        <v>3.7769776224781997E-2</v>
      </c>
      <c r="H58" s="1">
        <v>3.7873602607520998E-2</v>
      </c>
      <c r="I58" s="1">
        <v>3.7979544079372998E-2</v>
      </c>
      <c r="J58" s="1">
        <v>3.8087678004489797E-2</v>
      </c>
      <c r="K58" s="1">
        <v>3.8198085689460301E-2</v>
      </c>
      <c r="L58" s="1">
        <v>3.8310852642213497E-2</v>
      </c>
      <c r="M58" s="1">
        <v>3.8426068851794497E-2</v>
      </c>
      <c r="N58" s="1">
        <v>3.85438290910185E-2</v>
      </c>
      <c r="O58" s="1">
        <v>3.8664233244224702E-2</v>
      </c>
      <c r="P58" s="1">
        <v>3.8787386662610203E-2</v>
      </c>
      <c r="Q58" s="1">
        <v>3.8913400549904498E-2</v>
      </c>
      <c r="R58" s="1">
        <v>3.9042392381465403E-2</v>
      </c>
      <c r="S58" s="1">
        <v>3.9174486360249797E-2</v>
      </c>
      <c r="T58" s="1">
        <v>3.93098139135147E-2</v>
      </c>
      <c r="U58" s="1">
        <v>3.9448514234586403E-2</v>
      </c>
      <c r="V58" s="1">
        <v>3.9590734874565402E-2</v>
      </c>
      <c r="W58" s="1">
        <v>3.9736632389450403E-2</v>
      </c>
      <c r="X58" s="1">
        <v>3.9886373048863499E-2</v>
      </c>
      <c r="Y58" s="1">
        <v>4.0040133613366502E-2</v>
      </c>
      <c r="Z58" s="1">
        <v>4.01981021882791E-2</v>
      </c>
      <c r="AA58" s="1">
        <v>4.0360479162972203E-2</v>
      </c>
      <c r="AB58" s="1">
        <v>4.0527478245841901E-2</v>
      </c>
      <c r="AC58" s="1">
        <v>4.0699327606587801E-2</v>
      </c>
      <c r="AD58" s="1">
        <v>4.0876271139060602E-2</v>
      </c>
      <c r="AE58" s="1">
        <v>4.1058569859871802E-2</v>
      </c>
      <c r="AF58" s="1">
        <v>4.12465034601752E-2</v>
      </c>
      <c r="AG58" s="1">
        <v>4.1440372030651901E-2</v>
      </c>
      <c r="AH58" s="1">
        <v>4.1640497982779301E-2</v>
      </c>
      <c r="AI58" s="1">
        <v>4.1847228193057397E-2</v>
      </c>
      <c r="AJ58" s="1">
        <v>4.2060936401113899E-2</v>
      </c>
      <c r="AK58" s="1">
        <v>4.2282025897599197E-2</v>
      </c>
      <c r="AL58" s="1">
        <v>4.2510932543748499E-2</v>
      </c>
      <c r="AM58" s="1">
        <v>4.2748128171541201E-2</v>
      </c>
      <c r="AN58" s="1">
        <v>4.2994124421853103E-2</v>
      </c>
      <c r="AO58" s="1">
        <v>4.3249477088117501E-2</v>
      </c>
      <c r="AP58" s="1">
        <v>4.3514791045203401E-2</v>
      </c>
      <c r="AQ58" s="1">
        <v>4.3790725857940402E-2</v>
      </c>
      <c r="AR58" s="1">
        <v>4.4078002181577702E-2</v>
      </c>
      <c r="AS58" s="1">
        <v>4.43774090882205E-2</v>
      </c>
      <c r="AT58" s="1">
        <v>4.4689812479898998E-2</v>
      </c>
      <c r="AU58" s="1">
        <v>4.5016164781643199E-2</v>
      </c>
      <c r="AV58" s="1">
        <v>4.5357516148350097E-2</v>
      </c>
      <c r="AW58" s="1">
        <v>4.5715027469401003E-2</v>
      </c>
      <c r="AX58" s="1">
        <v>4.6089985517615499E-2</v>
      </c>
      <c r="AY58" s="1">
        <v>4.6483820667741899E-2</v>
      </c>
      <c r="AZ58" s="1">
        <v>4.6898127708934798E-2</v>
      </c>
      <c r="BA58" s="1">
        <v>4.7334690401799197E-2</v>
      </c>
      <c r="BB58" s="1">
        <v>4.7795510591853198E-2</v>
      </c>
      <c r="BC58" s="1">
        <v>4.8282842898970703E-2</v>
      </c>
      <c r="BD58" s="1">
        <v>4.8799236271799599E-2</v>
      </c>
      <c r="BE58" s="1">
        <v>4.9347584048395197E-2</v>
      </c>
      <c r="BF58" s="1">
        <v>4.9931184628590301E-2</v>
      </c>
      <c r="BG58" s="1">
        <v>5.0553815480983103E-2</v>
      </c>
      <c r="BH58" s="1">
        <v>5.1219824035952502E-2</v>
      </c>
      <c r="BI58" s="1">
        <v>5.1934240139146902E-2</v>
      </c>
      <c r="BJ58" s="1">
        <v>5.27029162783492E-2</v>
      </c>
      <c r="BK58" s="1">
        <v>5.3532703928200698E-2</v>
      </c>
      <c r="BL58" s="1">
        <v>5.44316773469328E-2</v>
      </c>
      <c r="BM58" s="1">
        <v>5.5409420407845002E-2</v>
      </c>
      <c r="BN58" s="1">
        <v>5.6477398172228202E-2</v>
      </c>
      <c r="BO58" s="1">
        <v>5.7649443874249903E-2</v>
      </c>
      <c r="BP58" s="1">
        <v>5.8942405330050802E-2</v>
      </c>
      <c r="BQ58" s="1">
        <v>6.0377015006332801E-2</v>
      </c>
      <c r="BR58" s="1">
        <v>6.1979079255404003E-2</v>
      </c>
      <c r="BS58" s="1">
        <v>6.3781131653966594E-2</v>
      </c>
      <c r="BT58" s="1">
        <v>6.5824775435910907E-2</v>
      </c>
      <c r="BU58" s="1">
        <v>6.8164073200514402E-2</v>
      </c>
      <c r="BV58" s="1">
        <v>7.0870570461724097E-2</v>
      </c>
      <c r="BW58" s="1">
        <v>7.4040944728898994E-2</v>
      </c>
      <c r="BX58" s="1">
        <v>7.7809018619520401E-2</v>
      </c>
      <c r="BY58" s="1">
        <v>8.2365314040429793E-2</v>
      </c>
      <c r="BZ58" s="1">
        <v>8.7990239639793202E-2</v>
      </c>
      <c r="CA58" s="1">
        <v>9.5113271538302097E-2</v>
      </c>
      <c r="CB58" s="1">
        <v>0.104424940118977</v>
      </c>
      <c r="CC58" s="1">
        <v>0.117104677701351</v>
      </c>
      <c r="CD58" s="1">
        <v>0.13532823755447501</v>
      </c>
      <c r="CE58" s="1">
        <v>0.163535567303075</v>
      </c>
      <c r="CF58" s="1">
        <v>0.21210863903049801</v>
      </c>
      <c r="CG58" s="1">
        <v>0.31025713243124697</v>
      </c>
      <c r="CH58" s="1">
        <v>0.55779107678302098</v>
      </c>
      <c r="CI58" s="1">
        <v>0.99997751675227198</v>
      </c>
      <c r="CJ58" s="1">
        <v>0.30064659530340299</v>
      </c>
      <c r="CK58" s="1">
        <v>4.0439809600495501E-2</v>
      </c>
      <c r="CL58" s="1">
        <v>2.1036469098540201E-3</v>
      </c>
      <c r="CM58" s="1">
        <v>4.0482857394907703E-3</v>
      </c>
      <c r="CN58" s="1">
        <v>8.4497895063918495E-3</v>
      </c>
      <c r="CO58" s="1">
        <v>1.1349122519579801E-2</v>
      </c>
      <c r="CP58" s="1">
        <v>1.34316938089459E-2</v>
      </c>
      <c r="CQ58" s="1">
        <v>1.5011824146337701E-2</v>
      </c>
      <c r="CR58" s="1">
        <v>1.6257621760208601E-2</v>
      </c>
      <c r="CS58" s="1">
        <v>1.7268363321880802E-2</v>
      </c>
      <c r="CT58" s="1">
        <v>1.81068937946312E-2</v>
      </c>
      <c r="CU58" s="1">
        <v>1.8815125098275501E-2</v>
      </c>
      <c r="CV58" s="1">
        <v>1.9422175334367998E-2</v>
      </c>
      <c r="CW58" s="1">
        <v>1.9948954345358001E-2</v>
      </c>
    </row>
    <row r="59" spans="1:101" x14ac:dyDescent="0.25">
      <c r="A59">
        <f t="shared" si="2"/>
        <v>0.56060606060606089</v>
      </c>
      <c r="B59" s="1">
        <v>3.8133594266748998E-2</v>
      </c>
      <c r="C59" s="1">
        <v>3.8227886740545197E-2</v>
      </c>
      <c r="D59" s="1">
        <v>3.8323954910471997E-2</v>
      </c>
      <c r="E59" s="1">
        <v>3.8421859519972901E-2</v>
      </c>
      <c r="F59" s="1">
        <v>3.8521664206070803E-2</v>
      </c>
      <c r="G59" s="1">
        <v>3.8623435676994999E-2</v>
      </c>
      <c r="H59" s="1">
        <v>3.8727243903192501E-2</v>
      </c>
      <c r="I59" s="1">
        <v>3.88331623229193E-2</v>
      </c>
      <c r="J59" s="1">
        <v>3.8941268063735303E-2</v>
      </c>
      <c r="K59" s="1">
        <v>3.9051642181368501E-2</v>
      </c>
      <c r="L59" s="1">
        <v>3.9164369917563099E-2</v>
      </c>
      <c r="M59" s="1">
        <v>3.92795409787116E-2</v>
      </c>
      <c r="N59" s="1">
        <v>3.9397249837258799E-2</v>
      </c>
      <c r="O59" s="1">
        <v>3.9517596058096599E-2</v>
      </c>
      <c r="P59" s="1">
        <v>3.96406846524106E-2</v>
      </c>
      <c r="Q59" s="1">
        <v>3.9766626461730001E-2</v>
      </c>
      <c r="R59" s="1">
        <v>3.9895538575246497E-2</v>
      </c>
      <c r="S59" s="1">
        <v>4.0027544783834801E-2</v>
      </c>
      <c r="T59" s="1">
        <v>4.0162776074616699E-2</v>
      </c>
      <c r="U59" s="1">
        <v>4.0301371170380101E-2</v>
      </c>
      <c r="V59" s="1">
        <v>4.04434771187E-2</v>
      </c>
      <c r="W59" s="1">
        <v>4.05892499362124E-2</v>
      </c>
      <c r="X59" s="1">
        <v>4.07388553141977E-2</v>
      </c>
      <c r="Y59" s="1">
        <v>4.0892469392423102E-2</v>
      </c>
      <c r="Z59" s="1">
        <v>4.1050279609116697E-2</v>
      </c>
      <c r="AA59" s="1">
        <v>4.1212485635997498E-2</v>
      </c>
      <c r="AB59" s="1">
        <v>4.1379300408519303E-2</v>
      </c>
      <c r="AC59" s="1">
        <v>4.15509512628814E-2</v>
      </c>
      <c r="AD59" s="1">
        <v>4.1727681193012602E-2</v>
      </c>
      <c r="AE59" s="1">
        <v>4.19097502426313E-2</v>
      </c>
      <c r="AF59" s="1">
        <v>4.2097437049704999E-2</v>
      </c>
      <c r="AG59" s="1">
        <v>4.2291040563227703E-2</v>
      </c>
      <c r="AH59" s="1">
        <v>4.2490881955273001E-2</v>
      </c>
      <c r="AI59" s="1">
        <v>4.2697306754854503E-2</v>
      </c>
      <c r="AJ59" s="1">
        <v>4.29106872343357E-2</v>
      </c>
      <c r="AK59" s="1">
        <v>4.3131425084115799E-2</v>
      </c>
      <c r="AL59" s="1">
        <v>4.3359954417219897E-2</v>
      </c>
      <c r="AM59" s="1">
        <v>4.3596745152463902E-2</v>
      </c>
      <c r="AN59" s="1">
        <v>4.3842306833257801E-2</v>
      </c>
      <c r="AO59" s="1">
        <v>4.4097192949182802E-2</v>
      </c>
      <c r="AP59" s="1">
        <v>4.4362005839595098E-2</v>
      </c>
      <c r="AQ59" s="1">
        <v>4.4637402273143799E-2</v>
      </c>
      <c r="AR59" s="1">
        <v>4.4924099814839601E-2</v>
      </c>
      <c r="AS59" s="1">
        <v>4.5222884113935602E-2</v>
      </c>
      <c r="AT59" s="1">
        <v>4.5534617272336597E-2</v>
      </c>
      <c r="AU59" s="1">
        <v>4.5860247485765102E-2</v>
      </c>
      <c r="AV59" s="1">
        <v>4.6200820190083002E-2</v>
      </c>
      <c r="AW59" s="1">
        <v>4.6557490995032598E-2</v>
      </c>
      <c r="AX59" s="1">
        <v>4.6931540749892003E-2</v>
      </c>
      <c r="AY59" s="1">
        <v>4.7324393163675003E-2</v>
      </c>
      <c r="AZ59" s="1">
        <v>4.7737635501134301E-2</v>
      </c>
      <c r="BA59" s="1">
        <v>4.8173043001156102E-2</v>
      </c>
      <c r="BB59" s="1">
        <v>4.8632607824401201E-2</v>
      </c>
      <c r="BC59" s="1">
        <v>4.9118573543435101E-2</v>
      </c>
      <c r="BD59" s="1">
        <v>4.9633476456317799E-2</v>
      </c>
      <c r="BE59" s="1">
        <v>5.01801953546138E-2</v>
      </c>
      <c r="BF59" s="1">
        <v>5.0762011838110702E-2</v>
      </c>
      <c r="BG59" s="1">
        <v>5.13826838819256E-2</v>
      </c>
      <c r="BH59" s="1">
        <v>5.20465361848945E-2</v>
      </c>
      <c r="BI59" s="1">
        <v>5.2758571943959699E-2</v>
      </c>
      <c r="BJ59" s="1">
        <v>5.3524612227833203E-2</v>
      </c>
      <c r="BK59" s="1">
        <v>5.4351471241098098E-2</v>
      </c>
      <c r="BL59" s="1">
        <v>5.5247178740401998E-2</v>
      </c>
      <c r="BM59" s="1">
        <v>5.62212650858143E-2</v>
      </c>
      <c r="BN59" s="1">
        <v>5.7285130495396901E-2</v>
      </c>
      <c r="BO59" s="1">
        <v>5.8452528978163297E-2</v>
      </c>
      <c r="BP59" s="1">
        <v>5.9740210678695199E-2</v>
      </c>
      <c r="BQ59" s="1">
        <v>6.1168786464404899E-2</v>
      </c>
      <c r="BR59" s="1">
        <v>6.2763909667241699E-2</v>
      </c>
      <c r="BS59" s="1">
        <v>6.4557919026120195E-2</v>
      </c>
      <c r="BT59" s="1">
        <v>6.65921664620934E-2</v>
      </c>
      <c r="BU59" s="1">
        <v>6.8920385756963604E-2</v>
      </c>
      <c r="BV59" s="1">
        <v>7.1613685353544398E-2</v>
      </c>
      <c r="BW59" s="1">
        <v>7.4768151545820602E-2</v>
      </c>
      <c r="BX59" s="1">
        <v>7.85167915899109E-2</v>
      </c>
      <c r="BY59" s="1">
        <v>8.3048978646866195E-2</v>
      </c>
      <c r="BZ59" s="1">
        <v>8.8643464918341297E-2</v>
      </c>
      <c r="CA59" s="1">
        <v>9.5727279016670705E-2</v>
      </c>
      <c r="CB59" s="1">
        <v>0.10498724956820001</v>
      </c>
      <c r="CC59" s="1">
        <v>0.117597122750753</v>
      </c>
      <c r="CD59" s="1">
        <v>0.135724049597476</v>
      </c>
      <c r="CE59" s="1">
        <v>0.16379678683113</v>
      </c>
      <c r="CF59" s="1">
        <v>0.212197014847295</v>
      </c>
      <c r="CG59" s="1">
        <v>0.31027053356857698</v>
      </c>
      <c r="CH59" s="1">
        <v>0.55920963107317101</v>
      </c>
      <c r="CI59" s="1">
        <v>0.99968060956394</v>
      </c>
      <c r="CJ59" s="1">
        <v>0.28722580749374699</v>
      </c>
      <c r="CK59" s="1">
        <v>3.7169393583469497E-2</v>
      </c>
      <c r="CL59" s="1">
        <v>1.60982341309461E-3</v>
      </c>
      <c r="CM59" s="1">
        <v>4.5155592460045801E-3</v>
      </c>
      <c r="CN59" s="1">
        <v>8.9623630062964296E-3</v>
      </c>
      <c r="CO59" s="1">
        <v>1.19016544769662E-2</v>
      </c>
      <c r="CP59" s="1">
        <v>1.40156213482453E-2</v>
      </c>
      <c r="CQ59" s="1">
        <v>1.5620746302687401E-2</v>
      </c>
      <c r="CR59" s="1">
        <v>1.6886861681296599E-2</v>
      </c>
      <c r="CS59" s="1">
        <v>1.79144432046341E-2</v>
      </c>
      <c r="CT59" s="1">
        <v>1.87671683073804E-2</v>
      </c>
      <c r="CU59" s="1">
        <v>1.9487538410447699E-2</v>
      </c>
      <c r="CV59" s="1">
        <v>2.01050988193862E-2</v>
      </c>
      <c r="CW59" s="1">
        <v>2.0641075902514201E-2</v>
      </c>
    </row>
    <row r="60" spans="1:101" x14ac:dyDescent="0.25">
      <c r="A60">
        <f t="shared" si="2"/>
        <v>0.56868686868686902</v>
      </c>
      <c r="B60" s="1">
        <v>3.8987573578494597E-2</v>
      </c>
      <c r="C60" s="1">
        <v>3.9081740648513399E-2</v>
      </c>
      <c r="D60" s="1">
        <v>3.9177677020518199E-2</v>
      </c>
      <c r="E60" s="1">
        <v>3.92754431763244E-2</v>
      </c>
      <c r="F60" s="1">
        <v>3.93751024773605E-2</v>
      </c>
      <c r="G60" s="1">
        <v>3.9476721341368003E-2</v>
      </c>
      <c r="H60" s="1">
        <v>3.95803694324105E-2</v>
      </c>
      <c r="I60" s="1">
        <v>3.96861198653779E-2</v>
      </c>
      <c r="J60" s="1">
        <v>3.9794049426311803E-2</v>
      </c>
      <c r="K60" s="1">
        <v>3.9904238809994302E-2</v>
      </c>
      <c r="L60" s="1">
        <v>4.0016772876418701E-2</v>
      </c>
      <c r="M60" s="1">
        <v>4.0131740927926297E-2</v>
      </c>
      <c r="N60" s="1">
        <v>4.02492370089809E-2</v>
      </c>
      <c r="O60" s="1">
        <v>4.03693602307943E-2</v>
      </c>
      <c r="P60" s="1">
        <v>4.0492215123245301E-2</v>
      </c>
      <c r="Q60" s="1">
        <v>4.0617912016824902E-2</v>
      </c>
      <c r="R60" s="1">
        <v>4.0746567457661198E-2</v>
      </c>
      <c r="S60" s="1">
        <v>4.0878304659027101E-2</v>
      </c>
      <c r="T60" s="1">
        <v>4.1013253993157299E-2</v>
      </c>
      <c r="U60" s="1">
        <v>4.1151553527655101E-2</v>
      </c>
      <c r="V60" s="1">
        <v>4.1293349611305499E-2</v>
      </c>
      <c r="W60" s="1">
        <v>4.14387975147157E-2</v>
      </c>
      <c r="X60" s="1">
        <v>4.1588062131897398E-2</v>
      </c>
      <c r="Y60" s="1">
        <v>4.1741318749699802E-2</v>
      </c>
      <c r="Z60" s="1">
        <v>4.1898753892912401E-2</v>
      </c>
      <c r="AA60" s="1">
        <v>4.2060566253913502E-2</v>
      </c>
      <c r="AB60" s="1">
        <v>4.2226967716946201E-2</v>
      </c>
      <c r="AC60" s="1">
        <v>4.2398184488515699E-2</v>
      </c>
      <c r="AD60" s="1">
        <v>4.25744583470168E-2</v>
      </c>
      <c r="AE60" s="1">
        <v>4.2756048026606E-2</v>
      </c>
      <c r="AF60" s="1">
        <v>4.2943230752526998E-2</v>
      </c>
      <c r="AG60" s="1">
        <v>4.3136303947678901E-2</v>
      </c>
      <c r="AH60" s="1">
        <v>4.3335587133237999E-2</v>
      </c>
      <c r="AI60" s="1">
        <v>4.3541424049688499E-2</v>
      </c>
      <c r="AJ60" s="1">
        <v>4.3754185028806E-2</v>
      </c>
      <c r="AK60" s="1">
        <v>4.39742696520821E-2</v>
      </c>
      <c r="AL60" s="1">
        <v>4.4202109736947798E-2</v>
      </c>
      <c r="AM60" s="1">
        <v>4.4438172699138197E-2</v>
      </c>
      <c r="AN60" s="1">
        <v>4.4682965347884601E-2</v>
      </c>
      <c r="AO60" s="1">
        <v>4.4937038180621697E-2</v>
      </c>
      <c r="AP60" s="1">
        <v>4.5200990255926797E-2</v>
      </c>
      <c r="AQ60" s="1">
        <v>4.5475474737946997E-2</v>
      </c>
      <c r="AR60" s="1">
        <v>4.5761205223195101E-2</v>
      </c>
      <c r="AS60" s="1">
        <v>4.6058962982070503E-2</v>
      </c>
      <c r="AT60" s="1">
        <v>4.6369605273727701E-2</v>
      </c>
      <c r="AU60" s="1">
        <v>4.6694074925208197E-2</v>
      </c>
      <c r="AV60" s="1">
        <v>4.7033411405634801E-2</v>
      </c>
      <c r="AW60" s="1">
        <v>4.73887636757837E-2</v>
      </c>
      <c r="AX60" s="1">
        <v>4.7761405155146403E-2</v>
      </c>
      <c r="AY60" s="1">
        <v>4.8152751226177203E-2</v>
      </c>
      <c r="AZ60" s="1">
        <v>4.8564379793352597E-2</v>
      </c>
      <c r="BA60" s="1">
        <v>4.8998055539117902E-2</v>
      </c>
      <c r="BB60" s="1">
        <v>4.9455758677927703E-2</v>
      </c>
      <c r="BC60" s="1">
        <v>4.9939719214512401E-2</v>
      </c>
      <c r="BD60" s="1">
        <v>5.0452457978343301E-2</v>
      </c>
      <c r="BE60" s="1">
        <v>5.0996836053777299E-2</v>
      </c>
      <c r="BF60" s="1">
        <v>5.1576114683432303E-2</v>
      </c>
      <c r="BG60" s="1">
        <v>5.2194028331411201E-2</v>
      </c>
      <c r="BH60" s="1">
        <v>5.2854874410412402E-2</v>
      </c>
      <c r="BI60" s="1">
        <v>5.3563624284757499E-2</v>
      </c>
      <c r="BJ60" s="1">
        <v>5.4326061679259699E-2</v>
      </c>
      <c r="BK60" s="1">
        <v>5.5148956727032898E-2</v>
      </c>
      <c r="BL60" s="1">
        <v>5.60402868393527E-2</v>
      </c>
      <c r="BM60" s="1">
        <v>5.7009519773255003E-2</v>
      </c>
      <c r="BN60" s="1">
        <v>5.8067980316402902E-2</v>
      </c>
      <c r="BO60" s="1">
        <v>5.92293308564876E-2</v>
      </c>
      <c r="BP60" s="1">
        <v>6.0510209273553502E-2</v>
      </c>
      <c r="BQ60" s="1">
        <v>6.1931087562181103E-2</v>
      </c>
      <c r="BR60" s="1">
        <v>6.3517445476428902E-2</v>
      </c>
      <c r="BS60" s="1">
        <v>6.5301402326268507E-2</v>
      </c>
      <c r="BT60" s="1">
        <v>6.7324029174564703E-2</v>
      </c>
      <c r="BU60" s="1">
        <v>6.9638695384677304E-2</v>
      </c>
      <c r="BV60" s="1">
        <v>7.2316029427814593E-2</v>
      </c>
      <c r="BW60" s="1">
        <v>7.5451474966736307E-2</v>
      </c>
      <c r="BX60" s="1">
        <v>7.9177163289883098E-2</v>
      </c>
      <c r="BY60" s="1">
        <v>8.3681250275641203E-2</v>
      </c>
      <c r="BZ60" s="1">
        <v>8.9240762120750702E-2</v>
      </c>
      <c r="CA60" s="1">
        <v>9.6280231993563795E-2</v>
      </c>
      <c r="CB60" s="1">
        <v>0.105482827545157</v>
      </c>
      <c r="CC60" s="1">
        <v>0.118016937792711</v>
      </c>
      <c r="CD60" s="1">
        <v>0.13604235868556599</v>
      </c>
      <c r="CE60" s="1">
        <v>0.16398104092562599</v>
      </c>
      <c r="CF60" s="1">
        <v>0.212231119174531</v>
      </c>
      <c r="CG60" s="1">
        <v>0.31035170598906697</v>
      </c>
      <c r="CH60" s="1">
        <v>0.561339821638143</v>
      </c>
      <c r="CI60" s="1">
        <v>0.99880521250787602</v>
      </c>
      <c r="CJ60" s="1">
        <v>0.27206232788751999</v>
      </c>
      <c r="CK60" s="1">
        <v>3.3730790161159499E-2</v>
      </c>
      <c r="CL60" s="1">
        <v>1.15421283976427E-3</v>
      </c>
      <c r="CM60" s="1">
        <v>5.03635046810013E-3</v>
      </c>
      <c r="CN60" s="1">
        <v>9.51738943419605E-3</v>
      </c>
      <c r="CO60" s="1">
        <v>1.24909749660753E-2</v>
      </c>
      <c r="CP60" s="1">
        <v>1.4632794806050699E-2</v>
      </c>
      <c r="CQ60" s="1">
        <v>1.6260476480783E-2</v>
      </c>
      <c r="CR60" s="1">
        <v>1.75451249323023E-2</v>
      </c>
      <c r="CS60" s="1">
        <v>1.85881811206111E-2</v>
      </c>
      <c r="CT60" s="1">
        <v>1.9454021294075901E-2</v>
      </c>
      <c r="CU60" s="1">
        <v>2.0185654320778599E-2</v>
      </c>
      <c r="CV60" s="1">
        <v>2.08129995081132E-2</v>
      </c>
      <c r="CW60" s="1">
        <v>2.1357563722831398E-2</v>
      </c>
    </row>
    <row r="61" spans="1:101" x14ac:dyDescent="0.25">
      <c r="A61">
        <f t="shared" si="2"/>
        <v>0.57676767676767715</v>
      </c>
      <c r="B61" s="1">
        <v>3.9841849264246103E-2</v>
      </c>
      <c r="C61" s="1">
        <v>3.9935763944238797E-2</v>
      </c>
      <c r="D61" s="1">
        <v>4.00314390837231E-2</v>
      </c>
      <c r="E61" s="1">
        <v>4.0128934821898297E-2</v>
      </c>
      <c r="F61" s="1">
        <v>4.0228314159907901E-2</v>
      </c>
      <c r="G61" s="1">
        <v>4.0329643136392201E-2</v>
      </c>
      <c r="H61" s="1">
        <v>4.04329910162591E-2</v>
      </c>
      <c r="I61" s="1">
        <v>4.0538430493857303E-2</v>
      </c>
      <c r="J61" s="1">
        <v>4.0646037911852798E-2</v>
      </c>
      <c r="K61" s="1">
        <v>4.0755893497261997E-2</v>
      </c>
      <c r="L61" s="1">
        <v>4.0868081616228701E-2</v>
      </c>
      <c r="M61" s="1">
        <v>4.0982691049327398E-2</v>
      </c>
      <c r="N61" s="1">
        <v>4.1099815289350701E-2</v>
      </c>
      <c r="O61" s="1">
        <v>4.12195528637741E-2</v>
      </c>
      <c r="P61" s="1">
        <v>4.1342007684322502E-2</v>
      </c>
      <c r="Q61" s="1">
        <v>4.1467289426358502E-2</v>
      </c>
      <c r="R61" s="1">
        <v>4.1595513941115103E-2</v>
      </c>
      <c r="S61" s="1">
        <v>4.1726803704158197E-2</v>
      </c>
      <c r="T61" s="1">
        <v>4.1861288303874998E-2</v>
      </c>
      <c r="U61" s="1">
        <v>4.1999104974236701E-2</v>
      </c>
      <c r="V61" s="1">
        <v>4.2140399176619402E-2</v>
      </c>
      <c r="W61" s="1">
        <v>4.2285325236062703E-2</v>
      </c>
      <c r="X61" s="1">
        <v>4.2434047038038797E-2</v>
      </c>
      <c r="Y61" s="1">
        <v>4.2586738792582998E-2</v>
      </c>
      <c r="Z61" s="1">
        <v>4.2743585873559503E-2</v>
      </c>
      <c r="AA61" s="1">
        <v>4.29047857418587E-2</v>
      </c>
      <c r="AB61" s="1">
        <v>4.3070548962546099E-2</v>
      </c>
      <c r="AC61" s="1">
        <v>4.3241100327361302E-2</v>
      </c>
      <c r="AD61" s="1">
        <v>4.34166800955849E-2</v>
      </c>
      <c r="AE61" s="1">
        <v>4.3597545368174999E-2</v>
      </c>
      <c r="AF61" s="1">
        <v>4.3783971612248201E-2</v>
      </c>
      <c r="AG61" s="1">
        <v>4.3976254355554599E-2</v>
      </c>
      <c r="AH61" s="1">
        <v>4.4174711073578198E-2</v>
      </c>
      <c r="AI61" s="1">
        <v>4.4379683295426402E-2</v>
      </c>
      <c r="AJ61" s="1">
        <v>4.4591538958815902E-2</v>
      </c>
      <c r="AK61" s="1">
        <v>4.4810675049378398E-2</v>
      </c>
      <c r="AL61" s="1">
        <v>4.5037520565329503E-2</v>
      </c>
      <c r="AM61" s="1">
        <v>4.5272539855473401E-2</v>
      </c>
      <c r="AN61" s="1">
        <v>4.5516236386801502E-2</v>
      </c>
      <c r="AO61" s="1">
        <v>4.5769157007857698E-2</v>
      </c>
      <c r="AP61" s="1">
        <v>4.6031896785989103E-2</v>
      </c>
      <c r="AQ61" s="1">
        <v>4.6305104511020601E-2</v>
      </c>
      <c r="AR61" s="1">
        <v>4.6589488975383397E-2</v>
      </c>
      <c r="AS61" s="1">
        <v>4.6885826162030297E-2</v>
      </c>
      <c r="AT61" s="1">
        <v>4.7194967497543601E-2</v>
      </c>
      <c r="AU61" s="1">
        <v>4.7517849359871203E-2</v>
      </c>
      <c r="AV61" s="1">
        <v>4.7855504069706803E-2</v>
      </c>
      <c r="AW61" s="1">
        <v>4.8209072643659298E-2</v>
      </c>
      <c r="AX61" s="1">
        <v>4.8579819648674097E-2</v>
      </c>
      <c r="AY61" s="1">
        <v>4.8969150574142799E-2</v>
      </c>
      <c r="AZ61" s="1">
        <v>4.9378632235318701E-2</v>
      </c>
      <c r="BA61" s="1">
        <v>4.9810016845128702E-2</v>
      </c>
      <c r="BB61" s="1">
        <v>5.02652705493776E-2</v>
      </c>
      <c r="BC61" s="1">
        <v>5.0746607423684101E-2</v>
      </c>
      <c r="BD61" s="1">
        <v>5.1256530194276902E-2</v>
      </c>
      <c r="BE61" s="1">
        <v>5.1797879289625301E-2</v>
      </c>
      <c r="BF61" s="1">
        <v>5.2373892284451697E-2</v>
      </c>
      <c r="BG61" s="1">
        <v>5.2988276402108798E-2</v>
      </c>
      <c r="BH61" s="1">
        <v>5.3645297552560499E-2</v>
      </c>
      <c r="BI61" s="1">
        <v>5.4349890482895999E-2</v>
      </c>
      <c r="BJ61" s="1">
        <v>5.5107796123927903E-2</v>
      </c>
      <c r="BK61" s="1">
        <v>5.5925734304161402E-2</v>
      </c>
      <c r="BL61" s="1">
        <v>5.68116229310206E-2</v>
      </c>
      <c r="BM61" s="1">
        <v>5.7774858901835598E-2</v>
      </c>
      <c r="BN61" s="1">
        <v>5.8826682008472103E-2</v>
      </c>
      <c r="BO61" s="1">
        <v>5.9980651886349198E-2</v>
      </c>
      <c r="BP61" s="1">
        <v>6.1253281141300402E-2</v>
      </c>
      <c r="BQ61" s="1">
        <v>6.2664887626150301E-2</v>
      </c>
      <c r="BR61" s="1">
        <v>6.4240759530668101E-2</v>
      </c>
      <c r="BS61" s="1">
        <v>6.6012775490537801E-2</v>
      </c>
      <c r="BT61" s="1">
        <v>6.8021700590412501E-2</v>
      </c>
      <c r="BU61" s="1">
        <v>7.0320510136260506E-2</v>
      </c>
      <c r="BV61" s="1">
        <v>7.2979317930443696E-2</v>
      </c>
      <c r="BW61" s="1">
        <v>7.60928851531147E-2</v>
      </c>
      <c r="BX61" s="1">
        <v>7.9792423290280107E-2</v>
      </c>
      <c r="BY61" s="1">
        <v>8.4264827552703606E-2</v>
      </c>
      <c r="BZ61" s="1">
        <v>8.9785367842009106E-2</v>
      </c>
      <c r="CA61" s="1">
        <v>9.6776098347439402E-2</v>
      </c>
      <c r="CB61" s="1">
        <v>0.105916678855714</v>
      </c>
      <c r="CC61" s="1">
        <v>0.118370682295346</v>
      </c>
      <c r="CD61" s="1">
        <v>0.136292241672228</v>
      </c>
      <c r="CE61" s="1">
        <v>0.164101966921707</v>
      </c>
      <c r="CF61" s="1">
        <v>0.21223443070717901</v>
      </c>
      <c r="CG61" s="1">
        <v>0.31055242633381902</v>
      </c>
      <c r="CH61" s="1">
        <v>0.56434935305906397</v>
      </c>
      <c r="CI61" s="1">
        <v>0.99693235336522101</v>
      </c>
      <c r="CJ61" s="1">
        <v>0.25522502674256098</v>
      </c>
      <c r="CK61" s="1">
        <v>3.0169082113679399E-2</v>
      </c>
      <c r="CL61" s="1">
        <v>7.5200500813625104E-4</v>
      </c>
      <c r="CM61" s="1">
        <v>5.61487681174919E-3</v>
      </c>
      <c r="CN61" s="1">
        <v>1.01180554322672E-2</v>
      </c>
      <c r="CO61" s="1">
        <v>1.31196455511806E-2</v>
      </c>
      <c r="CP61" s="1">
        <v>1.52853630221502E-2</v>
      </c>
      <c r="CQ61" s="1">
        <v>1.6932872218266001E-2</v>
      </c>
      <c r="CR61" s="1">
        <v>1.82340531208969E-2</v>
      </c>
      <c r="CS61" s="1">
        <v>1.9291052533155099E-2</v>
      </c>
      <c r="CT61" s="1">
        <v>2.0168796580443401E-2</v>
      </c>
      <c r="CU61" s="1">
        <v>2.09107098686993E-2</v>
      </c>
      <c r="CV61" s="1">
        <v>2.1547026119000098E-2</v>
      </c>
      <c r="CW61" s="1">
        <v>2.20994922843935E-2</v>
      </c>
    </row>
    <row r="62" spans="1:101" x14ac:dyDescent="0.25">
      <c r="A62">
        <f t="shared" si="2"/>
        <v>0.58484848484848528</v>
      </c>
      <c r="B62" s="1">
        <v>4.06964486559706E-2</v>
      </c>
      <c r="C62" s="1">
        <v>4.0789985883963403E-2</v>
      </c>
      <c r="D62" s="1">
        <v>4.0885272335415397E-2</v>
      </c>
      <c r="E62" s="1">
        <v>4.0982367728330998E-2</v>
      </c>
      <c r="F62" s="1">
        <v>4.1081334621421002E-2</v>
      </c>
      <c r="G62" s="1">
        <v>4.1182238588300397E-2</v>
      </c>
      <c r="H62" s="1">
        <v>4.1285148404798598E-2</v>
      </c>
      <c r="I62" s="1">
        <v>4.1390136250556597E-2</v>
      </c>
      <c r="J62" s="1">
        <v>4.1497277926204501E-2</v>
      </c>
      <c r="K62" s="1">
        <v>4.16066530875547E-2</v>
      </c>
      <c r="L62" s="1">
        <v>4.1718345498392498E-2</v>
      </c>
      <c r="M62" s="1">
        <v>4.18324433036249E-2</v>
      </c>
      <c r="N62" s="1">
        <v>4.1949039324735302E-2</v>
      </c>
      <c r="O62" s="1">
        <v>4.2068231379713897E-2</v>
      </c>
      <c r="P62" s="1">
        <v>4.2190122629872602E-2</v>
      </c>
      <c r="Q62" s="1">
        <v>4.2314821956239299E-2</v>
      </c>
      <c r="R62" s="1">
        <v>4.2442444368530799E-2</v>
      </c>
      <c r="S62" s="1">
        <v>4.2573111450060402E-2</v>
      </c>
      <c r="T62" s="1">
        <v>4.27069518423452E-2</v>
      </c>
      <c r="U62" s="1">
        <v>4.2844101773626998E-2</v>
      </c>
      <c r="V62" s="1">
        <v>4.29847056360496E-2</v>
      </c>
      <c r="W62" s="1">
        <v>4.3128916616828397E-2</v>
      </c>
      <c r="X62" s="1">
        <v>4.3276897389430899E-2</v>
      </c>
      <c r="Y62" s="1">
        <v>4.3428820871570399E-2</v>
      </c>
      <c r="Z62" s="1">
        <v>4.3584871057708002E-2</v>
      </c>
      <c r="AA62" s="1">
        <v>4.3745243934800303E-2</v>
      </c>
      <c r="AB62" s="1">
        <v>4.3910148491215002E-2</v>
      </c>
      <c r="AC62" s="1">
        <v>4.4079807830127597E-2</v>
      </c>
      <c r="AD62" s="1">
        <v>4.4254460400301301E-2</v>
      </c>
      <c r="AE62" s="1">
        <v>4.44343613590273E-2</v>
      </c>
      <c r="AF62" s="1">
        <v>4.4619784084156601E-2</v>
      </c>
      <c r="AG62" s="1">
        <v>4.48110218547072E-2</v>
      </c>
      <c r="AH62" s="1">
        <v>4.5008389722482799E-2</v>
      </c>
      <c r="AI62" s="1">
        <v>4.5212226600650697E-2</v>
      </c>
      <c r="AJ62" s="1">
        <v>4.5422897599321797E-2</v>
      </c>
      <c r="AK62" s="1">
        <v>4.5640796643063801E-2</v>
      </c>
      <c r="AL62" s="1">
        <v>4.5866349411033999E-2</v>
      </c>
      <c r="AM62" s="1">
        <v>4.6100016647304502E-2</v>
      </c>
      <c r="AN62" s="1">
        <v>4.6342297897148998E-2</v>
      </c>
      <c r="AO62" s="1">
        <v>4.6593735734909603E-2</v>
      </c>
      <c r="AP62" s="1">
        <v>4.6854920560885999E-2</v>
      </c>
      <c r="AQ62" s="1">
        <v>4.7126496059005499E-2</v>
      </c>
      <c r="AR62" s="1">
        <v>4.7409165424355297E-2</v>
      </c>
      <c r="AS62" s="1">
        <v>4.7703698490799799E-2</v>
      </c>
      <c r="AT62" s="1">
        <v>4.8010939914734103E-2</v>
      </c>
      <c r="AU62" s="1">
        <v>4.8331818602803903E-2</v>
      </c>
      <c r="AV62" s="1">
        <v>4.8667358610650899E-2</v>
      </c>
      <c r="AW62" s="1">
        <v>4.9018691788461098E-2</v>
      </c>
      <c r="AX62" s="1">
        <v>4.9387072509894402E-2</v>
      </c>
      <c r="AY62" s="1">
        <v>4.9773894897296403E-2</v>
      </c>
      <c r="AZ62" s="1">
        <v>5.0180713052457297E-2</v>
      </c>
      <c r="BA62" s="1">
        <v>5.0609264924628097E-2</v>
      </c>
      <c r="BB62" s="1">
        <v>5.1061500604087998E-2</v>
      </c>
      <c r="BC62" s="1">
        <v>5.1539616031223603E-2</v>
      </c>
      <c r="BD62" s="1">
        <v>5.2046093372689298E-2</v>
      </c>
      <c r="BE62" s="1">
        <v>5.2583749658255401E-2</v>
      </c>
      <c r="BF62" s="1">
        <v>5.3155795722826797E-2</v>
      </c>
      <c r="BG62" s="1">
        <v>5.3765908097697199E-2</v>
      </c>
      <c r="BH62" s="1">
        <v>5.4418317299902402E-2</v>
      </c>
      <c r="BI62" s="1">
        <v>5.5117917059584902E-2</v>
      </c>
      <c r="BJ62" s="1">
        <v>5.5870400520211499E-2</v>
      </c>
      <c r="BK62" s="1">
        <v>5.6682431518282603E-2</v>
      </c>
      <c r="BL62" s="1">
        <v>5.7561861955806197E-2</v>
      </c>
      <c r="BM62" s="1">
        <v>5.8518010410852098E-2</v>
      </c>
      <c r="BN62" s="1">
        <v>5.9562023089865301E-2</v>
      </c>
      <c r="BO62" s="1">
        <v>6.0707346951070301E-2</v>
      </c>
      <c r="BP62" s="1">
        <v>6.1970357822898101E-2</v>
      </c>
      <c r="BQ62" s="1">
        <v>6.3371206051453799E-2</v>
      </c>
      <c r="BR62" s="1">
        <v>6.4934972713691197E-2</v>
      </c>
      <c r="BS62" s="1">
        <v>6.6693277693023897E-2</v>
      </c>
      <c r="BT62" s="1">
        <v>6.8686559159179497E-2</v>
      </c>
      <c r="BU62" s="1">
        <v>7.0967374350995704E-2</v>
      </c>
      <c r="BV62" s="1">
        <v>7.3605295443370605E-2</v>
      </c>
      <c r="BW62" s="1">
        <v>7.6694372187677703E-2</v>
      </c>
      <c r="BX62" s="1">
        <v>8.0364868252701893E-2</v>
      </c>
      <c r="BY62" s="1">
        <v>8.4802398551365496E-2</v>
      </c>
      <c r="BZ62" s="1">
        <v>9.0280483586155993E-2</v>
      </c>
      <c r="CA62" s="1">
        <v>9.7218776308356694E-2</v>
      </c>
      <c r="CB62" s="1">
        <v>0.106293689470931</v>
      </c>
      <c r="CC62" s="1">
        <v>0.11866472691537699</v>
      </c>
      <c r="CD62" s="1">
        <v>0.13648249133599699</v>
      </c>
      <c r="CE62" s="1">
        <v>0.16417281868252001</v>
      </c>
      <c r="CF62" s="1">
        <v>0.212230152923432</v>
      </c>
      <c r="CG62" s="1">
        <v>0.310926258525272</v>
      </c>
      <c r="CH62" s="1">
        <v>0.56842542605328295</v>
      </c>
      <c r="CI62" s="1">
        <v>0.99344798212227403</v>
      </c>
      <c r="CJ62" s="1">
        <v>0.23685040464822599</v>
      </c>
      <c r="CK62" s="1">
        <v>2.6537377871883299E-2</v>
      </c>
      <c r="CL62" s="1">
        <v>4.1933045647267399E-4</v>
      </c>
      <c r="CM62" s="1">
        <v>6.2553207376744996E-3</v>
      </c>
      <c r="CN62" s="1">
        <v>1.07675828300866E-2</v>
      </c>
      <c r="CO62" s="1">
        <v>1.3790274495999399E-2</v>
      </c>
      <c r="CP62" s="1">
        <v>1.5975521177768501E-2</v>
      </c>
      <c r="CQ62" s="1">
        <v>1.7639833829422701E-2</v>
      </c>
      <c r="CR62" s="1">
        <v>1.89553263376415E-2</v>
      </c>
      <c r="CS62" s="1">
        <v>2.0024567166123899E-2</v>
      </c>
      <c r="CT62" s="1">
        <v>2.09128683554534E-2</v>
      </c>
      <c r="CU62" s="1">
        <v>2.16639689439065E-2</v>
      </c>
      <c r="CV62" s="1">
        <v>2.2308351080681799E-2</v>
      </c>
      <c r="CW62" s="1">
        <v>2.2867956973213401E-2</v>
      </c>
    </row>
    <row r="63" spans="1:101" x14ac:dyDescent="0.25">
      <c r="A63">
        <f t="shared" si="2"/>
        <v>0.59292929292929342</v>
      </c>
      <c r="B63" s="1">
        <v>4.15514208394165E-2</v>
      </c>
      <c r="C63" s="1">
        <v>4.1644457738548003E-2</v>
      </c>
      <c r="D63" s="1">
        <v>4.1739230290208998E-2</v>
      </c>
      <c r="E63" s="1">
        <v>4.1835797715120603E-2</v>
      </c>
      <c r="F63" s="1">
        <v>4.1934222050041901E-2</v>
      </c>
      <c r="G63" s="1">
        <v>4.2034568320414301E-2</v>
      </c>
      <c r="H63" s="1">
        <v>4.2136904725996703E-2</v>
      </c>
      <c r="I63" s="1">
        <v>4.2241302840660098E-2</v>
      </c>
      <c r="J63" s="1">
        <v>4.2347837827617502E-2</v>
      </c>
      <c r="K63" s="1">
        <v>4.24565886715162E-2</v>
      </c>
      <c r="L63" s="1">
        <v>4.2567638428957402E-2</v>
      </c>
      <c r="M63" s="1">
        <v>4.2681074499186199E-2</v>
      </c>
      <c r="N63" s="1">
        <v>4.2796988916883702E-2</v>
      </c>
      <c r="O63" s="1">
        <v>4.2915478669210499E-2</v>
      </c>
      <c r="P63" s="1">
        <v>4.3036646039487397E-2</v>
      </c>
      <c r="Q63" s="1">
        <v>4.3160598980184497E-2</v>
      </c>
      <c r="R63" s="1">
        <v>4.3287451518185499E-2</v>
      </c>
      <c r="S63" s="1">
        <v>4.3417324195660002E-2</v>
      </c>
      <c r="T63" s="1">
        <v>4.3550344550265997E-2</v>
      </c>
      <c r="U63" s="1">
        <v>4.3686647638860703E-2</v>
      </c>
      <c r="V63" s="1">
        <v>4.3826376609419002E-2</v>
      </c>
      <c r="W63" s="1">
        <v>4.3969683326442903E-2</v>
      </c>
      <c r="X63" s="1">
        <v>4.4116729055827003E-2</v>
      </c>
      <c r="Y63" s="1">
        <v>4.4267685215915002E-2</v>
      </c>
      <c r="Z63" s="1">
        <v>4.4422734202376697E-2</v>
      </c>
      <c r="AA63" s="1">
        <v>4.4582070295551599E-2</v>
      </c>
      <c r="AB63" s="1">
        <v>4.4745900660099702E-2</v>
      </c>
      <c r="AC63" s="1">
        <v>4.49144464481546E-2</v>
      </c>
      <c r="AD63" s="1">
        <v>4.5087944018771697E-2</v>
      </c>
      <c r="AE63" s="1">
        <v>4.5266646288298497E-2</v>
      </c>
      <c r="AF63" s="1">
        <v>4.5450824228451897E-2</v>
      </c>
      <c r="AG63" s="1">
        <v>4.5640768531389202E-2</v>
      </c>
      <c r="AH63" s="1">
        <v>4.5836791464014197E-2</v>
      </c>
      <c r="AI63" s="1">
        <v>4.6039228937205801E-2</v>
      </c>
      <c r="AJ63" s="1">
        <v>4.6248442819746501E-2</v>
      </c>
      <c r="AK63" s="1">
        <v>4.6464823531540397E-2</v>
      </c>
      <c r="AL63" s="1">
        <v>4.6688792956436499E-2</v>
      </c>
      <c r="AM63" s="1">
        <v>4.6920807721777001E-2</v>
      </c>
      <c r="AN63" s="1">
        <v>4.7161362899920699E-2</v>
      </c>
      <c r="AO63" s="1">
        <v>4.7410996196744298E-2</v>
      </c>
      <c r="AP63" s="1">
        <v>4.7670292703846998E-2</v>
      </c>
      <c r="AQ63" s="1">
        <v>4.7939890305347503E-2</v>
      </c>
      <c r="AR63" s="1">
        <v>4.8220485847352001E-2</v>
      </c>
      <c r="AS63" s="1">
        <v>4.8512842199092798E-2</v>
      </c>
      <c r="AT63" s="1">
        <v>4.8817796360349899E-2</v>
      </c>
      <c r="AU63" s="1">
        <v>4.91362688012357E-2</v>
      </c>
      <c r="AV63" s="1">
        <v>4.9469274259310997E-2</v>
      </c>
      <c r="AW63" s="1">
        <v>4.98179342672634E-2</v>
      </c>
      <c r="AX63" s="1">
        <v>5.0183491744637702E-2</v>
      </c>
      <c r="AY63" s="1">
        <v>5.0567328062738497E-2</v>
      </c>
      <c r="AZ63" s="1">
        <v>5.0970983087331397E-2</v>
      </c>
      <c r="BA63" s="1">
        <v>5.1396178825120202E-2</v>
      </c>
      <c r="BB63" s="1">
        <v>5.1844847455185E-2</v>
      </c>
      <c r="BC63" s="1">
        <v>5.2319164726463099E-2</v>
      </c>
      <c r="BD63" s="1">
        <v>5.2821589961692797E-2</v>
      </c>
      <c r="BE63" s="1">
        <v>5.33549142473436E-2</v>
      </c>
      <c r="BF63" s="1">
        <v>5.3922318836095599E-2</v>
      </c>
      <c r="BG63" s="1">
        <v>5.45274463829932E-2</v>
      </c>
      <c r="BH63" s="1">
        <v>5.5174488434533799E-2</v>
      </c>
      <c r="BI63" s="1">
        <v>5.5868293672134403E-2</v>
      </c>
      <c r="BJ63" s="1">
        <v>5.66145028944035E-2</v>
      </c>
      <c r="BK63" s="1">
        <v>5.7419718778236699E-2</v>
      </c>
      <c r="BL63" s="1">
        <v>5.8291721343201298E-2</v>
      </c>
      <c r="BM63" s="1">
        <v>5.9239744145018002E-2</v>
      </c>
      <c r="BN63" s="1">
        <v>6.0274832139449099E-2</v>
      </c>
      <c r="BO63" s="1">
        <v>6.1410310823084902E-2</v>
      </c>
      <c r="BP63" s="1">
        <v>6.2662409165971003E-2</v>
      </c>
      <c r="BQ63" s="1">
        <v>6.4051098437114595E-2</v>
      </c>
      <c r="BR63" s="1">
        <v>6.5601239346574497E-2</v>
      </c>
      <c r="BS63" s="1">
        <v>6.7344177924677506E-2</v>
      </c>
      <c r="BT63" s="1">
        <v>6.9320008417515705E-2</v>
      </c>
      <c r="BU63" s="1">
        <v>7.1580851269038306E-2</v>
      </c>
      <c r="BV63" s="1">
        <v>7.4195717327752903E-2</v>
      </c>
      <c r="BW63" s="1">
        <v>7.7257926204995095E-2</v>
      </c>
      <c r="BX63" s="1">
        <v>8.0896780605700505E-2</v>
      </c>
      <c r="BY63" s="1">
        <v>8.5296617900626495E-2</v>
      </c>
      <c r="BZ63" s="1">
        <v>9.0729251292674604E-2</v>
      </c>
      <c r="CA63" s="1">
        <v>9.76120686655602E-2</v>
      </c>
      <c r="CB63" s="1">
        <v>0.106618600420866</v>
      </c>
      <c r="CC63" s="1">
        <v>0.118905230138821</v>
      </c>
      <c r="CD63" s="1">
        <v>0.13662160506309701</v>
      </c>
      <c r="CE63" s="1">
        <v>0.16420649861466499</v>
      </c>
      <c r="CF63" s="1">
        <v>0.21224141867200899</v>
      </c>
      <c r="CG63" s="1">
        <v>0.31152966920069203</v>
      </c>
      <c r="CH63" s="1">
        <v>0.57378136799665702</v>
      </c>
      <c r="CI63" s="1">
        <v>0.987480516789908</v>
      </c>
      <c r="CJ63" s="1">
        <v>0.217148402321374</v>
      </c>
      <c r="CK63" s="1">
        <v>2.2895751201248201E-2</v>
      </c>
      <c r="CL63" s="1">
        <v>1.72935309959463E-4</v>
      </c>
      <c r="CM63" s="1">
        <v>6.9617562790558101E-3</v>
      </c>
      <c r="CN63" s="1">
        <v>1.1469183184616399E-2</v>
      </c>
      <c r="CO63" s="1">
        <v>1.45054839345473E-2</v>
      </c>
      <c r="CP63" s="1">
        <v>1.67054848954141E-2</v>
      </c>
      <c r="CQ63" s="1">
        <v>1.8383282737464101E-2</v>
      </c>
      <c r="CR63" s="1">
        <v>1.9710644270921899E-2</v>
      </c>
      <c r="CS63" s="1">
        <v>2.0790252050073201E-2</v>
      </c>
      <c r="CT63" s="1">
        <v>2.1687625614707801E-2</v>
      </c>
      <c r="CU63" s="1">
        <v>2.2446707774302101E-2</v>
      </c>
      <c r="CV63" s="1">
        <v>2.3098156821750201E-2</v>
      </c>
      <c r="CW63" s="1">
        <v>2.3664061001994099E-2</v>
      </c>
    </row>
    <row r="64" spans="1:101" x14ac:dyDescent="0.25">
      <c r="A64">
        <f t="shared" si="2"/>
        <v>0.60101010101010155</v>
      </c>
      <c r="B64" s="1">
        <v>4.2406832231809202E-2</v>
      </c>
      <c r="C64" s="1">
        <v>4.2499248335557599E-2</v>
      </c>
      <c r="D64" s="1">
        <v>4.2593384248074302E-2</v>
      </c>
      <c r="E64" s="1">
        <v>4.2689298619263398E-2</v>
      </c>
      <c r="F64" s="1">
        <v>4.2787052887106498E-2</v>
      </c>
      <c r="G64" s="1">
        <v>4.28867114485635E-2</v>
      </c>
      <c r="H64" s="1">
        <v>4.2988341843330898E-2</v>
      </c>
      <c r="I64" s="1">
        <v>4.30920149516133E-2</v>
      </c>
      <c r="J64" s="1">
        <v>4.3197805207175102E-2</v>
      </c>
      <c r="K64" s="1">
        <v>4.3305790827079603E-2</v>
      </c>
      <c r="L64" s="1">
        <v>4.3416054059666802E-2</v>
      </c>
      <c r="M64" s="1">
        <v>4.3528681452496498E-2</v>
      </c>
      <c r="N64" s="1">
        <v>4.3643764142166599E-2</v>
      </c>
      <c r="O64" s="1">
        <v>4.37613981681301E-2</v>
      </c>
      <c r="P64" s="1">
        <v>4.3881684812884701E-2</v>
      </c>
      <c r="Q64" s="1">
        <v>4.4004730971158403E-2</v>
      </c>
      <c r="R64" s="1">
        <v>4.41306495510492E-2</v>
      </c>
      <c r="S64" s="1">
        <v>4.4259559910401002E-2</v>
      </c>
      <c r="T64" s="1">
        <v>4.43915883321074E-2</v>
      </c>
      <c r="U64" s="1">
        <v>4.4526868542475603E-2</v>
      </c>
      <c r="V64" s="1">
        <v>4.46655422773021E-2</v>
      </c>
      <c r="W64" s="1">
        <v>4.4807759900891898E-2</v>
      </c>
      <c r="X64" s="1">
        <v>4.4953681083918201E-2</v>
      </c>
      <c r="Y64" s="1">
        <v>4.5103475546792303E-2</v>
      </c>
      <c r="Z64" s="1">
        <v>4.52573238760983E-2</v>
      </c>
      <c r="AA64" s="1">
        <v>4.5415418422641497E-2</v>
      </c>
      <c r="AB64" s="1">
        <v>4.5577964290853798E-2</v>
      </c>
      <c r="AC64" s="1">
        <v>4.5745180430639798E-2</v>
      </c>
      <c r="AD64" s="1">
        <v>4.5917300844317999E-2</v>
      </c>
      <c r="AE64" s="1">
        <v>4.6094575923136802E-2</v>
      </c>
      <c r="AF64" s="1">
        <v>4.6277273929980399E-2</v>
      </c>
      <c r="AG64" s="1">
        <v>4.6465682647351701E-2</v>
      </c>
      <c r="AH64" s="1">
        <v>4.6660111212638598E-2</v>
      </c>
      <c r="AI64" s="1">
        <v>4.6860892166105103E-2</v>
      </c>
      <c r="AJ64" s="1">
        <v>4.7068383741061703E-2</v>
      </c>
      <c r="AK64" s="1">
        <v>4.7282972430465302E-2</v>
      </c>
      <c r="AL64" s="1">
        <v>4.7505075869842803E-2</v>
      </c>
      <c r="AM64" s="1">
        <v>4.77351460831896E-2</v>
      </c>
      <c r="AN64" s="1">
        <v>4.7973673146526598E-2</v>
      </c>
      <c r="AO64" s="1">
        <v>4.8221189333455601E-2</v>
      </c>
      <c r="AP64" s="1">
        <v>4.8478273818674401E-2</v>
      </c>
      <c r="AQ64" s="1">
        <v>4.87455580294133E-2</v>
      </c>
      <c r="AR64" s="1">
        <v>4.9023731751794898E-2</v>
      </c>
      <c r="AS64" s="1">
        <v>4.9313550119817001E-2</v>
      </c>
      <c r="AT64" s="1">
        <v>4.9615841640033999E-2</v>
      </c>
      <c r="AU64" s="1">
        <v>4.9931517436162101E-2</v>
      </c>
      <c r="AV64" s="1">
        <v>5.0261581936350601E-2</v>
      </c>
      <c r="AW64" s="1">
        <v>5.0607145273659997E-2</v>
      </c>
      <c r="AX64" s="1">
        <v>5.0969437729964401E-2</v>
      </c>
      <c r="AY64" s="1">
        <v>5.1349826628410401E-2</v>
      </c>
      <c r="AZ64" s="1">
        <v>5.1749836174172899E-2</v>
      </c>
      <c r="BA64" s="1">
        <v>5.2171170863460799E-2</v>
      </c>
      <c r="BB64" s="1">
        <v>5.2615743234500599E-2</v>
      </c>
      <c r="BC64" s="1">
        <v>5.3085706932294502E-2</v>
      </c>
      <c r="BD64" s="1">
        <v>5.3583496315939498E-2</v>
      </c>
      <c r="BE64" s="1">
        <v>5.4111874173375298E-2</v>
      </c>
      <c r="BF64" s="1">
        <v>5.4673989551539598E-2</v>
      </c>
      <c r="BG64" s="1">
        <v>5.5273448299329099E-2</v>
      </c>
      <c r="BH64" s="1">
        <v>5.59143997121248E-2</v>
      </c>
      <c r="BI64" s="1">
        <v>5.66016437398301E-2</v>
      </c>
      <c r="BJ64" s="1">
        <v>5.7340764691317797E-2</v>
      </c>
      <c r="BK64" s="1">
        <v>5.8138299407513E-2</v>
      </c>
      <c r="BL64" s="1">
        <v>5.9001950737677299E-2</v>
      </c>
      <c r="BM64" s="1">
        <v>5.9940861224437897E-2</v>
      </c>
      <c r="BN64" s="1">
        <v>6.09659677765556E-2</v>
      </c>
      <c r="BO64" s="1">
        <v>6.20904667148846E-2</v>
      </c>
      <c r="BP64" s="1">
        <v>6.3330431402757598E-2</v>
      </c>
      <c r="BQ64" s="1">
        <v>6.4705644140902602E-2</v>
      </c>
      <c r="BR64" s="1">
        <v>6.6240734162700904E-2</v>
      </c>
      <c r="BS64" s="1">
        <v>6.7966761324225203E-2</v>
      </c>
      <c r="BT64" s="1">
        <v>6.99234626044163E-2</v>
      </c>
      <c r="BU64" s="1">
        <v>7.21625078525686E-2</v>
      </c>
      <c r="BV64" s="1">
        <v>7.4752333668730395E-2</v>
      </c>
      <c r="BW64" s="1">
        <v>7.7785520381039405E-2</v>
      </c>
      <c r="BX64" s="1">
        <v>8.1390410520993106E-2</v>
      </c>
      <c r="BY64" s="1">
        <v>8.5750087749585799E-2</v>
      </c>
      <c r="BZ64" s="1">
        <v>9.1134733439812696E-2</v>
      </c>
      <c r="CA64" s="1">
        <v>9.7959662523236901E-2</v>
      </c>
      <c r="CB64" s="1">
        <v>0.106895988623252</v>
      </c>
      <c r="CC64" s="1">
        <v>0.119098124032951</v>
      </c>
      <c r="CD64" s="1">
        <v>0.13671778666512299</v>
      </c>
      <c r="CE64" s="1">
        <v>0.164215612651742</v>
      </c>
      <c r="CF64" s="1">
        <v>0.212291554337662</v>
      </c>
      <c r="CG64" s="1">
        <v>0.31242343237516101</v>
      </c>
      <c r="CH64" s="1">
        <v>0.580664998165355</v>
      </c>
      <c r="CI64" s="1">
        <v>0.97783250579227898</v>
      </c>
      <c r="CJ64" s="1">
        <v>0.19640381879589699</v>
      </c>
      <c r="CK64" s="1">
        <v>1.93096895684907E-2</v>
      </c>
      <c r="CL64" s="1">
        <v>2.97910186840234E-5</v>
      </c>
      <c r="CM64" s="1">
        <v>7.7380669719397501E-3</v>
      </c>
      <c r="CN64" s="1">
        <v>1.22260047646491E-2</v>
      </c>
      <c r="CO64" s="1">
        <v>1.52678708337776E-2</v>
      </c>
      <c r="CP64" s="1">
        <v>1.7477459122445398E-2</v>
      </c>
      <c r="CQ64" s="1">
        <v>1.9165135309546999E-2</v>
      </c>
      <c r="CR64" s="1">
        <v>2.0501703358228499E-2</v>
      </c>
      <c r="CS64" s="1">
        <v>2.1589631011834899E-2</v>
      </c>
      <c r="CT64" s="1">
        <v>2.2494453365680001E-2</v>
      </c>
      <c r="CU64" s="1">
        <v>2.3260197430457801E-2</v>
      </c>
      <c r="CV64" s="1">
        <v>2.3917619284604699E-2</v>
      </c>
      <c r="CW64" s="1">
        <v>2.4488899724870599E-2</v>
      </c>
    </row>
    <row r="65" spans="1:101" x14ac:dyDescent="0.25">
      <c r="A65">
        <f t="shared" si="2"/>
        <v>0.60909090909090968</v>
      </c>
      <c r="B65" s="1">
        <v>4.3262762175363498E-2</v>
      </c>
      <c r="C65" s="1">
        <v>4.3354439619823999E-2</v>
      </c>
      <c r="D65" s="1">
        <v>4.3447818821645702E-2</v>
      </c>
      <c r="E65" s="1">
        <v>4.35429577889868E-2</v>
      </c>
      <c r="F65" s="1">
        <v>4.36399172869694E-2</v>
      </c>
      <c r="G65" s="1">
        <v>4.3738761006655601E-2</v>
      </c>
      <c r="H65" s="1">
        <v>4.3839555746735197E-2</v>
      </c>
      <c r="I65" s="1">
        <v>4.39423716090682E-2</v>
      </c>
      <c r="J65" s="1">
        <v>4.4047282209335001E-2</v>
      </c>
      <c r="K65" s="1">
        <v>4.41543649041835E-2</v>
      </c>
      <c r="L65" s="1">
        <v>4.4263701036411598E-2</v>
      </c>
      <c r="M65" s="1">
        <v>4.4375376199885803E-2</v>
      </c>
      <c r="N65" s="1">
        <v>4.44894805260901E-2</v>
      </c>
      <c r="O65" s="1">
        <v>4.4606108994401802E-2</v>
      </c>
      <c r="P65" s="1">
        <v>4.4725361768438797E-2</v>
      </c>
      <c r="Q65" s="1">
        <v>4.4847344561080298E-2</v>
      </c>
      <c r="R65" s="1">
        <v>4.4972169031075399E-2</v>
      </c>
      <c r="S65" s="1">
        <v>4.5099953214492498E-2</v>
      </c>
      <c r="T65" s="1">
        <v>4.5230821994655501E-2</v>
      </c>
      <c r="U65" s="1">
        <v>4.5364907614655198E-2</v>
      </c>
      <c r="V65" s="1">
        <v>4.5502350237032897E-2</v>
      </c>
      <c r="W65" s="1">
        <v>4.56432985558093E-2</v>
      </c>
      <c r="X65" s="1">
        <v>4.5787910466690902E-2</v>
      </c>
      <c r="Y65" s="1">
        <v>4.5936353802052E-2</v>
      </c>
      <c r="Z65" s="1">
        <v>4.6088807138148703E-2</v>
      </c>
      <c r="AA65" s="1">
        <v>4.6245460683039398E-2</v>
      </c>
      <c r="AB65" s="1">
        <v>4.64065172548263E-2</v>
      </c>
      <c r="AC65" s="1">
        <v>4.6572193361189701E-2</v>
      </c>
      <c r="AD65" s="1">
        <v>4.6742720392724597E-2</v>
      </c>
      <c r="AE65" s="1">
        <v>4.69183459443996E-2</v>
      </c>
      <c r="AF65" s="1">
        <v>4.7099335281564701E-2</v>
      </c>
      <c r="AG65" s="1">
        <v>4.72859729693881E-2</v>
      </c>
      <c r="AH65" s="1">
        <v>4.7478564687487998E-2</v>
      </c>
      <c r="AI65" s="1">
        <v>4.7677439254904599E-2</v>
      </c>
      <c r="AJ65" s="1">
        <v>4.7882950894562501E-2</v>
      </c>
      <c r="AK65" s="1">
        <v>4.8095481771083901E-2</v>
      </c>
      <c r="AL65" s="1">
        <v>4.8315444841416498E-2</v>
      </c>
      <c r="AM65" s="1">
        <v>4.8543287064409898E-2</v>
      </c>
      <c r="AN65" s="1">
        <v>4.87794930234354E-2</v>
      </c>
      <c r="AO65" s="1">
        <v>4.9024589025696397E-2</v>
      </c>
      <c r="AP65" s="1">
        <v>4.9279147753346901E-2</v>
      </c>
      <c r="AQ65" s="1">
        <v>4.9543793555441501E-2</v>
      </c>
      <c r="AR65" s="1">
        <v>4.9819208486542602E-2</v>
      </c>
      <c r="AS65" s="1">
        <v>5.0106139218343997E-2</v>
      </c>
      <c r="AT65" s="1">
        <v>5.0405404975744202E-2</v>
      </c>
      <c r="AU65" s="1">
        <v>5.0717906679657102E-2</v>
      </c>
      <c r="AV65" s="1">
        <v>5.1044637516963198E-2</v>
      </c>
      <c r="AW65" s="1">
        <v>5.1386695205314699E-2</v>
      </c>
      <c r="AX65" s="1">
        <v>5.17452962795905E-2</v>
      </c>
      <c r="AY65" s="1">
        <v>5.2121792800977403E-2</v>
      </c>
      <c r="AZ65" s="1">
        <v>5.2517691983304103E-2</v>
      </c>
      <c r="BA65" s="1">
        <v>5.2934679350333497E-2</v>
      </c>
      <c r="BB65" s="1">
        <v>5.3374646189990001E-2</v>
      </c>
      <c r="BC65" s="1">
        <v>5.3839722267704802E-2</v>
      </c>
      <c r="BD65" s="1">
        <v>5.43323150156549E-2</v>
      </c>
      <c r="BE65" s="1">
        <v>5.4855156747664703E-2</v>
      </c>
      <c r="BF65" s="1">
        <v>5.5411361888666001E-2</v>
      </c>
      <c r="BG65" s="1">
        <v>5.6004496791828798E-2</v>
      </c>
      <c r="BH65" s="1">
        <v>5.6638665501019099E-2</v>
      </c>
      <c r="BI65" s="1">
        <v>5.73186158804126E-2</v>
      </c>
      <c r="BJ65" s="1">
        <v>5.8049871992033202E-2</v>
      </c>
      <c r="BK65" s="1">
        <v>5.8838900625237701E-2</v>
      </c>
      <c r="BL65" s="1">
        <v>5.96933227227305E-2</v>
      </c>
      <c r="BM65" s="1">
        <v>6.0622184489068899E-2</v>
      </c>
      <c r="BN65" s="1">
        <v>6.1636308800445003E-2</v>
      </c>
      <c r="BO65" s="1">
        <v>6.2748756084952298E-2</v>
      </c>
      <c r="BP65" s="1">
        <v>6.3975436590537102E-2</v>
      </c>
      <c r="BQ65" s="1">
        <v>6.5335935318560107E-2</v>
      </c>
      <c r="BR65" s="1">
        <v>6.6854640906221702E-2</v>
      </c>
      <c r="BS65" s="1">
        <v>6.8562317292656397E-2</v>
      </c>
      <c r="BT65" s="1">
        <v>7.04983342457388E-2</v>
      </c>
      <c r="BU65" s="1">
        <v>7.2713901793827904E-2</v>
      </c>
      <c r="BV65" s="1">
        <v>7.5276875664973902E-2</v>
      </c>
      <c r="BW65" s="1">
        <v>7.8279096677344104E-2</v>
      </c>
      <c r="BX65" s="1">
        <v>8.1847961022681506E-2</v>
      </c>
      <c r="BY65" s="1">
        <v>8.6165342337024706E-2</v>
      </c>
      <c r="BZ65" s="1">
        <v>9.1499897359742094E-2</v>
      </c>
      <c r="CA65" s="1">
        <v>9.8265114082098898E-2</v>
      </c>
      <c r="CB65" s="1">
        <v>0.10713025390929599</v>
      </c>
      <c r="CC65" s="1">
        <v>0.11924910809613901</v>
      </c>
      <c r="CD65" s="1">
        <v>0.136778960088316</v>
      </c>
      <c r="CE65" s="1">
        <v>0.16421254759307999</v>
      </c>
      <c r="CF65" s="1">
        <v>0.21240441066798699</v>
      </c>
      <c r="CG65" s="1">
        <v>0.31367440663252899</v>
      </c>
      <c r="CH65" s="1">
        <v>0.58936919052735803</v>
      </c>
      <c r="CI65" s="1">
        <v>0.96292056629689804</v>
      </c>
      <c r="CJ65" s="1">
        <v>0.17497170304052001</v>
      </c>
      <c r="CK65" s="1">
        <v>1.58480809883868E-2</v>
      </c>
      <c r="CL65" s="1">
        <v>6.64875562384555E-6</v>
      </c>
      <c r="CM65" s="1">
        <v>8.5878565433020592E-3</v>
      </c>
      <c r="CN65" s="1">
        <v>1.3041072316726601E-2</v>
      </c>
      <c r="CO65" s="1">
        <v>1.60799618170911E-2</v>
      </c>
      <c r="CP65" s="1">
        <v>1.8293601782337701E-2</v>
      </c>
      <c r="CQ65" s="1">
        <v>1.9987272154909499E-2</v>
      </c>
      <c r="CR65" s="1">
        <v>2.1330169933789899E-2</v>
      </c>
      <c r="CS65" s="1">
        <v>2.2424200576206602E-2</v>
      </c>
      <c r="CT65" s="1">
        <v>2.33347105755323E-2</v>
      </c>
      <c r="CU65" s="1">
        <v>2.4105683340207101E-2</v>
      </c>
      <c r="CV65" s="1">
        <v>2.4767888669624299E-2</v>
      </c>
      <c r="CW65" s="1">
        <v>2.53435423663507E-2</v>
      </c>
    </row>
    <row r="66" spans="1:101" x14ac:dyDescent="0.25">
      <c r="A66">
        <f t="shared" si="2"/>
        <v>0.61717171717171782</v>
      </c>
      <c r="B66" s="1">
        <v>4.4119298666271997E-2</v>
      </c>
      <c r="C66" s="1">
        <v>4.4210122352619299E-2</v>
      </c>
      <c r="D66" s="1">
        <v>4.4302627605365803E-2</v>
      </c>
      <c r="E66" s="1">
        <v>4.4396871722640098E-2</v>
      </c>
      <c r="F66" s="1">
        <v>4.4492914725406299E-2</v>
      </c>
      <c r="G66" s="1">
        <v>4.4590819524343302E-2</v>
      </c>
      <c r="H66" s="1">
        <v>4.4690652099276203E-2</v>
      </c>
      <c r="I66" s="1">
        <v>4.47924816922953E-2</v>
      </c>
      <c r="J66" s="1">
        <v>4.4896381015792103E-2</v>
      </c>
      <c r="K66" s="1">
        <v>4.5002426476790501E-2</v>
      </c>
      <c r="L66" s="1">
        <v>4.5110698419088997E-2</v>
      </c>
      <c r="M66" s="1">
        <v>4.5221281384896603E-2</v>
      </c>
      <c r="N66" s="1">
        <v>4.5334264397829699E-2</v>
      </c>
      <c r="O66" s="1">
        <v>4.5449741269345999E-2</v>
      </c>
      <c r="P66" s="1">
        <v>4.5567810930925899E-2</v>
      </c>
      <c r="Q66" s="1">
        <v>4.5688577794575601E-2</v>
      </c>
      <c r="R66" s="1">
        <v>4.5812152144528502E-2</v>
      </c>
      <c r="S66" s="1">
        <v>4.5938650563358899E-2</v>
      </c>
      <c r="T66" s="1">
        <v>4.6068196396108797E-2</v>
      </c>
      <c r="U66" s="1">
        <v>4.6200920256468603E-2</v>
      </c>
      <c r="V66" s="1">
        <v>4.6336960579550002E-2</v>
      </c>
      <c r="W66" s="1">
        <v>4.6476464226363201E-2</v>
      </c>
      <c r="X66" s="1">
        <v>4.6619587145759103E-2</v>
      </c>
      <c r="Y66" s="1">
        <v>4.6766495100355999E-2</v>
      </c>
      <c r="Z66" s="1">
        <v>4.6917364463816301E-2</v>
      </c>
      <c r="AA66" s="1">
        <v>4.7072383097843298E-2</v>
      </c>
      <c r="AB66" s="1">
        <v>4.7231751318404298E-2</v>
      </c>
      <c r="AC66" s="1">
        <v>4.7395682962010001E-2</v>
      </c>
      <c r="AD66" s="1">
        <v>4.7564406564417697E-2</v>
      </c>
      <c r="AE66" s="1">
        <v>4.7738166665905503E-2</v>
      </c>
      <c r="AF66" s="1">
        <v>4.79172252593459E-2</v>
      </c>
      <c r="AG66" s="1">
        <v>4.8101863399737203E-2</v>
      </c>
      <c r="AH66" s="1">
        <v>4.8292382996700002E-2</v>
      </c>
      <c r="AI66" s="1">
        <v>4.8489108814788698E-2</v>
      </c>
      <c r="AJ66" s="1">
        <v>4.8692390710422098E-2</v>
      </c>
      <c r="AK66" s="1">
        <v>4.8902606138897901E-2</v>
      </c>
      <c r="AL66" s="1">
        <v>4.9120162970494902E-2</v>
      </c>
      <c r="AM66" s="1">
        <v>4.9345502661260601E-2</v>
      </c>
      <c r="AN66" s="1">
        <v>4.9579103831949703E-2</v>
      </c>
      <c r="AO66" s="1">
        <v>4.9821486318024903E-2</v>
      </c>
      <c r="AP66" s="1">
        <v>5.0073215764985697E-2</v>
      </c>
      <c r="AQ66" s="1">
        <v>5.03349088570169E-2</v>
      </c>
      <c r="AR66" s="1">
        <v>5.0607239283596298E-2</v>
      </c>
      <c r="AS66" s="1">
        <v>5.0890944568982702E-2</v>
      </c>
      <c r="AT66" s="1">
        <v>5.1186833914326303E-2</v>
      </c>
      <c r="AU66" s="1">
        <v>5.1495797232660699E-2</v>
      </c>
      <c r="AV66" s="1">
        <v>5.1818815594737999E-2</v>
      </c>
      <c r="AW66" s="1">
        <v>5.2156973350491603E-2</v>
      </c>
      <c r="AX66" s="1">
        <v>5.2511472249373498E-2</v>
      </c>
      <c r="AY66" s="1">
        <v>5.2883647956217902E-2</v>
      </c>
      <c r="AZ66" s="1">
        <v>5.3274989452005102E-2</v>
      </c>
      <c r="BA66" s="1">
        <v>5.3687161926754899E-2</v>
      </c>
      <c r="BB66" s="1">
        <v>5.4122033922568202E-2</v>
      </c>
      <c r="BC66" s="1">
        <v>5.4581709679120897E-2</v>
      </c>
      <c r="BD66" s="1">
        <v>5.5068567886089499E-2</v>
      </c>
      <c r="BE66" s="1">
        <v>5.5585308376857802E-2</v>
      </c>
      <c r="BF66" s="1">
        <v>5.6135008732973703E-2</v>
      </c>
      <c r="BG66" s="1">
        <v>5.6721193347829199E-2</v>
      </c>
      <c r="BH66" s="1">
        <v>5.734791827579E-2</v>
      </c>
      <c r="BI66" s="1">
        <v>5.8019876248204601E-2</v>
      </c>
      <c r="BJ66" s="1">
        <v>5.8742527684869698E-2</v>
      </c>
      <c r="BK66" s="1">
        <v>5.9522265536976399E-2</v>
      </c>
      <c r="BL66" s="1">
        <v>6.0366624617038497E-2</v>
      </c>
      <c r="BM66" s="1">
        <v>6.1284550084152498E-2</v>
      </c>
      <c r="BN66" s="1">
        <v>6.2286745547188598E-2</v>
      </c>
      <c r="BO66" s="1">
        <v>6.3386129746390199E-2</v>
      </c>
      <c r="BP66" s="1">
        <v>6.4598443450370496E-2</v>
      </c>
      <c r="BQ66" s="1">
        <v>6.5943067469152405E-2</v>
      </c>
      <c r="BR66" s="1">
        <v>6.7444142558983206E-2</v>
      </c>
      <c r="BS66" s="1">
        <v>6.9132129375953894E-2</v>
      </c>
      <c r="BT66" s="1">
        <v>7.10460236679403E-2</v>
      </c>
      <c r="BU66" s="1">
        <v>7.3236570639435103E-2</v>
      </c>
      <c r="BV66" s="1">
        <v>7.5771044354154202E-2</v>
      </c>
      <c r="BW66" s="1">
        <v>7.87405541822883E-2</v>
      </c>
      <c r="BX66" s="1">
        <v>8.2271576009300504E-2</v>
      </c>
      <c r="BY66" s="1">
        <v>8.6544835863808303E-2</v>
      </c>
      <c r="BZ66" s="1">
        <v>9.1827603354010703E-2</v>
      </c>
      <c r="CA66" s="1">
        <v>9.8531837889619597E-2</v>
      </c>
      <c r="CB66" s="1">
        <v>0.107325611500086</v>
      </c>
      <c r="CC66" s="1">
        <v>0.119363650246029</v>
      </c>
      <c r="CD66" s="1">
        <v>0.13681279400135299</v>
      </c>
      <c r="CE66" s="1">
        <v>0.16420957106979001</v>
      </c>
      <c r="CF66" s="1">
        <v>0.21260477185653001</v>
      </c>
      <c r="CG66" s="1">
        <v>0.315357805781456</v>
      </c>
      <c r="CH66" s="1">
        <v>0.60024515151341296</v>
      </c>
      <c r="CI66" s="1">
        <v>0.94075410012082705</v>
      </c>
      <c r="CJ66" s="1">
        <v>0.153265549140775</v>
      </c>
      <c r="CK66" s="1">
        <v>1.2580816441514301E-2</v>
      </c>
      <c r="CL66" s="1">
        <v>1.1955339595551399E-4</v>
      </c>
      <c r="CM66" s="1">
        <v>9.5143543232182898E-3</v>
      </c>
      <c r="CN66" s="1">
        <v>1.39172203655504E-2</v>
      </c>
      <c r="CO66" s="1">
        <v>1.6944162213777501E-2</v>
      </c>
      <c r="CP66" s="1">
        <v>1.9155982404709702E-2</v>
      </c>
      <c r="CQ66" s="1">
        <v>2.08515030310963E-2</v>
      </c>
      <c r="CR66" s="1">
        <v>2.21976494892305E-2</v>
      </c>
      <c r="CS66" s="1">
        <v>2.3295402385768101E-2</v>
      </c>
      <c r="CT66" s="1">
        <v>2.4209704965571899E-2</v>
      </c>
      <c r="CU66" s="1">
        <v>2.4984361919822399E-2</v>
      </c>
      <c r="CV66" s="1">
        <v>2.5650067520721999E-2</v>
      </c>
      <c r="CW66" s="1">
        <v>2.62290112811688E-2</v>
      </c>
    </row>
    <row r="67" spans="1:101" x14ac:dyDescent="0.25">
      <c r="A67">
        <f t="shared" si="2"/>
        <v>0.62525252525252595</v>
      </c>
      <c r="B67" s="1">
        <v>4.4976534335454302E-2</v>
      </c>
      <c r="C67" s="1">
        <v>4.5066392066056497E-2</v>
      </c>
      <c r="D67" s="1">
        <v>4.5157909103400701E-2</v>
      </c>
      <c r="E67" s="1">
        <v>4.5251141969983602E-2</v>
      </c>
      <c r="F67" s="1">
        <v>4.5346149874130402E-2</v>
      </c>
      <c r="G67" s="1">
        <v>4.54429948746101E-2</v>
      </c>
      <c r="H67" s="1">
        <v>4.5541742057643199E-2</v>
      </c>
      <c r="I67" s="1">
        <v>4.5642459727405098E-2</v>
      </c>
      <c r="J67" s="1">
        <v>4.5745219611250602E-2</v>
      </c>
      <c r="K67" s="1">
        <v>4.5850097081014701E-2</v>
      </c>
      <c r="L67" s="1">
        <v>4.5957171391884197E-2</v>
      </c>
      <c r="M67" s="1">
        <v>4.6066525940504102E-2</v>
      </c>
      <c r="N67" s="1">
        <v>4.6178248544158702E-2</v>
      </c>
      <c r="O67" s="1">
        <v>4.6292431743077199E-2</v>
      </c>
      <c r="P67" s="1">
        <v>4.64091731281423E-2</v>
      </c>
      <c r="Q67" s="1">
        <v>4.6528575696545303E-2</v>
      </c>
      <c r="R67" s="1">
        <v>4.6650748238222198E-2</v>
      </c>
      <c r="S67" s="1">
        <v>4.6775805756247499E-2</v>
      </c>
      <c r="T67" s="1">
        <v>4.6903869924735303E-2</v>
      </c>
      <c r="U67" s="1">
        <v>4.7035069588237499E-2</v>
      </c>
      <c r="V67" s="1">
        <v>4.7169541307118701E-2</v>
      </c>
      <c r="W67" s="1">
        <v>4.73074299539517E-2</v>
      </c>
      <c r="X67" s="1">
        <v>4.7448889366623503E-2</v>
      </c>
      <c r="Y67" s="1">
        <v>4.7594083064578602E-2</v>
      </c>
      <c r="Z67" s="1">
        <v>4.7743185035482499E-2</v>
      </c>
      <c r="AA67" s="1">
        <v>4.7896380600555399E-2</v>
      </c>
      <c r="AB67" s="1">
        <v>4.8053867367966997E-2</v>
      </c>
      <c r="AC67" s="1">
        <v>4.8215856284983698E-2</v>
      </c>
      <c r="AD67" s="1">
        <v>4.8382572801074802E-2</v>
      </c>
      <c r="AE67" s="1">
        <v>4.85542581559468E-2</v>
      </c>
      <c r="AF67" s="1">
        <v>4.8731170808527999E-2</v>
      </c>
      <c r="AG67" s="1">
        <v>4.8913588025327998E-2</v>
      </c>
      <c r="AH67" s="1">
        <v>4.9101807649402501E-2</v>
      </c>
      <c r="AI67" s="1">
        <v>4.92961500744711E-2</v>
      </c>
      <c r="AJ67" s="1">
        <v>4.9496960452623397E-2</v>
      </c>
      <c r="AK67" s="1">
        <v>4.9704611168668998E-2</v>
      </c>
      <c r="AL67" s="1">
        <v>4.9919504619648697E-2</v>
      </c>
      <c r="AM67" s="1">
        <v>5.0142076344545101E-2</v>
      </c>
      <c r="AN67" s="1">
        <v>5.0372798557004002E-2</v>
      </c>
      <c r="AO67" s="1">
        <v>5.0612184143210399E-2</v>
      </c>
      <c r="AP67" s="1">
        <v>5.0860791198287798E-2</v>
      </c>
      <c r="AQ67" s="1">
        <v>5.1119228188155799E-2</v>
      </c>
      <c r="AR67" s="1">
        <v>5.13881598402324E-2</v>
      </c>
      <c r="AS67" s="1">
        <v>5.1668313886427397E-2</v>
      </c>
      <c r="AT67" s="1">
        <v>5.1960488806404102E-2</v>
      </c>
      <c r="AU67" s="1">
        <v>5.2265562749270099E-2</v>
      </c>
      <c r="AV67" s="1">
        <v>5.2584503849139201E-2</v>
      </c>
      <c r="AW67" s="1">
        <v>5.29183821963242E-2</v>
      </c>
      <c r="AX67" s="1">
        <v>5.3268383783745099E-2</v>
      </c>
      <c r="AY67" s="1">
        <v>5.3635826820771101E-2</v>
      </c>
      <c r="AZ67" s="1">
        <v>5.4022180898461801E-2</v>
      </c>
      <c r="BA67" s="1">
        <v>5.4429089606818401E-2</v>
      </c>
      <c r="BB67" s="1">
        <v>5.4858397353923803E-2</v>
      </c>
      <c r="BC67" s="1">
        <v>5.5312181329210397E-2</v>
      </c>
      <c r="BD67" s="1">
        <v>5.57927898028251E-2</v>
      </c>
      <c r="BE67" s="1">
        <v>5.6302888279822202E-2</v>
      </c>
      <c r="BF67" s="1">
        <v>5.68455154590152E-2</v>
      </c>
      <c r="BG67" s="1">
        <v>5.7424151520161899E-2</v>
      </c>
      <c r="BH67" s="1">
        <v>5.8042802034172503E-2</v>
      </c>
      <c r="BI67" s="1">
        <v>5.8706101837471499E-2</v>
      </c>
      <c r="BJ67" s="1">
        <v>5.9419444647210898E-2</v>
      </c>
      <c r="BK67" s="1">
        <v>6.0189146186258903E-2</v>
      </c>
      <c r="BL67" s="1">
        <v>6.1022651386064601E-2</v>
      </c>
      <c r="BM67" s="1">
        <v>6.1928800221375299E-2</v>
      </c>
      <c r="BN67" s="1">
        <v>6.2918172488927004E-2</v>
      </c>
      <c r="BO67" s="1">
        <v>6.4003540291952196E-2</v>
      </c>
      <c r="BP67" s="1">
        <v>6.5200469604841702E-2</v>
      </c>
      <c r="BQ67" s="1">
        <v>6.6528131472055801E-2</v>
      </c>
      <c r="BR67" s="1">
        <v>6.8010413163569206E-2</v>
      </c>
      <c r="BS67" s="1">
        <v>6.9677466862503007E-2</v>
      </c>
      <c r="BT67" s="1">
        <v>7.1567910361964193E-2</v>
      </c>
      <c r="BU67" s="1">
        <v>7.3732022920870194E-2</v>
      </c>
      <c r="BV67" s="1">
        <v>7.6236501525996606E-2</v>
      </c>
      <c r="BW67" s="1">
        <v>7.9171739853400799E-2</v>
      </c>
      <c r="BX67" s="1">
        <v>8.2663330931967205E-2</v>
      </c>
      <c r="BY67" s="1">
        <v>8.6890933333416603E-2</v>
      </c>
      <c r="BZ67" s="1">
        <v>9.2120596173541097E-2</v>
      </c>
      <c r="CA67" s="1">
        <v>9.87630999929799E-2</v>
      </c>
      <c r="CB67" s="1">
        <v>0.107486089209664</v>
      </c>
      <c r="CC67" s="1">
        <v>0.119446994081279</v>
      </c>
      <c r="CD67" s="1">
        <v>0.136826736549783</v>
      </c>
      <c r="CE67" s="1">
        <v>0.16421895552247101</v>
      </c>
      <c r="CF67" s="1">
        <v>0.212918860467051</v>
      </c>
      <c r="CG67" s="1">
        <v>0.31756013818920398</v>
      </c>
      <c r="CH67" s="1">
        <v>0.61371886508583395</v>
      </c>
      <c r="CI67" s="1">
        <v>0.90900694945020799</v>
      </c>
      <c r="CJ67" s="1">
        <v>0.13173804969257599</v>
      </c>
      <c r="CK67" s="1">
        <v>9.5761324297801102E-3</v>
      </c>
      <c r="CL67" s="1">
        <v>3.8333682780656003E-4</v>
      </c>
      <c r="CM67" s="1">
        <v>1.05203179868143E-2</v>
      </c>
      <c r="CN67" s="1">
        <v>1.48570212760824E-2</v>
      </c>
      <c r="CO67" s="1">
        <v>1.7862700050079401E-2</v>
      </c>
      <c r="CP67" s="1">
        <v>2.0066536219226699E-2</v>
      </c>
      <c r="CQ67" s="1">
        <v>2.17595277278495E-2</v>
      </c>
      <c r="CR67" s="1">
        <v>2.3105652354929701E-2</v>
      </c>
      <c r="CS67" s="1">
        <v>2.4204592411998401E-2</v>
      </c>
      <c r="CT67" s="1">
        <v>2.5120664905951402E-2</v>
      </c>
      <c r="CU67" s="1">
        <v>2.5897354564420699E-2</v>
      </c>
      <c r="CV67" s="1">
        <v>2.6565186389086601E-2</v>
      </c>
      <c r="CW67" s="1">
        <v>2.7146258979170799E-2</v>
      </c>
    </row>
    <row r="68" spans="1:101" x14ac:dyDescent="0.25">
      <c r="A68">
        <f t="shared" ref="A68:A101" si="3">A67+0.8/99</f>
        <v>0.63333333333333408</v>
      </c>
      <c r="B68" s="1">
        <v>4.5834562791963601E-2</v>
      </c>
      <c r="C68" s="1">
        <v>4.5923345383812701E-2</v>
      </c>
      <c r="D68" s="1">
        <v>4.6013763027613397E-2</v>
      </c>
      <c r="E68" s="1">
        <v>4.6105871407338399E-2</v>
      </c>
      <c r="F68" s="1">
        <v>4.61997288530345E-2</v>
      </c>
      <c r="G68" s="1">
        <v>4.6295396503025901E-2</v>
      </c>
      <c r="H68" s="1">
        <v>4.6392938478326803E-2</v>
      </c>
      <c r="I68" s="1">
        <v>4.6492422070356101E-2</v>
      </c>
      <c r="J68" s="1">
        <v>4.6593917943160298E-2</v>
      </c>
      <c r="K68" s="1">
        <v>4.6697500351480202E-2</v>
      </c>
      <c r="L68" s="1">
        <v>4.68032473761366E-2</v>
      </c>
      <c r="M68" s="1">
        <v>4.6911241178372899E-2</v>
      </c>
      <c r="N68" s="1">
        <v>4.7021568274969297E-2</v>
      </c>
      <c r="O68" s="1">
        <v>4.7134319836150802E-2</v>
      </c>
      <c r="P68" s="1">
        <v>4.7249592008534701E-2</v>
      </c>
      <c r="Q68" s="1">
        <v>4.7367486265622497E-2</v>
      </c>
      <c r="R68" s="1">
        <v>4.74881097886381E-2</v>
      </c>
      <c r="S68" s="1">
        <v>4.7611575880834797E-2</v>
      </c>
      <c r="T68" s="1">
        <v>4.7738004418779803E-2</v>
      </c>
      <c r="U68" s="1">
        <v>4.7867522344545999E-2</v>
      </c>
      <c r="V68" s="1">
        <v>4.8000264203228997E-2</v>
      </c>
      <c r="W68" s="1">
        <v>4.81363727307643E-2</v>
      </c>
      <c r="X68" s="1">
        <v>4.8275999497654501E-2</v>
      </c>
      <c r="Y68" s="1">
        <v>4.8419305614948997E-2</v>
      </c>
      <c r="Z68" s="1">
        <v>4.8566462509650001E-2</v>
      </c>
      <c r="AA68" s="1">
        <v>4.8717652777695103E-2</v>
      </c>
      <c r="AB68" s="1">
        <v>4.8873071123766203E-2</v>
      </c>
      <c r="AC68" s="1">
        <v>4.9032925398480399E-2</v>
      </c>
      <c r="AD68" s="1">
        <v>4.9197437744998497E-2</v>
      </c>
      <c r="AE68" s="1">
        <v>4.9366845868835503E-2</v>
      </c>
      <c r="AF68" s="1">
        <v>4.9541404446678497E-2</v>
      </c>
      <c r="AG68" s="1">
        <v>4.97213866923885E-2</v>
      </c>
      <c r="AH68" s="1">
        <v>4.9907086101141099E-2</v>
      </c>
      <c r="AI68" s="1">
        <v>5.00988183959181E-2</v>
      </c>
      <c r="AJ68" s="1">
        <v>5.0296923704420703E-2</v>
      </c>
      <c r="AK68" s="1">
        <v>5.0501768999021701E-2</v>
      </c>
      <c r="AL68" s="1">
        <v>5.0713750837771902E-2</v>
      </c>
      <c r="AM68" s="1">
        <v>5.0933298450920698E-2</v>
      </c>
      <c r="AN68" s="1">
        <v>5.1160877225076201E-2</v>
      </c>
      <c r="AO68" s="1">
        <v>5.1396992646360003E-2</v>
      </c>
      <c r="AP68" s="1">
        <v>5.1642194774993801E-2</v>
      </c>
      <c r="AQ68" s="1">
        <v>5.18970833371553E-2</v>
      </c>
      <c r="AR68" s="1">
        <v>5.2162313536204402E-2</v>
      </c>
      <c r="AS68" s="1">
        <v>5.2438602705195202E-2</v>
      </c>
      <c r="AT68" s="1">
        <v>5.2726737946837E-2</v>
      </c>
      <c r="AU68" s="1">
        <v>5.3027584936903002E-2</v>
      </c>
      <c r="AV68" s="1">
        <v>5.3342098103947903E-2</v>
      </c>
      <c r="AW68" s="1">
        <v>5.3671332443976198E-2</v>
      </c>
      <c r="AX68" s="1">
        <v>5.4016457285906101E-2</v>
      </c>
      <c r="AY68" s="1">
        <v>5.4378772395517999E-2</v>
      </c>
      <c r="AZ68" s="1">
        <v>5.47597268963219E-2</v>
      </c>
      <c r="BA68" s="1">
        <v>5.5160941601231701E-2</v>
      </c>
      <c r="BB68" s="1">
        <v>5.5584235496645998E-2</v>
      </c>
      <c r="BC68" s="1">
        <v>5.60316573109782E-2</v>
      </c>
      <c r="BD68" s="1">
        <v>5.6505523346977803E-2</v>
      </c>
      <c r="BE68" s="1">
        <v>5.7008463080828298E-2</v>
      </c>
      <c r="BF68" s="1">
        <v>5.7543474458139302E-2</v>
      </c>
      <c r="BG68" s="1">
        <v>5.8113991385707602E-2</v>
      </c>
      <c r="BH68" s="1">
        <v>5.8723966682353801E-2</v>
      </c>
      <c r="BI68" s="1">
        <v>5.9377974789987298E-2</v>
      </c>
      <c r="BJ68" s="1">
        <v>6.00813399705111E-2</v>
      </c>
      <c r="BK68" s="1">
        <v>6.08402976917857E-2</v>
      </c>
      <c r="BL68" s="1">
        <v>6.16621996858343E-2</v>
      </c>
      <c r="BM68" s="1">
        <v>6.2555777123222994E-2</v>
      </c>
      <c r="BN68" s="1">
        <v>6.3531482072549106E-2</v>
      </c>
      <c r="BO68" s="1">
        <v>6.4601935820669296E-2</v>
      </c>
      <c r="BP68" s="1">
        <v>6.5782525186436999E-2</v>
      </c>
      <c r="BQ68" s="1">
        <v>6.7092207071604404E-2</v>
      </c>
      <c r="BR68" s="1">
        <v>6.8554611180307007E-2</v>
      </c>
      <c r="BS68" s="1">
        <v>7.0199578011689703E-2</v>
      </c>
      <c r="BT68" s="1">
        <v>7.2065346088480906E-2</v>
      </c>
      <c r="BU68" s="1">
        <v>7.4201731151969999E-2</v>
      </c>
      <c r="BV68" s="1">
        <v>7.6674862646805203E-2</v>
      </c>
      <c r="BW68" s="1">
        <v>7.9574441438996904E-2</v>
      </c>
      <c r="BX68" s="1">
        <v>8.3025225850058101E-2</v>
      </c>
      <c r="BY68" s="1">
        <v>8.7205904010227001E-2</v>
      </c>
      <c r="BZ68" s="1">
        <v>9.2381499421908098E-2</v>
      </c>
      <c r="CA68" s="1">
        <v>9.8962014441323701E-2</v>
      </c>
      <c r="CB68" s="1">
        <v>0.10761552869855601</v>
      </c>
      <c r="CC68" s="1">
        <v>0.11950417168101</v>
      </c>
      <c r="CD68" s="1">
        <v>0.13682805993649699</v>
      </c>
      <c r="CE68" s="1">
        <v>0.164253128973044</v>
      </c>
      <c r="CF68" s="1">
        <v>0.21337496389591401</v>
      </c>
      <c r="CG68" s="1">
        <v>0.320383069875879</v>
      </c>
      <c r="CH68" s="1">
        <v>0.63031075242193901</v>
      </c>
      <c r="CI68" s="1">
        <v>0.86525970088986703</v>
      </c>
      <c r="CJ68" s="1">
        <v>0.110855456492331</v>
      </c>
      <c r="CK68" s="1">
        <v>6.8978589399752996E-3</v>
      </c>
      <c r="CL68" s="1">
        <v>8.1111431746767003E-4</v>
      </c>
      <c r="CM68" s="1">
        <v>1.16079368409571E-2</v>
      </c>
      <c r="CN68" s="1">
        <v>1.5862709814775201E-2</v>
      </c>
      <c r="CO68" s="1">
        <v>1.8837566091021499E-2</v>
      </c>
      <c r="CP68" s="1">
        <v>2.1027014512219298E-2</v>
      </c>
      <c r="CQ68" s="1">
        <v>2.2712893557817498E-2</v>
      </c>
      <c r="CR68" s="1">
        <v>2.4055556331334601E-2</v>
      </c>
      <c r="CS68" s="1">
        <v>2.5153007424772399E-2</v>
      </c>
      <c r="CT68" s="1">
        <v>2.6068708837351399E-2</v>
      </c>
      <c r="CU68" s="1">
        <v>2.68456793973097E-2</v>
      </c>
      <c r="CV68" s="1">
        <v>2.7514177456292501E-2</v>
      </c>
      <c r="CW68" s="1">
        <v>2.8096143283504099E-2</v>
      </c>
    </row>
    <row r="69" spans="1:101" x14ac:dyDescent="0.25">
      <c r="A69">
        <f t="shared" si="3"/>
        <v>0.64141414141414221</v>
      </c>
      <c r="B69" s="1">
        <v>4.6693475432577403E-2</v>
      </c>
      <c r="C69" s="1">
        <v>4.6781076811796801E-2</v>
      </c>
      <c r="D69" s="1">
        <v>4.6870287069283E-2</v>
      </c>
      <c r="E69" s="1">
        <v>4.69611609903283E-2</v>
      </c>
      <c r="F69" s="1">
        <v>4.7053755963935101E-2</v>
      </c>
      <c r="G69" s="1">
        <v>4.7148132142457597E-2</v>
      </c>
      <c r="H69" s="1">
        <v>4.7244352613265102E-2</v>
      </c>
      <c r="I69" s="1">
        <v>4.7342483583500003E-2</v>
      </c>
      <c r="J69" s="1">
        <v>4.7442594579121998E-2</v>
      </c>
      <c r="K69" s="1">
        <v>4.7544758659545397E-2</v>
      </c>
      <c r="L69" s="1">
        <v>4.76490526493396E-2</v>
      </c>
      <c r="M69" s="1">
        <v>4.7755557388578597E-2</v>
      </c>
      <c r="N69" s="1">
        <v>4.7864358003660998E-2</v>
      </c>
      <c r="O69" s="1">
        <v>4.7975544200561701E-2</v>
      </c>
      <c r="P69" s="1">
        <v>4.8089210582743201E-2</v>
      </c>
      <c r="Q69" s="1">
        <v>4.8205456996196001E-2</v>
      </c>
      <c r="R69" s="1">
        <v>4.8324388904353199E-2</v>
      </c>
      <c r="S69" s="1">
        <v>4.8446117795976601E-2</v>
      </c>
      <c r="T69" s="1">
        <v>4.8570761629450801E-2</v>
      </c>
      <c r="U69" s="1">
        <v>4.8698445317369998E-2</v>
      </c>
      <c r="V69" s="1">
        <v>4.8829301255766601E-2</v>
      </c>
      <c r="W69" s="1">
        <v>4.89634699028808E-2</v>
      </c>
      <c r="X69" s="1">
        <v>4.9101100413005902E-2</v>
      </c>
      <c r="Y69" s="1">
        <v>4.9242351331647699E-2</v>
      </c>
      <c r="Z69" s="1">
        <v>4.9387391359083398E-2</v>
      </c>
      <c r="AA69" s="1">
        <v>4.95364001903369E-2</v>
      </c>
      <c r="AB69" s="1">
        <v>4.96895694406983E-2</v>
      </c>
      <c r="AC69" s="1">
        <v>4.9847103667186303E-2</v>
      </c>
      <c r="AD69" s="1">
        <v>5.0009221497816302E-2</v>
      </c>
      <c r="AE69" s="1">
        <v>5.0176156882268799E-2</v>
      </c>
      <c r="AF69" s="1">
        <v>5.0348160479534297E-2</v>
      </c>
      <c r="AG69" s="1">
        <v>5.0525501200455902E-2</v>
      </c>
      <c r="AH69" s="1">
        <v>5.07084679258352E-2</v>
      </c>
      <c r="AI69" s="1">
        <v>5.0897371423972798E-2</v>
      </c>
      <c r="AJ69" s="1">
        <v>5.1092546495327601E-2</v>
      </c>
      <c r="AK69" s="1">
        <v>5.1294354376464901E-2</v>
      </c>
      <c r="AL69" s="1">
        <v>5.1503185440786498E-2</v>
      </c>
      <c r="AM69" s="1">
        <v>5.1719462239902099E-2</v>
      </c>
      <c r="AN69" s="1">
        <v>5.1943642937069698E-2</v>
      </c>
      <c r="AO69" s="1">
        <v>5.2176225193233297E-2</v>
      </c>
      <c r="AP69" s="1">
        <v>5.2417750577141799E-2</v>
      </c>
      <c r="AQ69" s="1">
        <v>5.2668809584260998E-2</v>
      </c>
      <c r="AR69" s="1">
        <v>5.2930047365248499E-2</v>
      </c>
      <c r="AS69" s="1">
        <v>5.3202170284343403E-2</v>
      </c>
      <c r="AT69" s="1">
        <v>5.3485953451970901E-2</v>
      </c>
      <c r="AU69" s="1">
        <v>5.3782249405350799E-2</v>
      </c>
      <c r="AV69" s="1">
        <v>5.4091998147315697E-2</v>
      </c>
      <c r="AW69" s="1">
        <v>5.4416238798825199E-2</v>
      </c>
      <c r="AX69" s="1">
        <v>5.4756123177194201E-2</v>
      </c>
      <c r="AY69" s="1">
        <v>5.5112931683107297E-2</v>
      </c>
      <c r="AZ69" s="1">
        <v>5.5488091969266302E-2</v>
      </c>
      <c r="BA69" s="1">
        <v>5.5883200977720801E-2</v>
      </c>
      <c r="BB69" s="1">
        <v>5.6300051079135299E-2</v>
      </c>
      <c r="BC69" s="1">
        <v>5.6740661235757398E-2</v>
      </c>
      <c r="BD69" s="1">
        <v>5.7207314354724002E-2</v>
      </c>
      <c r="BE69" s="1">
        <v>5.7702602318925503E-2</v>
      </c>
      <c r="BF69" s="1">
        <v>5.8229480605887701E-2</v>
      </c>
      <c r="BG69" s="1">
        <v>5.8791334968873003E-2</v>
      </c>
      <c r="BH69" s="1">
        <v>5.9392063412429801E-2</v>
      </c>
      <c r="BI69" s="1">
        <v>6.0036177724245798E-2</v>
      </c>
      <c r="BJ69" s="1">
        <v>6.0728930238917699E-2</v>
      </c>
      <c r="BK69" s="1">
        <v>6.1476473473024103E-2</v>
      </c>
      <c r="BL69" s="1">
        <v>6.22860630330445E-2</v>
      </c>
      <c r="BM69" s="1">
        <v>6.3166318135198907E-2</v>
      </c>
      <c r="BN69" s="1">
        <v>6.4127559771813294E-2</v>
      </c>
      <c r="BO69" s="1">
        <v>6.5182254928122602E-2</v>
      </c>
      <c r="BP69" s="1">
        <v>6.6345607765061307E-2</v>
      </c>
      <c r="BQ69" s="1">
        <v>6.7636357742400205E-2</v>
      </c>
      <c r="BR69" s="1">
        <v>6.9077874293428002E-2</v>
      </c>
      <c r="BS69" s="1">
        <v>7.0699684808172306E-2</v>
      </c>
      <c r="BT69" s="1">
        <v>7.2539649594635103E-2</v>
      </c>
      <c r="BU69" s="1">
        <v>7.4647126534671801E-2</v>
      </c>
      <c r="BV69" s="1">
        <v>7.7087691601958594E-2</v>
      </c>
      <c r="BW69" s="1">
        <v>7.9950382343384099E-2</v>
      </c>
      <c r="BX69" s="1">
        <v>8.3359180576570005E-2</v>
      </c>
      <c r="BY69" s="1">
        <v>8.74919171431911E-2</v>
      </c>
      <c r="BZ69" s="1">
        <v>9.2612812450264106E-2</v>
      </c>
      <c r="CA69" s="1">
        <v>9.9131542613192195E-2</v>
      </c>
      <c r="CB69" s="1">
        <v>0.107717590168819</v>
      </c>
      <c r="CC69" s="1">
        <v>0.119540021363927</v>
      </c>
      <c r="CD69" s="1">
        <v>0.13682391493488699</v>
      </c>
      <c r="CE69" s="1">
        <v>0.16432485715242201</v>
      </c>
      <c r="CF69" s="1">
        <v>0.214004219295411</v>
      </c>
      <c r="CG69" s="1">
        <v>0.32394858634020801</v>
      </c>
      <c r="CH69" s="1">
        <v>0.65065731498984103</v>
      </c>
      <c r="CI69" s="1">
        <v>0.807489673515011</v>
      </c>
      <c r="CJ69" s="1">
        <v>9.1067999688211998E-2</v>
      </c>
      <c r="CK69" s="1">
        <v>4.6027647637461198E-3</v>
      </c>
      <c r="CL69" s="1">
        <v>1.4138102106384799E-3</v>
      </c>
      <c r="CM69" s="1">
        <v>1.2778739392754699E-2</v>
      </c>
      <c r="CN69" s="1">
        <v>1.6936106461479201E-2</v>
      </c>
      <c r="CO69" s="1">
        <v>1.9870451458735301E-2</v>
      </c>
      <c r="CP69" s="1">
        <v>2.2038932384906201E-2</v>
      </c>
      <c r="CQ69" s="1">
        <v>2.37129503679245E-2</v>
      </c>
      <c r="CR69" s="1">
        <v>2.5048567043747302E-2</v>
      </c>
      <c r="CS69" s="1">
        <v>2.6141729401401099E-2</v>
      </c>
      <c r="CT69" s="1">
        <v>2.7054812837344299E-2</v>
      </c>
      <c r="CU69" s="1">
        <v>2.7830221350814501E-2</v>
      </c>
      <c r="CV69" s="1">
        <v>2.84978466562717E-2</v>
      </c>
      <c r="CW69" s="1">
        <v>2.9079401136864198E-2</v>
      </c>
    </row>
    <row r="70" spans="1:101" x14ac:dyDescent="0.25">
      <c r="A70">
        <f t="shared" si="3"/>
        <v>0.64949494949495035</v>
      </c>
      <c r="B70" s="1">
        <v>4.7553358811714998E-2</v>
      </c>
      <c r="C70" s="1">
        <v>4.76396760928861E-2</v>
      </c>
      <c r="D70" s="1">
        <v>4.7727574238664902E-2</v>
      </c>
      <c r="E70" s="1">
        <v>4.78171070782719E-2</v>
      </c>
      <c r="F70" s="1">
        <v>4.7908330999792803E-2</v>
      </c>
      <c r="G70" s="1">
        <v>4.8001305107123297E-2</v>
      </c>
      <c r="H70" s="1">
        <v>4.8096091388731797E-2</v>
      </c>
      <c r="I70" s="1">
        <v>4.8192754899305502E-2</v>
      </c>
      <c r="J70" s="1">
        <v>4.8291363955443499E-2</v>
      </c>
      <c r="K70" s="1">
        <v>4.8391990346691303E-2</v>
      </c>
      <c r="L70" s="1">
        <v>4.84947095633491E-2</v>
      </c>
      <c r="M70" s="1">
        <v>4.8599601042638198E-2</v>
      </c>
      <c r="N70" s="1">
        <v>4.8706748434986603E-2</v>
      </c>
      <c r="O70" s="1">
        <v>4.8816239892393601E-2</v>
      </c>
      <c r="P70" s="1">
        <v>4.8928168381048097E-2</v>
      </c>
      <c r="Q70" s="1">
        <v>4.90426320206334E-2</v>
      </c>
      <c r="R70" s="1">
        <v>4.9159734453028799E-2</v>
      </c>
      <c r="S70" s="1">
        <v>4.9279585243443703E-2</v>
      </c>
      <c r="T70" s="1">
        <v>4.9402300317380202E-2</v>
      </c>
      <c r="U70" s="1">
        <v>4.9528002437237401E-2</v>
      </c>
      <c r="V70" s="1">
        <v>4.9656821722845398E-2</v>
      </c>
      <c r="W70" s="1">
        <v>4.9788896220749598E-2</v>
      </c>
      <c r="X70" s="1">
        <v>4.9924372527695E-2</v>
      </c>
      <c r="Y70" s="1">
        <v>5.0063406474455403E-2</v>
      </c>
      <c r="Z70" s="1">
        <v>5.02061638769793E-2</v>
      </c>
      <c r="AA70" s="1">
        <v>5.0352821362752702E-2</v>
      </c>
      <c r="AB70" s="1">
        <v>5.0503567281365597E-2</v>
      </c>
      <c r="AC70" s="1">
        <v>5.0658602709522903E-2</v>
      </c>
      <c r="AD70" s="1">
        <v>5.081814256219E-2</v>
      </c>
      <c r="AE70" s="1">
        <v>5.0982416823256403E-2</v>
      </c>
      <c r="AF70" s="1">
        <v>5.1151671911068002E-2</v>
      </c>
      <c r="AG70" s="1">
        <v>5.1326172196488801E-2</v>
      </c>
      <c r="AH70" s="1">
        <v>5.1506201693839397E-2</v>
      </c>
      <c r="AI70" s="1">
        <v>5.1692065948257503E-2</v>
      </c>
      <c r="AJ70" s="1">
        <v>5.1884094146744497E-2</v>
      </c>
      <c r="AK70" s="1">
        <v>5.2082641484616603E-2</v>
      </c>
      <c r="AL70" s="1">
        <v>5.2288091824319899E-2</v>
      </c>
      <c r="AM70" s="1">
        <v>5.2500860689841902E-2</v>
      </c>
      <c r="AN70" s="1">
        <v>5.2721398647431097E-2</v>
      </c>
      <c r="AO70" s="1">
        <v>5.2950195132312E-2</v>
      </c>
      <c r="AP70" s="1">
        <v>5.3187782791893998E-2</v>
      </c>
      <c r="AQ70" s="1">
        <v>5.3434742429031901E-2</v>
      </c>
      <c r="AR70" s="1">
        <v>5.3691708644752603E-2</v>
      </c>
      <c r="AS70" s="1">
        <v>5.39593762991901E-2</v>
      </c>
      <c r="AT70" s="1">
        <v>5.4238507933140202E-2</v>
      </c>
      <c r="AU70" s="1">
        <v>5.4529942321753101E-2</v>
      </c>
      <c r="AV70" s="1">
        <v>5.4834604367890297E-2</v>
      </c>
      <c r="AW70" s="1">
        <v>5.5153516587398303E-2</v>
      </c>
      <c r="AX70" s="1">
        <v>5.5487812494451103E-2</v>
      </c>
      <c r="AY70" s="1">
        <v>5.5838752265352398E-2</v>
      </c>
      <c r="AZ70" s="1">
        <v>5.6207741147996801E-2</v>
      </c>
      <c r="BA70" s="1">
        <v>5.6596351197144401E-2</v>
      </c>
      <c r="BB70" s="1">
        <v>5.7006347060362797E-2</v>
      </c>
      <c r="BC70" s="1">
        <v>5.74397167260879E-2</v>
      </c>
      <c r="BD70" s="1">
        <v>5.7898708387738203E-2</v>
      </c>
      <c r="BE70" s="1">
        <v>5.83858748953806E-2</v>
      </c>
      <c r="BF70" s="1">
        <v>5.8904127685876301E-2</v>
      </c>
      <c r="BG70" s="1">
        <v>5.9456802641314997E-2</v>
      </c>
      <c r="BH70" s="1">
        <v>6.00477410774077E-2</v>
      </c>
      <c r="BI70" s="1">
        <v>6.0681390085227001E-2</v>
      </c>
      <c r="BJ70" s="1">
        <v>6.1362927853344199E-2</v>
      </c>
      <c r="BK70" s="1">
        <v>6.20984215483067E-2</v>
      </c>
      <c r="BL70" s="1">
        <v>6.28950280770985E-2</v>
      </c>
      <c r="BM70" s="1">
        <v>6.3761251972071498E-2</v>
      </c>
      <c r="BN70" s="1">
        <v>6.4707280308631696E-2</v>
      </c>
      <c r="BO70" s="1">
        <v>6.57454229044135E-2</v>
      </c>
      <c r="BP70" s="1">
        <v>6.6890698525603504E-2</v>
      </c>
      <c r="BQ70" s="1">
        <v>6.8161626851336699E-2</v>
      </c>
      <c r="BR70" s="1">
        <v>6.9581315565450996E-2</v>
      </c>
      <c r="BS70" s="1">
        <v>7.1178979121335695E-2</v>
      </c>
      <c r="BT70" s="1">
        <v>7.2992102799062306E-2</v>
      </c>
      <c r="BU70" s="1">
        <v>7.5069595203014802E-2</v>
      </c>
      <c r="BV70" s="1">
        <v>7.7476497054532703E-2</v>
      </c>
      <c r="BW70" s="1">
        <v>8.0301218195452398E-2</v>
      </c>
      <c r="BX70" s="1">
        <v>8.3667031626498994E-2</v>
      </c>
      <c r="BY70" s="1">
        <v>8.7751039611744894E-2</v>
      </c>
      <c r="BZ70" s="1">
        <v>9.2816909333674202E-2</v>
      </c>
      <c r="CA70" s="1">
        <v>9.9274494886921402E-2</v>
      </c>
      <c r="CB70" s="1">
        <v>0.107795759974032</v>
      </c>
      <c r="CC70" s="1">
        <v>0.11955921001344801</v>
      </c>
      <c r="CD70" s="1">
        <v>0.13682139597940601</v>
      </c>
      <c r="CE70" s="1">
        <v>0.16444746385418799</v>
      </c>
      <c r="CF70" s="1">
        <v>0.214841609755999</v>
      </c>
      <c r="CG70" s="1">
        <v>0.32840601162725702</v>
      </c>
      <c r="CH70" s="1">
        <v>0.67553009869626501</v>
      </c>
      <c r="CI70" s="1">
        <v>0.73481666770809095</v>
      </c>
      <c r="CJ70" s="1">
        <v>7.2779936567941794E-2</v>
      </c>
      <c r="CK70" s="1">
        <v>2.7381987451946602E-3</v>
      </c>
      <c r="CL70" s="1">
        <v>2.19973991423168E-3</v>
      </c>
      <c r="CM70" s="1">
        <v>1.4033509309462599E-2</v>
      </c>
      <c r="CN70" s="1">
        <v>1.8078542199968298E-2</v>
      </c>
      <c r="CO70" s="1">
        <v>2.0962684765064101E-2</v>
      </c>
      <c r="CP70" s="1">
        <v>2.3103515398607999E-2</v>
      </c>
      <c r="CQ70" s="1">
        <v>2.4760804279702099E-2</v>
      </c>
      <c r="CR70" s="1">
        <v>2.6085677048688399E-2</v>
      </c>
      <c r="CS70" s="1">
        <v>2.71716487801744E-2</v>
      </c>
      <c r="CT70" s="1">
        <v>2.8079777148777799E-2</v>
      </c>
      <c r="CU70" s="1">
        <v>2.8851701331503301E-2</v>
      </c>
      <c r="CV70" s="1">
        <v>2.95168450003956E-2</v>
      </c>
      <c r="CW70" s="1">
        <v>3.00966217224213E-2</v>
      </c>
    </row>
    <row r="71" spans="1:101" x14ac:dyDescent="0.25">
      <c r="A71">
        <f t="shared" si="3"/>
        <v>0.65757575757575848</v>
      </c>
      <c r="B71" s="1">
        <v>4.8414292654370999E-2</v>
      </c>
      <c r="C71" s="1">
        <v>4.84992262083314E-2</v>
      </c>
      <c r="D71" s="1">
        <v>4.8585710854880303E-2</v>
      </c>
      <c r="E71" s="1">
        <v>4.8673799412566499E-2</v>
      </c>
      <c r="F71" s="1">
        <v>4.8763547211608499E-2</v>
      </c>
      <c r="G71" s="1">
        <v>4.88550122480104E-2</v>
      </c>
      <c r="H71" s="1">
        <v>4.8948255349289503E-2</v>
      </c>
      <c r="I71" s="1">
        <v>4.9043340352856402E-2</v>
      </c>
      <c r="J71" s="1">
        <v>4.9140334298201603E-2</v>
      </c>
      <c r="K71" s="1">
        <v>4.9239307634151103E-2</v>
      </c>
      <c r="L71" s="1">
        <v>4.9340334442608103E-2</v>
      </c>
      <c r="M71" s="1">
        <v>4.9443492680329999E-2</v>
      </c>
      <c r="N71" s="1">
        <v>4.9548864440478901E-2</v>
      </c>
      <c r="O71" s="1">
        <v>4.9656536235868798E-2</v>
      </c>
      <c r="P71" s="1">
        <v>4.9766599306046398E-2</v>
      </c>
      <c r="Q71" s="1">
        <v>4.9879149950603899E-2</v>
      </c>
      <c r="R71" s="1">
        <v>4.9994289891383499E-2</v>
      </c>
      <c r="S71" s="1">
        <v>5.0112126666557899E-2</v>
      </c>
      <c r="T71" s="1">
        <v>5.0232774059933101E-2</v>
      </c>
      <c r="U71" s="1">
        <v>5.03563525692199E-2</v>
      </c>
      <c r="V71" s="1">
        <v>5.0482989917489597E-2</v>
      </c>
      <c r="W71" s="1">
        <v>5.0612821612563398E-2</v>
      </c>
      <c r="X71" s="1">
        <v>5.0745991559687703E-2</v>
      </c>
      <c r="Y71" s="1">
        <v>5.0882652733548799E-2</v>
      </c>
      <c r="Z71" s="1">
        <v>5.1022967916481997E-2</v>
      </c>
      <c r="AA71" s="1">
        <v>5.11671105106506E-2</v>
      </c>
      <c r="AB71" s="1">
        <v>5.1315265433040103E-2</v>
      </c>
      <c r="AC71" s="1">
        <v>5.14676301033428E-2</v>
      </c>
      <c r="AD71" s="1">
        <v>5.1624415536243903E-2</v>
      </c>
      <c r="AE71" s="1">
        <v>5.17858475512789E-2</v>
      </c>
      <c r="AF71" s="1">
        <v>5.1952168115379997E-2</v>
      </c>
      <c r="AG71" s="1">
        <v>5.2123636835490497E-2</v>
      </c>
      <c r="AH71" s="1">
        <v>5.2300532621297899E-2</v>
      </c>
      <c r="AI71" s="1">
        <v>5.2483155541255801E-2</v>
      </c>
      <c r="AJ71" s="1">
        <v>5.2671828898761403E-2</v>
      </c>
      <c r="AK71" s="1">
        <v>5.28669015597239E-2</v>
      </c>
      <c r="AL71" s="1">
        <v>5.3068750567939797E-2</v>
      </c>
      <c r="AM71" s="1">
        <v>5.3277784090868703E-2</v>
      </c>
      <c r="AN71" s="1">
        <v>5.3494444745782799E-2</v>
      </c>
      <c r="AO71" s="1">
        <v>5.3719213365121601E-2</v>
      </c>
      <c r="AP71" s="1">
        <v>5.3952613270537103E-2</v>
      </c>
      <c r="AQ71" s="1">
        <v>5.4195215138014702E-2</v>
      </c>
      <c r="AR71" s="1">
        <v>5.4447642552096297E-2</v>
      </c>
      <c r="AS71" s="1">
        <v>5.4710578366314697E-2</v>
      </c>
      <c r="AT71" s="1">
        <v>5.4984772010318102E-2</v>
      </c>
      <c r="AU71" s="1">
        <v>5.5271047912909099E-2</v>
      </c>
      <c r="AV71" s="1">
        <v>5.5570315245792902E-2</v>
      </c>
      <c r="AW71" s="1">
        <v>5.5883579237019997E-2</v>
      </c>
      <c r="AX71" s="1">
        <v>5.6211954358362598E-2</v>
      </c>
      <c r="AY71" s="1">
        <v>5.6556679760295402E-2</v>
      </c>
      <c r="AZ71" s="1">
        <v>5.69191374160785E-2</v>
      </c>
      <c r="BA71" s="1">
        <v>5.7300873548185097E-2</v>
      </c>
      <c r="BB71" s="1">
        <v>5.7703624053496799E-2</v>
      </c>
      <c r="BC71" s="1">
        <v>5.81293448284129E-2</v>
      </c>
      <c r="BD71" s="1">
        <v>5.8580248135147998E-2</v>
      </c>
      <c r="BE71" s="1">
        <v>5.9058846465115798E-2</v>
      </c>
      <c r="BF71" s="1">
        <v>5.95680057710005E-2</v>
      </c>
      <c r="BG71" s="1">
        <v>6.0111010493334602E-2</v>
      </c>
      <c r="BH71" s="1">
        <v>6.0691643553324702E-2</v>
      </c>
      <c r="BI71" s="1">
        <v>6.1314285497924503E-2</v>
      </c>
      <c r="BJ71" s="1">
        <v>6.1984038377350101E-2</v>
      </c>
      <c r="BK71" s="1">
        <v>6.2706881874255604E-2</v>
      </c>
      <c r="BL71" s="1">
        <v>6.3489871934703707E-2</v>
      </c>
      <c r="BM71" s="1">
        <v>6.4341396049799798E-2</v>
      </c>
      <c r="BN71" s="1">
        <v>6.5271504985220899E-2</v>
      </c>
      <c r="BO71" s="1">
        <v>6.6292349070491696E-2</v>
      </c>
      <c r="BP71" s="1">
        <v>6.7418759613892904E-2</v>
      </c>
      <c r="BQ71" s="1">
        <v>6.8669035020822E-2</v>
      </c>
      <c r="BR71" s="1">
        <v>7.0066020828565306E-2</v>
      </c>
      <c r="BS71" s="1">
        <v>7.1638620140736201E-2</v>
      </c>
      <c r="BT71" s="1">
        <v>7.3423948295233105E-2</v>
      </c>
      <c r="BU71" s="1">
        <v>7.5470475831258696E-2</v>
      </c>
      <c r="BV71" s="1">
        <v>7.7842730217388495E-2</v>
      </c>
      <c r="BW71" s="1">
        <v>8.0628534884046504E-2</v>
      </c>
      <c r="BX71" s="1">
        <v>8.3950530690991093E-2</v>
      </c>
      <c r="BY71" s="1">
        <v>8.7985235168481002E-2</v>
      </c>
      <c r="BZ71" s="1">
        <v>9.2996039548660495E-2</v>
      </c>
      <c r="CA71" s="1">
        <v>9.9393534222734004E-2</v>
      </c>
      <c r="CB71" s="1">
        <v>0.107853360711664</v>
      </c>
      <c r="CC71" s="1">
        <v>0.119566259786169</v>
      </c>
      <c r="CD71" s="1">
        <v>0.13682761813305799</v>
      </c>
      <c r="CE71" s="1">
        <v>0.16463509944660501</v>
      </c>
      <c r="CF71" s="1">
        <v>0.21592724747807099</v>
      </c>
      <c r="CG71" s="1">
        <v>0.33394172974891401</v>
      </c>
      <c r="CH71" s="1">
        <v>0.70583868368251002</v>
      </c>
      <c r="CI71" s="1">
        <v>0.64833889712233606</v>
      </c>
      <c r="CJ71" s="1">
        <v>5.6323250530243001E-2</v>
      </c>
      <c r="CK71" s="1">
        <v>1.3402088285781901E-3</v>
      </c>
      <c r="CL71" s="1">
        <v>3.1742735539242099E-3</v>
      </c>
      <c r="CM71" s="1">
        <v>1.5372214041123201E-2</v>
      </c>
      <c r="CN71" s="1">
        <v>1.92907879051884E-2</v>
      </c>
      <c r="CO71" s="1">
        <v>2.2115171068999899E-2</v>
      </c>
      <c r="CP71" s="1">
        <v>2.42216469191688E-2</v>
      </c>
      <c r="CQ71" s="1">
        <v>2.5857271650562799E-2</v>
      </c>
      <c r="CR71" s="1">
        <v>2.71676249678286E-2</v>
      </c>
      <c r="CS71" s="1">
        <v>2.8243427682348499E-2</v>
      </c>
      <c r="CT71" s="1">
        <v>2.91441926831509E-2</v>
      </c>
      <c r="CU71" s="1">
        <v>2.99106453992973E-2</v>
      </c>
      <c r="CV71" s="1">
        <v>3.0571639970726101E-2</v>
      </c>
      <c r="CW71" s="1">
        <v>3.1148219713725601E-2</v>
      </c>
    </row>
    <row r="72" spans="1:101" x14ac:dyDescent="0.25">
      <c r="A72">
        <f t="shared" si="3"/>
        <v>0.66565656565656661</v>
      </c>
      <c r="B72" s="1">
        <v>4.92763485812251E-2</v>
      </c>
      <c r="C72" s="1">
        <v>4.9359802094831803E-2</v>
      </c>
      <c r="D72" s="1">
        <v>4.94447752549593E-2</v>
      </c>
      <c r="E72" s="1">
        <v>4.9531319817700599E-2</v>
      </c>
      <c r="F72" s="1">
        <v>4.9619490001402998E-2</v>
      </c>
      <c r="G72" s="1">
        <v>4.9709342637829702E-2</v>
      </c>
      <c r="H72" s="1">
        <v>4.9800937334718798E-2</v>
      </c>
      <c r="I72" s="1">
        <v>4.9894336650761498E-2</v>
      </c>
      <c r="J72" s="1">
        <v>4.9989606284126999E-2</v>
      </c>
      <c r="K72" s="1">
        <v>5.0086815275783597E-2</v>
      </c>
      <c r="L72" s="1">
        <v>5.0186036228996402E-2</v>
      </c>
      <c r="M72" s="1">
        <v>5.0287345546534599E-2</v>
      </c>
      <c r="N72" s="1">
        <v>5.0390823687287201E-2</v>
      </c>
      <c r="O72" s="1">
        <v>5.0496555444178498E-2</v>
      </c>
      <c r="P72" s="1">
        <v>5.06046302454876E-2</v>
      </c>
      <c r="Q72" s="1">
        <v>5.0715142481920002E-2</v>
      </c>
      <c r="R72" s="1">
        <v>5.0828191862049697E-2</v>
      </c>
      <c r="S72" s="1">
        <v>5.0943883799066197E-2</v>
      </c>
      <c r="T72" s="1">
        <v>5.1062329832106297E-2</v>
      </c>
      <c r="U72" s="1">
        <v>5.1183648085862198E-2</v>
      </c>
      <c r="V72" s="1">
        <v>5.1307963772604E-2</v>
      </c>
      <c r="W72" s="1">
        <v>5.1435409741282002E-2</v>
      </c>
      <c r="X72" s="1">
        <v>5.1566127078978098E-2</v>
      </c>
      <c r="Y72" s="1">
        <v>5.1700265770650601E-2</v>
      </c>
      <c r="Z72" s="1">
        <v>5.1837985423914497E-2</v>
      </c>
      <c r="AA72" s="1">
        <v>5.19794560665022E-2</v>
      </c>
      <c r="AB72" s="1">
        <v>5.2124859025104102E-2</v>
      </c>
      <c r="AC72" s="1">
        <v>5.2274387895497203E-2</v>
      </c>
      <c r="AD72" s="1">
        <v>5.2428249615280399E-2</v>
      </c>
      <c r="AE72" s="1">
        <v>5.2586665652178899E-2</v>
      </c>
      <c r="AF72" s="1">
        <v>5.27498733227812E-2</v>
      </c>
      <c r="AG72" s="1">
        <v>5.2918127258818698E-2</v>
      </c>
      <c r="AH72" s="1">
        <v>5.3091701040707602E-2</v>
      </c>
      <c r="AI72" s="1">
        <v>5.3270889021165301E-2</v>
      </c>
      <c r="AJ72" s="1">
        <v>5.3456008365343401E-2</v>
      </c>
      <c r="AK72" s="1">
        <v>5.3647401338224397E-2</v>
      </c>
      <c r="AL72" s="1">
        <v>5.3845437875141101E-2</v>
      </c>
      <c r="AM72" s="1">
        <v>5.4050518477360303E-2</v>
      </c>
      <c r="AN72" s="1">
        <v>5.4263077481950799E-2</v>
      </c>
      <c r="AO72" s="1">
        <v>5.4483586763887398E-2</v>
      </c>
      <c r="AP72" s="1">
        <v>5.4712559938853801E-2</v>
      </c>
      <c r="AQ72" s="1">
        <v>5.4950557147926002E-2</v>
      </c>
      <c r="AR72" s="1">
        <v>5.5198190520758098E-2</v>
      </c>
      <c r="AS72" s="1">
        <v>5.5456130432716001E-2</v>
      </c>
      <c r="AT72" s="1">
        <v>5.5725112694477899E-2</v>
      </c>
      <c r="AU72" s="1">
        <v>5.6005946841003601E-2</v>
      </c>
      <c r="AV72" s="1">
        <v>5.6299525721900903E-2</v>
      </c>
      <c r="AW72" s="1">
        <v>5.6606836638877903E-2</v>
      </c>
      <c r="AX72" s="1">
        <v>5.6928974330567497E-2</v>
      </c>
      <c r="AY72" s="1">
        <v>5.7267156173652703E-2</v>
      </c>
      <c r="AZ72" s="1">
        <v>5.7622740056061598E-2</v>
      </c>
      <c r="BA72" s="1">
        <v>5.79972454885457E-2</v>
      </c>
      <c r="BB72" s="1">
        <v>5.8392378662642103E-2</v>
      </c>
      <c r="BC72" s="1">
        <v>5.8810062345898501E-2</v>
      </c>
      <c r="BD72" s="1">
        <v>5.9252471743062203E-2</v>
      </c>
      <c r="BE72" s="1">
        <v>5.9722077763692198E-2</v>
      </c>
      <c r="BF72" s="1">
        <v>6.0221699548768E-2</v>
      </c>
      <c r="BG72" s="1">
        <v>6.0754568658590802E-2</v>
      </c>
      <c r="BH72" s="1">
        <v>6.1324408064580602E-2</v>
      </c>
      <c r="BI72" s="1">
        <v>6.1935530094799802E-2</v>
      </c>
      <c r="BJ72" s="1">
        <v>6.2592958868495599E-2</v>
      </c>
      <c r="BK72" s="1">
        <v>6.3302584683235102E-2</v>
      </c>
      <c r="BL72" s="1">
        <v>6.4071360536092303E-2</v>
      </c>
      <c r="BM72" s="1">
        <v>6.4907554843844598E-2</v>
      </c>
      <c r="BN72" s="1">
        <v>6.5821080058673195E-2</v>
      </c>
      <c r="BO72" s="1">
        <v>6.6823925174286106E-2</v>
      </c>
      <c r="BP72" s="1">
        <v>6.7930732561259102E-2</v>
      </c>
      <c r="BQ72" s="1">
        <v>6.9159578590841597E-2</v>
      </c>
      <c r="BR72" s="1">
        <v>7.0533047196503398E-2</v>
      </c>
      <c r="BS72" s="1">
        <v>7.20797329549559E-2</v>
      </c>
      <c r="BT72" s="1">
        <v>7.3836388022117394E-2</v>
      </c>
      <c r="BU72" s="1">
        <v>7.5851058433757099E-2</v>
      </c>
      <c r="BV72" s="1">
        <v>7.8187783841396102E-2</v>
      </c>
      <c r="BW72" s="1">
        <v>8.0933847833363104E-2</v>
      </c>
      <c r="BX72" s="1">
        <v>8.4211344375811806E-2</v>
      </c>
      <c r="BY72" s="1">
        <v>8.8196364976988198E-2</v>
      </c>
      <c r="BZ72" s="1">
        <v>9.3152330007817502E-2</v>
      </c>
      <c r="CA72" s="1">
        <v>9.9491181282318195E-2</v>
      </c>
      <c r="CB72" s="1">
        <v>0.107893563468363</v>
      </c>
      <c r="CC72" s="1">
        <v>0.119565579262209</v>
      </c>
      <c r="CD72" s="1">
        <v>0.136849808044396</v>
      </c>
      <c r="CE72" s="1">
        <v>0.16490307163146001</v>
      </c>
      <c r="CF72" s="1">
        <v>0.21730805348915899</v>
      </c>
      <c r="CG72" s="1">
        <v>0.34079291017283098</v>
      </c>
      <c r="CH72" s="1">
        <v>0.74258336313906403</v>
      </c>
      <c r="CI72" s="1">
        <v>0.55166570582797303</v>
      </c>
      <c r="CJ72" s="1">
        <v>4.1938578630257899E-2</v>
      </c>
      <c r="CK72" s="1">
        <v>4.3228136006186299E-4</v>
      </c>
      <c r="CL72" s="1">
        <v>4.3396028634871903E-3</v>
      </c>
      <c r="CM72" s="1">
        <v>1.6793950275918301E-2</v>
      </c>
      <c r="CN72" s="1">
        <v>2.0572991697780801E-2</v>
      </c>
      <c r="CO72" s="1">
        <v>2.3328335263199902E-2</v>
      </c>
      <c r="CP72" s="1">
        <v>2.5393818248910301E-2</v>
      </c>
      <c r="CQ72" s="1">
        <v>2.7002834995754899E-2</v>
      </c>
      <c r="CR72" s="1">
        <v>2.8294856145741901E-2</v>
      </c>
      <c r="CS72" s="1">
        <v>2.9357464422747399E-2</v>
      </c>
      <c r="CT72" s="1">
        <v>3.0248408687772101E-2</v>
      </c>
      <c r="CU72" s="1">
        <v>3.1007355048571199E-2</v>
      </c>
      <c r="CV72" s="1">
        <v>3.1662487990596601E-2</v>
      </c>
      <c r="CW72" s="1">
        <v>3.2234409599597197E-2</v>
      </c>
    </row>
    <row r="73" spans="1:101" x14ac:dyDescent="0.25">
      <c r="A73">
        <f t="shared" si="3"/>
        <v>0.67373737373737475</v>
      </c>
      <c r="B73" s="1">
        <v>5.0139589599534899E-2</v>
      </c>
      <c r="C73" s="1">
        <v>5.02214701306763E-2</v>
      </c>
      <c r="D73" s="1">
        <v>5.0304837275200402E-2</v>
      </c>
      <c r="E73" s="1">
        <v>5.0389741677807097E-2</v>
      </c>
      <c r="F73" s="1">
        <v>5.0476236393937897E-2</v>
      </c>
      <c r="G73" s="1">
        <v>5.0564377037870298E-2</v>
      </c>
      <c r="H73" s="1">
        <v>5.0654221941981999E-2</v>
      </c>
      <c r="I73" s="1">
        <v>5.0745832328195399E-2</v>
      </c>
      <c r="J73" s="1">
        <v>5.0839272492699997E-2</v>
      </c>
      <c r="K73" s="1">
        <v>5.0934610005186898E-2</v>
      </c>
      <c r="L73" s="1">
        <v>5.1031915923942302E-2</v>
      </c>
      <c r="M73" s="1">
        <v>5.1131265028309197E-2</v>
      </c>
      <c r="N73" s="1">
        <v>5.1232736070182701E-2</v>
      </c>
      <c r="O73" s="1">
        <v>5.1336412046395802E-2</v>
      </c>
      <c r="P73" s="1">
        <v>5.1442380494060101E-2</v>
      </c>
      <c r="Q73" s="1">
        <v>5.1550733811166802E-2</v>
      </c>
      <c r="R73" s="1">
        <v>5.1661569605019303E-2</v>
      </c>
      <c r="S73" s="1">
        <v>5.1774991071375301E-2</v>
      </c>
      <c r="T73" s="1">
        <v>5.1891107407523299E-2</v>
      </c>
      <c r="U73" s="1">
        <v>5.2010034262914E-2</v>
      </c>
      <c r="V73" s="1">
        <v>5.21318942314117E-2</v>
      </c>
      <c r="W73" s="1">
        <v>5.2256817389750597E-2</v>
      </c>
      <c r="X73" s="1">
        <v>5.2384941887365602E-2</v>
      </c>
      <c r="Y73" s="1">
        <v>5.2516414593442202E-2</v>
      </c>
      <c r="Z73" s="1">
        <v>5.2651391807805897E-2</v>
      </c>
      <c r="AA73" s="1">
        <v>5.2790040043165301E-2</v>
      </c>
      <c r="AB73" s="1">
        <v>5.29325368872531E-2</v>
      </c>
      <c r="AC73" s="1">
        <v>5.3079071954605102E-2</v>
      </c>
      <c r="AD73" s="1">
        <v>5.3229847939105103E-2</v>
      </c>
      <c r="AE73" s="1">
        <v>5.3385081780029098E-2</v>
      </c>
      <c r="AF73" s="1">
        <v>5.3545005956210999E-2</v>
      </c>
      <c r="AG73" s="1">
        <v>5.3709869925147001E-2</v>
      </c>
      <c r="AH73" s="1">
        <v>5.3879941726435197E-2</v>
      </c>
      <c r="AI73" s="1">
        <v>5.40555097719847E-2</v>
      </c>
      <c r="AJ73" s="1">
        <v>5.4236884849007301E-2</v>
      </c>
      <c r="AK73" s="1">
        <v>5.4424402366042603E-2</v>
      </c>
      <c r="AL73" s="1">
        <v>5.4618424877301598E-2</v>
      </c>
      <c r="AM73" s="1">
        <v>5.48193449266101E-2</v>
      </c>
      <c r="AN73" s="1">
        <v>5.5027588259402703E-2</v>
      </c>
      <c r="AO73" s="1">
        <v>5.5243617459822501E-2</v>
      </c>
      <c r="AP73" s="1">
        <v>5.5467936080353102E-2</v>
      </c>
      <c r="AQ73" s="1">
        <v>5.5701093343939002E-2</v>
      </c>
      <c r="AR73" s="1">
        <v>5.5943689513790897E-2</v>
      </c>
      <c r="AS73" s="1">
        <v>5.6196382044635902E-2</v>
      </c>
      <c r="AT73" s="1">
        <v>5.6459892651948701E-2</v>
      </c>
      <c r="AU73" s="1">
        <v>5.6735015463715503E-2</v>
      </c>
      <c r="AV73" s="1">
        <v>5.70226264539671E-2</v>
      </c>
      <c r="AW73" s="1">
        <v>5.7323694400448301E-2</v>
      </c>
      <c r="AX73" s="1">
        <v>5.7639293662732301E-2</v>
      </c>
      <c r="AY73" s="1">
        <v>5.7970619144947597E-2</v>
      </c>
      <c r="AZ73" s="1">
        <v>5.8319003893143803E-2</v>
      </c>
      <c r="BA73" s="1">
        <v>5.8685939886686501E-2</v>
      </c>
      <c r="BB73" s="1">
        <v>5.90731027232861E-2</v>
      </c>
      <c r="BC73" s="1">
        <v>5.9482381078331099E-2</v>
      </c>
      <c r="BD73" s="1">
        <v>5.9915912054780397E-2</v>
      </c>
      <c r="BE73" s="1">
        <v>6.0376123848839197E-2</v>
      </c>
      <c r="BF73" s="1">
        <v>6.0865787565314897E-2</v>
      </c>
      <c r="BG73" s="1">
        <v>6.1388080561983402E-2</v>
      </c>
      <c r="BH73" s="1">
        <v>6.1946664437303497E-2</v>
      </c>
      <c r="BI73" s="1">
        <v>6.2545781776524104E-2</v>
      </c>
      <c r="BJ73" s="1">
        <v>6.3190377148722499E-2</v>
      </c>
      <c r="BK73" s="1">
        <v>6.3886249766050604E-2</v>
      </c>
      <c r="BL73" s="1">
        <v>6.4640247923251307E-2</v>
      </c>
      <c r="BM73" s="1">
        <v>6.5460519206803097E-2</v>
      </c>
      <c r="BN73" s="1">
        <v>6.6356836082726703E-2</v>
      </c>
      <c r="BO73" s="1">
        <v>6.7341024762455903E-2</v>
      </c>
      <c r="BP73" s="1">
        <v>6.8427537693598203E-2</v>
      </c>
      <c r="BQ73" s="1">
        <v>6.9634229074747395E-2</v>
      </c>
      <c r="BR73" s="1">
        <v>7.0983422579422001E-2</v>
      </c>
      <c r="BS73" s="1">
        <v>7.2503408142404094E-2</v>
      </c>
      <c r="BT73" s="1">
        <v>7.4230582954743607E-2</v>
      </c>
      <c r="BU73" s="1">
        <v>7.62125841907908E-2</v>
      </c>
      <c r="BV73" s="1">
        <v>7.8512992232630904E-2</v>
      </c>
      <c r="BW73" s="1">
        <v>8.1218602306250706E-2</v>
      </c>
      <c r="BX73" s="1">
        <v>8.4451054963033706E-2</v>
      </c>
      <c r="BY73" s="1">
        <v>8.8386189171396401E-2</v>
      </c>
      <c r="BZ73" s="1">
        <v>9.3287788147054504E-2</v>
      </c>
      <c r="CA73" s="1">
        <v>9.9569820772490505E-2</v>
      </c>
      <c r="CB73" s="1">
        <v>0.107919402000357</v>
      </c>
      <c r="CC73" s="1">
        <v>0.11956149937490899</v>
      </c>
      <c r="CD73" s="1">
        <v>0.13689541204084599</v>
      </c>
      <c r="CE73" s="1">
        <v>0.16526825830563999</v>
      </c>
      <c r="CF73" s="1">
        <v>0.219039994407565</v>
      </c>
      <c r="CG73" s="1">
        <v>0.349267281439538</v>
      </c>
      <c r="CH73" s="1">
        <v>0.78667315302992202</v>
      </c>
      <c r="CI73" s="1">
        <v>0.45067620809079001</v>
      </c>
      <c r="CJ73" s="1">
        <v>2.97656779527475E-2</v>
      </c>
      <c r="CK73" s="1">
        <v>2.4785695113915101E-5</v>
      </c>
      <c r="CL73" s="1">
        <v>5.6946269380494397E-3</v>
      </c>
      <c r="CM73" s="1">
        <v>1.8296909999111301E-2</v>
      </c>
      <c r="CN73" s="1">
        <v>2.1924627702462601E-2</v>
      </c>
      <c r="CO73" s="1">
        <v>2.4602072667298899E-2</v>
      </c>
      <c r="CP73" s="1">
        <v>2.6620083826224002E-2</v>
      </c>
      <c r="CQ73" s="1">
        <v>2.8197602794723699E-2</v>
      </c>
      <c r="CR73" s="1">
        <v>2.94674864967325E-2</v>
      </c>
      <c r="CS73" s="1">
        <v>3.0513860782126999E-2</v>
      </c>
      <c r="CT73" s="1">
        <v>3.1392502903457298E-2</v>
      </c>
      <c r="CU73" s="1">
        <v>3.21418798038429E-2</v>
      </c>
      <c r="CV73" s="1">
        <v>3.2789409094273102E-2</v>
      </c>
      <c r="CW73" s="1">
        <v>3.3355182132188001E-2</v>
      </c>
    </row>
    <row r="74" spans="1:101" x14ac:dyDescent="0.25">
      <c r="A74">
        <f t="shared" si="3"/>
        <v>0.68181818181818288</v>
      </c>
      <c r="B74" s="1">
        <v>5.1004070395948502E-2</v>
      </c>
      <c r="C74" s="1">
        <v>5.1084288426839999E-2</v>
      </c>
      <c r="D74" s="1">
        <v>5.11659585404814E-2</v>
      </c>
      <c r="E74" s="1">
        <v>5.1249130224112302E-2</v>
      </c>
      <c r="F74" s="1">
        <v>5.1333855322229803E-2</v>
      </c>
      <c r="G74" s="1">
        <v>5.1420188181504803E-2</v>
      </c>
      <c r="H74" s="1">
        <v>5.1508185806639198E-2</v>
      </c>
      <c r="I74" s="1">
        <v>5.1597908028147697E-2</v>
      </c>
      <c r="J74" s="1">
        <v>5.1689417683150198E-2</v>
      </c>
      <c r="K74" s="1">
        <v>5.1782780810371597E-2</v>
      </c>
      <c r="L74" s="1">
        <v>5.18780668606829E-2</v>
      </c>
      <c r="M74" s="1">
        <v>5.1975348924652498E-2</v>
      </c>
      <c r="N74" s="1">
        <v>5.2074703978746702E-2</v>
      </c>
      <c r="O74" s="1">
        <v>5.2176213151997303E-2</v>
      </c>
      <c r="P74" s="1">
        <v>5.2279962015162197E-2</v>
      </c>
      <c r="Q74" s="1">
        <v>5.2386040894638802E-2</v>
      </c>
      <c r="R74" s="1">
        <v>5.2494545213652502E-2</v>
      </c>
      <c r="S74" s="1">
        <v>5.2605575863545001E-2</v>
      </c>
      <c r="T74" s="1">
        <v>5.2719239608322303E-2</v>
      </c>
      <c r="U74" s="1">
        <v>5.28356495260177E-2</v>
      </c>
      <c r="V74" s="1">
        <v>5.2954925490857001E-2</v>
      </c>
      <c r="W74" s="1">
        <v>5.3077194700726298E-2</v>
      </c>
      <c r="X74" s="1">
        <v>5.32025922550136E-2</v>
      </c>
      <c r="Y74" s="1">
        <v>5.3331261788564503E-2</v>
      </c>
      <c r="Z74" s="1">
        <v>5.34633561682471E-2</v>
      </c>
      <c r="AA74" s="1">
        <v>5.3599038259505703E-2</v>
      </c>
      <c r="AB74" s="1">
        <v>5.3738481771293201E-2</v>
      </c>
      <c r="AC74" s="1">
        <v>5.3881872188946099E-2</v>
      </c>
      <c r="AD74" s="1">
        <v>5.40294078059309E-2</v>
      </c>
      <c r="AE74" s="1">
        <v>5.4181300866973099E-2</v>
      </c>
      <c r="AF74" s="1">
        <v>5.4337778836932603E-2</v>
      </c>
      <c r="AG74" s="1">
        <v>5.4499085811949198E-2</v>
      </c>
      <c r="AH74" s="1">
        <v>5.4665484091922699E-2</v>
      </c>
      <c r="AI74" s="1">
        <v>5.4837255936379899E-2</v>
      </c>
      <c r="AJ74" s="1">
        <v>5.5014705529296999E-2</v>
      </c>
      <c r="AK74" s="1">
        <v>5.5198161182631898E-2</v>
      </c>
      <c r="AL74" s="1">
        <v>5.5387977813257903E-2</v>
      </c>
      <c r="AM74" s="1">
        <v>5.55845397339138E-2</v>
      </c>
      <c r="AN74" s="1">
        <v>5.5788263805836902E-2</v>
      </c>
      <c r="AO74" s="1">
        <v>5.5999603009227003E-2</v>
      </c>
      <c r="AP74" s="1">
        <v>5.6219050497906299E-2</v>
      </c>
      <c r="AQ74" s="1">
        <v>5.6447144216902501E-2</v>
      </c>
      <c r="AR74" s="1">
        <v>5.6684472176694103E-2</v>
      </c>
      <c r="AS74" s="1">
        <v>5.6931678496183601E-2</v>
      </c>
      <c r="AT74" s="1">
        <v>5.7189470348922897E-2</v>
      </c>
      <c r="AU74" s="1">
        <v>5.7458625974775503E-2</v>
      </c>
      <c r="AV74" s="1">
        <v>5.7740003953435898E-2</v>
      </c>
      <c r="AW74" s="1">
        <v>5.8034553978831303E-2</v>
      </c>
      <c r="AX74" s="1">
        <v>5.8343329426723198E-2</v>
      </c>
      <c r="AY74" s="1">
        <v>5.8667502074896599E-2</v>
      </c>
      <c r="AZ74" s="1">
        <v>5.9008379420224903E-2</v>
      </c>
      <c r="BA74" s="1">
        <v>5.9367425145092703E-2</v>
      </c>
      <c r="BB74" s="1">
        <v>5.9746283424421599E-2</v>
      </c>
      <c r="BC74" s="1">
        <v>6.0146807943853797E-2</v>
      </c>
      <c r="BD74" s="1">
        <v>6.0571096733036997E-2</v>
      </c>
      <c r="BE74" s="1">
        <v>6.1021534224254097E-2</v>
      </c>
      <c r="BF74" s="1">
        <v>6.1500842352000498E-2</v>
      </c>
      <c r="BG74" s="1">
        <v>6.2012143050491297E-2</v>
      </c>
      <c r="BH74" s="1">
        <v>6.2559035236136096E-2</v>
      </c>
      <c r="BI74" s="1">
        <v>6.31456903567226E-2</v>
      </c>
      <c r="BJ74" s="1">
        <v>6.3776971959409706E-2</v>
      </c>
      <c r="BK74" s="1">
        <v>6.4458586640098306E-2</v>
      </c>
      <c r="BL74" s="1">
        <v>6.5197276434467599E-2</v>
      </c>
      <c r="BM74" s="1">
        <v>6.6001066573285694E-2</v>
      </c>
      <c r="BN74" s="1">
        <v>6.6879588137686602E-2</v>
      </c>
      <c r="BO74" s="1">
        <v>6.7844503441074205E-2</v>
      </c>
      <c r="BP74" s="1">
        <v>6.8910074429845897E-2</v>
      </c>
      <c r="BQ74" s="1">
        <v>7.0093933504323205E-2</v>
      </c>
      <c r="BR74" s="1">
        <v>7.1418146086900003E-2</v>
      </c>
      <c r="BS74" s="1">
        <v>7.2910702247389506E-2</v>
      </c>
      <c r="BT74" s="1">
        <v>7.4607653674577196E-2</v>
      </c>
      <c r="BU74" s="1">
        <v>7.6556246144870693E-2</v>
      </c>
      <c r="BV74" s="1">
        <v>7.8819632125227204E-2</v>
      </c>
      <c r="BW74" s="1">
        <v>8.1484174541398793E-2</v>
      </c>
      <c r="BX74" s="1">
        <v>8.46711619782584E-2</v>
      </c>
      <c r="BY74" s="1">
        <v>8.8556369194677506E-2</v>
      </c>
      <c r="BZ74" s="1">
        <v>9.3404305802531798E-2</v>
      </c>
      <c r="CA74" s="1">
        <v>9.9631708762470197E-2</v>
      </c>
      <c r="CB74" s="1">
        <v>0.10793378875123801</v>
      </c>
      <c r="CC74" s="1">
        <v>0.11955831478699</v>
      </c>
      <c r="CD74" s="1">
        <v>0.13697222585434199</v>
      </c>
      <c r="CE74" s="1">
        <v>0.16574963055667599</v>
      </c>
      <c r="CF74" s="1">
        <v>0.22119111514404599</v>
      </c>
      <c r="CG74" s="1">
        <v>0.35977222822994798</v>
      </c>
      <c r="CH74" s="1">
        <v>0.83841055362168804</v>
      </c>
      <c r="CI74" s="1">
        <v>0.352336797175752</v>
      </c>
      <c r="CJ74" s="1">
        <v>1.98439947929877E-2</v>
      </c>
      <c r="CK74" s="1">
        <v>1.15141894123356E-4</v>
      </c>
      <c r="CL74" s="1">
        <v>7.2349649615646898E-3</v>
      </c>
      <c r="CM74" s="1">
        <v>1.9878370219997801E-2</v>
      </c>
      <c r="CN74" s="1">
        <v>2.3344459487232801E-2</v>
      </c>
      <c r="CO74" s="1">
        <v>2.5935709621045001E-2</v>
      </c>
      <c r="CP74" s="1">
        <v>2.7900023847489599E-2</v>
      </c>
      <c r="CQ74" s="1">
        <v>2.9441275197752699E-2</v>
      </c>
      <c r="CR74" s="1">
        <v>3.0685271299528E-2</v>
      </c>
      <c r="CS74" s="1">
        <v>3.17123936030487E-2</v>
      </c>
      <c r="CT74" s="1">
        <v>3.2576255620863998E-2</v>
      </c>
      <c r="CU74" s="1">
        <v>3.3313993416171098E-2</v>
      </c>
      <c r="CV74" s="1">
        <v>3.3952164983328398E-2</v>
      </c>
      <c r="CW74" s="1">
        <v>3.45102840050827E-2</v>
      </c>
    </row>
    <row r="75" spans="1:101" x14ac:dyDescent="0.25">
      <c r="A75">
        <f t="shared" si="3"/>
        <v>0.68989898989899101</v>
      </c>
      <c r="B75" s="1">
        <v>5.1869838448280803E-2</v>
      </c>
      <c r="C75" s="1">
        <v>5.1948307939810603E-2</v>
      </c>
      <c r="D75" s="1">
        <v>5.2028193578006303E-2</v>
      </c>
      <c r="E75" s="1">
        <v>5.2109543649471998E-2</v>
      </c>
      <c r="F75" s="1">
        <v>5.21924087427365E-2</v>
      </c>
      <c r="G75" s="1">
        <v>5.2276841889889798E-2</v>
      </c>
      <c r="H75" s="1">
        <v>5.2362898718922503E-2</v>
      </c>
      <c r="I75" s="1">
        <v>5.24506376177305E-2</v>
      </c>
      <c r="J75" s="1">
        <v>5.2540119910848997E-2</v>
      </c>
      <c r="K75" s="1">
        <v>5.2631410050088298E-2</v>
      </c>
      <c r="L75" s="1">
        <v>5.2724575820376499E-2</v>
      </c>
      <c r="M75" s="1">
        <v>5.28196885622478E-2</v>
      </c>
      <c r="N75" s="1">
        <v>5.2916823412584198E-2</v>
      </c>
      <c r="O75" s="1">
        <v>5.30160595653884E-2</v>
      </c>
      <c r="P75" s="1">
        <v>5.3117480554574201E-2</v>
      </c>
      <c r="Q75" s="1">
        <v>5.3221174560989598E-2</v>
      </c>
      <c r="R75" s="1">
        <v>5.33272347461414E-2</v>
      </c>
      <c r="S75" s="1">
        <v>5.3435759615392202E-2</v>
      </c>
      <c r="T75" s="1">
        <v>5.3546853413727599E-2</v>
      </c>
      <c r="U75" s="1">
        <v>5.3660626557573803E-2</v>
      </c>
      <c r="V75" s="1">
        <v>5.3777196106582499E-2</v>
      </c>
      <c r="W75" s="1">
        <v>5.3896686279786402E-2</v>
      </c>
      <c r="X75" s="1">
        <v>5.4019229021108402E-2</v>
      </c>
      <c r="Y75" s="1">
        <v>5.4144964619843403E-2</v>
      </c>
      <c r="Z75" s="1">
        <v>5.42740423924944E-2</v>
      </c>
      <c r="AA75" s="1">
        <v>5.44066214331946E-2</v>
      </c>
      <c r="AB75" s="1">
        <v>5.4542871440948701E-2</v>
      </c>
      <c r="AC75" s="1">
        <v>5.4682973633085198E-2</v>
      </c>
      <c r="AD75" s="1">
        <v>5.4827121755634901E-2</v>
      </c>
      <c r="AE75" s="1">
        <v>5.49755232029265E-2</v>
      </c>
      <c r="AF75" s="1">
        <v>5.5128400260496403E-2</v>
      </c>
      <c r="AG75" s="1">
        <v>5.5285991487539501E-2</v>
      </c>
      <c r="AH75" s="1">
        <v>5.5448553257626702E-2</v>
      </c>
      <c r="AI75" s="1">
        <v>5.5616361479346801E-2</v>
      </c>
      <c r="AJ75" s="1">
        <v>5.5789713522001301E-2</v>
      </c>
      <c r="AK75" s="1">
        <v>5.5968930375583398E-2</v>
      </c>
      <c r="AL75" s="1">
        <v>5.6154359079148702E-2</v>
      </c>
      <c r="AM75" s="1">
        <v>5.6346375457501999E-2</v>
      </c>
      <c r="AN75" s="1">
        <v>5.6545387213073797E-2</v>
      </c>
      <c r="AO75" s="1">
        <v>5.6751837428216802E-2</v>
      </c>
      <c r="AP75" s="1">
        <v>5.6966208543211397E-2</v>
      </c>
      <c r="AQ75" s="1">
        <v>5.7189026887457098E-2</v>
      </c>
      <c r="AR75" s="1">
        <v>5.7420867856123298E-2</v>
      </c>
      <c r="AS75" s="1">
        <v>5.7662361842605099E-2</v>
      </c>
      <c r="AT75" s="1">
        <v>5.7914201059284402E-2</v>
      </c>
      <c r="AU75" s="1">
        <v>5.8177147406387901E-2</v>
      </c>
      <c r="AV75" s="1">
        <v>5.8452041582535703E-2</v>
      </c>
      <c r="AW75" s="1">
        <v>5.87398136726415E-2</v>
      </c>
      <c r="AX75" s="1">
        <v>5.9041495501477803E-2</v>
      </c>
      <c r="AY75" s="1">
        <v>5.93582351075118E-2</v>
      </c>
      <c r="AZ75" s="1">
        <v>5.9691313775567502E-2</v>
      </c>
      <c r="BA75" s="1">
        <v>6.0042166173904503E-2</v>
      </c>
      <c r="BB75" s="1">
        <v>6.0412404278663803E-2</v>
      </c>
      <c r="BC75" s="1">
        <v>6.0803845946203E-2</v>
      </c>
      <c r="BD75" s="1">
        <v>6.1218549225129697E-2</v>
      </c>
      <c r="BE75" s="1">
        <v>6.1658853803552897E-2</v>
      </c>
      <c r="BF75" s="1">
        <v>6.2127431389287703E-2</v>
      </c>
      <c r="BG75" s="1">
        <v>6.2627347358305899E-2</v>
      </c>
      <c r="BH75" s="1">
        <v>6.3162136732189997E-2</v>
      </c>
      <c r="BI75" s="1">
        <v>6.3735898534600197E-2</v>
      </c>
      <c r="BJ75" s="1">
        <v>6.4353413940859805E-2</v>
      </c>
      <c r="BK75" s="1">
        <v>6.5020295538292999E-2</v>
      </c>
      <c r="BL75" s="1">
        <v>6.5743177705731806E-2</v>
      </c>
      <c r="BM75" s="1">
        <v>6.6529961977375401E-2</v>
      </c>
      <c r="BN75" s="1">
        <v>6.7390136868185499E-2</v>
      </c>
      <c r="BO75" s="1">
        <v>6.8335199938740598E-2</v>
      </c>
      <c r="BP75" s="1">
        <v>6.9379222376531297E-2</v>
      </c>
      <c r="BQ75" s="1">
        <v>7.0539615563245298E-2</v>
      </c>
      <c r="BR75" s="1">
        <v>7.1838189209714604E-2</v>
      </c>
      <c r="BS75" s="1">
        <v>7.3302639022594401E-2</v>
      </c>
      <c r="BT75" s="1">
        <v>7.4968681689975503E-2</v>
      </c>
      <c r="BU75" s="1">
        <v>7.6883190625267495E-2</v>
      </c>
      <c r="BV75" s="1">
        <v>7.9108924253122506E-2</v>
      </c>
      <c r="BW75" s="1">
        <v>8.1731873550859202E-2</v>
      </c>
      <c r="BX75" s="1">
        <v>8.4873084370924598E-2</v>
      </c>
      <c r="BY75" s="1">
        <v>8.8708470704369199E-2</v>
      </c>
      <c r="BZ75" s="1">
        <v>9.35036636562077E-2</v>
      </c>
      <c r="CA75" s="1">
        <v>9.9678980788251895E-2</v>
      </c>
      <c r="CB75" s="1">
        <v>0.10793953274033601</v>
      </c>
      <c r="CC75" s="1">
        <v>0.11956033178026999</v>
      </c>
      <c r="CD75" s="1">
        <v>0.13708855227987299</v>
      </c>
      <c r="CE75" s="1">
        <v>0.16636892565125699</v>
      </c>
      <c r="CF75" s="1">
        <v>0.22384572980115</v>
      </c>
      <c r="CG75" s="1">
        <v>0.37285856756159003</v>
      </c>
      <c r="CH75" s="1">
        <v>0.89620774385290303</v>
      </c>
      <c r="CI75" s="1">
        <v>0.26300583293193502</v>
      </c>
      <c r="CJ75" s="1">
        <v>1.2122170713601501E-2</v>
      </c>
      <c r="CK75" s="1">
        <v>6.8866202322763199E-4</v>
      </c>
      <c r="CL75" s="1">
        <v>8.9530956158510901E-3</v>
      </c>
      <c r="CM75" s="1">
        <v>2.1534708438678701E-2</v>
      </c>
      <c r="CN75" s="1">
        <v>2.4830521052350299E-2</v>
      </c>
      <c r="CO75" s="1">
        <v>2.73279766982799E-2</v>
      </c>
      <c r="CP75" s="1">
        <v>2.9232716595626099E-2</v>
      </c>
      <c r="CQ75" s="1">
        <v>3.0733117624139002E-2</v>
      </c>
      <c r="CR75" s="1">
        <v>3.1947580694638697E-2</v>
      </c>
      <c r="CS75" s="1">
        <v>3.2952492275610999E-2</v>
      </c>
      <c r="CT75" s="1">
        <v>3.3799129050775298E-2</v>
      </c>
      <c r="CU75" s="1">
        <v>3.4523174953154399E-2</v>
      </c>
      <c r="CV75" s="1">
        <v>3.5150241662126103E-2</v>
      </c>
      <c r="CW75" s="1">
        <v>3.5699201870316902E-2</v>
      </c>
    </row>
    <row r="76" spans="1:101" x14ac:dyDescent="0.25">
      <c r="A76">
        <f t="shared" si="3"/>
        <v>0.69797979797979914</v>
      </c>
      <c r="B76" s="1">
        <v>5.2736935952947601E-2</v>
      </c>
      <c r="C76" s="1">
        <v>5.2813574402553E-2</v>
      </c>
      <c r="D76" s="1">
        <v>5.2891591751602601E-2</v>
      </c>
      <c r="E76" s="1">
        <v>5.2971035045801397E-2</v>
      </c>
      <c r="F76" s="1">
        <v>5.3051953575717702E-2</v>
      </c>
      <c r="G76" s="1">
        <v>5.31343990150452E-2</v>
      </c>
      <c r="H76" s="1">
        <v>5.3218425569321597E-2</v>
      </c>
      <c r="I76" s="1">
        <v>5.3304090136046998E-2</v>
      </c>
      <c r="J76" s="1">
        <v>5.3391452477242002E-2</v>
      </c>
      <c r="K76" s="1">
        <v>5.3480575405594102E-2</v>
      </c>
      <c r="L76" s="1">
        <v>5.3571524985468598E-2</v>
      </c>
      <c r="M76" s="1">
        <v>5.3664370750189497E-2</v>
      </c>
      <c r="N76" s="1">
        <v>5.3759185937168497E-2</v>
      </c>
      <c r="O76" s="1">
        <v>5.3856047742617298E-2</v>
      </c>
      <c r="P76" s="1">
        <v>5.3955037597790197E-2</v>
      </c>
      <c r="Q76" s="1">
        <v>5.4056241468924099E-2</v>
      </c>
      <c r="R76" s="1">
        <v>5.4159750183295302E-2</v>
      </c>
      <c r="S76" s="1">
        <v>5.4265659784102097E-2</v>
      </c>
      <c r="T76" s="1">
        <v>5.4374071917211803E-2</v>
      </c>
      <c r="U76" s="1">
        <v>5.4485094253175999E-2</v>
      </c>
      <c r="V76" s="1">
        <v>5.4598840948353003E-2</v>
      </c>
      <c r="W76" s="1">
        <v>5.4715433149454998E-2</v>
      </c>
      <c r="X76" s="1">
        <v>5.4834999546392003E-2</v>
      </c>
      <c r="Y76" s="1">
        <v>5.49576769789323E-2</v>
      </c>
      <c r="Z76" s="1">
        <v>5.5083611103422803E-2</v>
      </c>
      <c r="AA76" s="1">
        <v>5.5212957126662403E-2</v>
      </c>
      <c r="AB76" s="1">
        <v>5.5345880615006803E-2</v>
      </c>
      <c r="AC76" s="1">
        <v>5.5482558387898298E-2</v>
      </c>
      <c r="AD76" s="1">
        <v>5.5623179506347702E-2</v>
      </c>
      <c r="AE76" s="1">
        <v>5.5767946368410801E-2</v>
      </c>
      <c r="AF76" s="1">
        <v>5.5917075925497502E-2</v>
      </c>
      <c r="AG76" s="1">
        <v>5.6070801035434999E-2</v>
      </c>
      <c r="AH76" s="1">
        <v>5.6229371970661503E-2</v>
      </c>
      <c r="AI76" s="1">
        <v>5.6393058102816702E-2</v>
      </c>
      <c r="AJ76" s="1">
        <v>5.6562149788398297E-2</v>
      </c>
      <c r="AK76" s="1">
        <v>5.6736960484193799E-2</v>
      </c>
      <c r="AL76" s="1">
        <v>5.6917829125996397E-2</v>
      </c>
      <c r="AM76" s="1">
        <v>5.7105122809829503E-2</v>
      </c>
      <c r="AN76" s="1">
        <v>5.7299239821752897E-2</v>
      </c>
      <c r="AO76" s="1">
        <v>5.7500613070543598E-2</v>
      </c>
      <c r="AP76" s="1">
        <v>5.7709713987459797E-2</v>
      </c>
      <c r="AQ76" s="1">
        <v>5.7927056969290902E-2</v>
      </c>
      <c r="AR76" s="1">
        <v>5.8153204455493997E-2</v>
      </c>
      <c r="AS76" s="1">
        <v>5.83887727480197E-2</v>
      </c>
      <c r="AT76" s="1">
        <v>5.86344387042875E-2</v>
      </c>
      <c r="AU76" s="1">
        <v>5.8890947460696799E-2</v>
      </c>
      <c r="AV76" s="1">
        <v>5.9159121377416399E-2</v>
      </c>
      <c r="AW76" s="1">
        <v>5.9439870436741399E-2</v>
      </c>
      <c r="AX76" s="1">
        <v>5.97342043793146E-2</v>
      </c>
      <c r="AY76" s="1">
        <v>6.00432469280303E-2</v>
      </c>
      <c r="AZ76" s="1">
        <v>6.0368252532456902E-2</v>
      </c>
      <c r="BA76" s="1">
        <v>6.0710626172506298E-2</v>
      </c>
      <c r="BB76" s="1">
        <v>6.1071946896058903E-2</v>
      </c>
      <c r="BC76" s="1">
        <v>6.1453995941141801E-2</v>
      </c>
      <c r="BD76" s="1">
        <v>6.1858790522507701E-2</v>
      </c>
      <c r="BE76" s="1">
        <v>6.2288624663691602E-2</v>
      </c>
      <c r="BF76" s="1">
        <v>6.2746118854848307E-2</v>
      </c>
      <c r="BG76" s="1">
        <v>6.3234280850663904E-2</v>
      </c>
      <c r="BH76" s="1">
        <v>6.3756580643869798E-2</v>
      </c>
      <c r="BI76" s="1">
        <v>6.4317043634277801E-2</v>
      </c>
      <c r="BJ76" s="1">
        <v>6.4920367371954502E-2</v>
      </c>
      <c r="BK76" s="1">
        <v>6.5572069151174001E-2</v>
      </c>
      <c r="BL76" s="1">
        <v>6.62786744178053E-2</v>
      </c>
      <c r="BM76" s="1">
        <v>6.7047959807590499E-2</v>
      </c>
      <c r="BN76" s="1">
        <v>6.7889270249454903E-2</v>
      </c>
      <c r="BO76" s="1">
        <v>6.8813937888144605E-2</v>
      </c>
      <c r="BP76" s="1">
        <v>6.9835843129289796E-2</v>
      </c>
      <c r="BQ76" s="1">
        <v>7.0972177414082002E-2</v>
      </c>
      <c r="BR76" s="1">
        <v>7.2244497679101002E-2</v>
      </c>
      <c r="BS76" s="1">
        <v>7.3680211329318096E-2</v>
      </c>
      <c r="BT76" s="1">
        <v>7.5314711389658298E-2</v>
      </c>
      <c r="BU76" s="1">
        <v>7.7194519273892703E-2</v>
      </c>
      <c r="BV76" s="1">
        <v>7.9382035482350899E-2</v>
      </c>
      <c r="BW76" s="1">
        <v>8.1962943426204901E-2</v>
      </c>
      <c r="BX76" s="1">
        <v>8.5058163141227897E-2</v>
      </c>
      <c r="BY76" s="1">
        <v>8.8843966865870302E-2</v>
      </c>
      <c r="BZ76" s="1">
        <v>9.3587536069868804E-2</v>
      </c>
      <c r="CA76" s="1">
        <v>9.9713660622130093E-2</v>
      </c>
      <c r="CB76" s="1">
        <v>0.10793935950033599</v>
      </c>
      <c r="CC76" s="1">
        <v>0.119571924225943</v>
      </c>
      <c r="CD76" s="1">
        <v>0.13725339553767699</v>
      </c>
      <c r="CE76" s="1">
        <v>0.16715152733666</v>
      </c>
      <c r="CF76" s="1">
        <v>0.227110331918944</v>
      </c>
      <c r="CG76" s="1">
        <v>0.38928792555186098</v>
      </c>
      <c r="CH76" s="1">
        <v>0.95373315266035297</v>
      </c>
      <c r="CI76" s="1">
        <v>0.187033796415355</v>
      </c>
      <c r="CJ76" s="1">
        <v>6.4740502889104202E-3</v>
      </c>
      <c r="CK76" s="1">
        <v>1.7199578716144499E-3</v>
      </c>
      <c r="CL76" s="1">
        <v>1.08386144467017E-2</v>
      </c>
      <c r="CM76" s="1">
        <v>2.3261444699611E-2</v>
      </c>
      <c r="CN76" s="1">
        <v>2.6380117581316701E-2</v>
      </c>
      <c r="CO76" s="1">
        <v>2.8776996788455699E-2</v>
      </c>
      <c r="CP76" s="1">
        <v>3.0616722525944998E-2</v>
      </c>
      <c r="CQ76" s="1">
        <v>3.2071944083722402E-2</v>
      </c>
      <c r="CR76" s="1">
        <v>3.3253383520871801E-2</v>
      </c>
      <c r="CS76" s="1">
        <v>3.4233223584708199E-2</v>
      </c>
      <c r="CT76" s="1">
        <v>3.5060253342846098E-2</v>
      </c>
      <c r="CU76" s="1">
        <v>3.57685960028266E-2</v>
      </c>
      <c r="CV76" s="1">
        <v>3.6382837777014398E-2</v>
      </c>
      <c r="CW76" s="1">
        <v>3.6921151738067003E-2</v>
      </c>
    </row>
    <row r="77" spans="1:101" x14ac:dyDescent="0.25">
      <c r="A77">
        <f t="shared" si="3"/>
        <v>0.70606060606060728</v>
      </c>
      <c r="B77" s="1">
        <v>5.3605402543698499E-2</v>
      </c>
      <c r="C77" s="1">
        <v>5.3680131048965199E-2</v>
      </c>
      <c r="D77" s="1">
        <v>5.3756199991634702E-2</v>
      </c>
      <c r="E77" s="1">
        <v>5.3833655139170697E-2</v>
      </c>
      <c r="F77" s="1">
        <v>5.3912544445232101E-2</v>
      </c>
      <c r="G77" s="1">
        <v>5.39929181844679E-2</v>
      </c>
      <c r="H77" s="1">
        <v>5.4074829097519601E-2</v>
      </c>
      <c r="I77" s="1">
        <v>5.4158332547151203E-2</v>
      </c>
      <c r="J77" s="1">
        <v>5.4243486686521902E-2</v>
      </c>
      <c r="K77" s="1">
        <v>5.4330352640726401E-2</v>
      </c>
      <c r="L77" s="1">
        <v>5.4418994702845697E-2</v>
      </c>
      <c r="M77" s="1">
        <v>5.4509480545889402E-2</v>
      </c>
      <c r="N77" s="1">
        <v>5.4601881452164103E-2</v>
      </c>
      <c r="O77" s="1">
        <v>5.4696272561771099E-2</v>
      </c>
      <c r="P77" s="1">
        <v>5.4792733142134099E-2</v>
      </c>
      <c r="Q77" s="1">
        <v>5.4891346880676498E-2</v>
      </c>
      <c r="R77" s="1">
        <v>5.4992202203016198E-2</v>
      </c>
      <c r="S77" s="1">
        <v>5.50953926193265E-2</v>
      </c>
      <c r="T77" s="1">
        <v>5.5201017101835601E-2</v>
      </c>
      <c r="U77" s="1">
        <v>5.5309180496798997E-2</v>
      </c>
      <c r="V77" s="1">
        <v>5.5419993974698101E-2</v>
      </c>
      <c r="W77" s="1">
        <v>5.5533575522889497E-2</v>
      </c>
      <c r="X77" s="1">
        <v>5.5650050485483701E-2</v>
      </c>
      <c r="Y77" s="1">
        <v>5.5769552155844698E-2</v>
      </c>
      <c r="Z77" s="1">
        <v>5.5892222427836598E-2</v>
      </c>
      <c r="AA77" s="1">
        <v>5.6018212512757702E-2</v>
      </c>
      <c r="AB77" s="1">
        <v>5.61476837298759E-2</v>
      </c>
      <c r="AC77" s="1">
        <v>5.6280808379579501E-2</v>
      </c>
      <c r="AD77" s="1">
        <v>5.6417770709451497E-2</v>
      </c>
      <c r="AE77" s="1">
        <v>5.6558767985078598E-2</v>
      </c>
      <c r="AF77" s="1">
        <v>5.67040116791587E-2</v>
      </c>
      <c r="AG77" s="1">
        <v>5.6853728794517201E-2</v>
      </c>
      <c r="AH77" s="1">
        <v>5.7008163339061897E-2</v>
      </c>
      <c r="AI77" s="1">
        <v>5.7167577973533799E-2</v>
      </c>
      <c r="AJ77" s="1">
        <v>5.7332255856264502E-2</v>
      </c>
      <c r="AK77" s="1">
        <v>5.7502502713117298E-2</v>
      </c>
      <c r="AL77" s="1">
        <v>5.7678649165511298E-2</v>
      </c>
      <c r="AM77" s="1">
        <v>5.7861053355045503E-2</v>
      </c>
      <c r="AN77" s="1">
        <v>5.8050103909983997E-2</v>
      </c>
      <c r="AO77" s="1">
        <v>5.8246223306947197E-2</v>
      </c>
      <c r="AP77" s="1">
        <v>5.8449871690918503E-2</v>
      </c>
      <c r="AQ77" s="1">
        <v>5.8661551228490899E-2</v>
      </c>
      <c r="AR77" s="1">
        <v>5.8881811083655797E-2</v>
      </c>
      <c r="AS77" s="1">
        <v>5.9111253122984299E-2</v>
      </c>
      <c r="AT77" s="1">
        <v>5.9350538478604602E-2</v>
      </c>
      <c r="AU77" s="1">
        <v>5.96003951239324E-2</v>
      </c>
      <c r="AV77" s="1">
        <v>5.9861626650042798E-2</v>
      </c>
      <c r="AW77" s="1">
        <v>6.0135122471571899E-2</v>
      </c>
      <c r="AX77" s="1">
        <v>6.0421869742432799E-2</v>
      </c>
      <c r="AY77" s="1">
        <v>6.07229673263672E-2</v>
      </c>
      <c r="AZ77" s="1">
        <v>6.1039642249460603E-2</v>
      </c>
      <c r="BA77" s="1">
        <v>6.1373269166515802E-2</v>
      </c>
      <c r="BB77" s="1">
        <v>6.1725393507812899E-2</v>
      </c>
      <c r="BC77" s="1">
        <v>6.2097759147034699E-2</v>
      </c>
      <c r="BD77" s="1">
        <v>6.2492341658415503E-2</v>
      </c>
      <c r="BE77" s="1">
        <v>6.2911388530030504E-2</v>
      </c>
      <c r="BF77" s="1">
        <v>6.3357468096546896E-2</v>
      </c>
      <c r="BG77" s="1">
        <v>6.3833529485416804E-2</v>
      </c>
      <c r="BH77" s="1">
        <v>6.43429765878855E-2</v>
      </c>
      <c r="BI77" s="1">
        <v>6.4889760046305603E-2</v>
      </c>
      <c r="BJ77" s="1">
        <v>6.5478492603460905E-2</v>
      </c>
      <c r="BK77" s="1">
        <v>6.6114595053542502E-2</v>
      </c>
      <c r="BL77" s="1">
        <v>6.6804482717984295E-2</v>
      </c>
      <c r="BM77" s="1">
        <v>6.7555806225836304E-2</v>
      </c>
      <c r="BN77" s="1">
        <v>6.8377766005807805E-2</v>
      </c>
      <c r="BO77" s="1">
        <v>6.9281528246684002E-2</v>
      </c>
      <c r="BP77" s="1">
        <v>7.0280782698494595E-2</v>
      </c>
      <c r="BQ77" s="1">
        <v>7.1392502132089197E-2</v>
      </c>
      <c r="BR77" s="1">
        <v>7.2637993912269605E-2</v>
      </c>
      <c r="BS77" s="1">
        <v>7.4044383599077404E-2</v>
      </c>
      <c r="BT77" s="1">
        <v>7.5646752526649402E-2</v>
      </c>
      <c r="BU77" s="1">
        <v>7.7491291562664794E-2</v>
      </c>
      <c r="BV77" s="1">
        <v>7.9640081385205799E-2</v>
      </c>
      <c r="BW77" s="1">
        <v>8.2178566024208199E-2</v>
      </c>
      <c r="BX77" s="1">
        <v>8.5227664273075904E-2</v>
      </c>
      <c r="BY77" s="1">
        <v>8.8964241883912804E-2</v>
      </c>
      <c r="BZ77" s="1">
        <v>9.3657496166922594E-2</v>
      </c>
      <c r="CA77" s="1">
        <v>9.9737669650871399E-2</v>
      </c>
      <c r="CB77" s="1">
        <v>0.107935933409183</v>
      </c>
      <c r="CC77" s="1">
        <v>0.119597599845957</v>
      </c>
      <c r="CD77" s="1">
        <v>0.13747670456503999</v>
      </c>
      <c r="CE77" s="1">
        <v>0.16812763708334599</v>
      </c>
      <c r="CF77" s="1">
        <v>0.23112211437411201</v>
      </c>
      <c r="CG77" s="1">
        <v>0.41013877224426498</v>
      </c>
      <c r="CH77" s="1">
        <v>0.99473157624991304</v>
      </c>
      <c r="CI77" s="1">
        <v>0.126241948562449</v>
      </c>
      <c r="CJ77" s="1">
        <v>2.7181858586397501E-3</v>
      </c>
      <c r="CK77" s="1">
        <v>3.1747670719886501E-3</v>
      </c>
      <c r="CL77" s="1">
        <v>1.2878592865964201E-2</v>
      </c>
      <c r="CM77" s="1">
        <v>2.5053309705736299E-2</v>
      </c>
      <c r="CN77" s="1">
        <v>2.7989847286711798E-2</v>
      </c>
      <c r="CO77" s="1">
        <v>3.0280289719479402E-2</v>
      </c>
      <c r="CP77" s="1">
        <v>3.20500817584599E-2</v>
      </c>
      <c r="CQ77" s="1">
        <v>3.3456111751735601E-2</v>
      </c>
      <c r="CR77" s="1">
        <v>3.4601240886429699E-2</v>
      </c>
      <c r="CS77" s="1">
        <v>3.5553285188166299E-2</v>
      </c>
      <c r="CT77" s="1">
        <v>3.6358420410607502E-2</v>
      </c>
      <c r="CU77" s="1">
        <v>3.7049115052482699E-2</v>
      </c>
      <c r="CV77" s="1">
        <v>3.7648859636748203E-2</v>
      </c>
      <c r="CW77" s="1">
        <v>3.8175074664358197E-2</v>
      </c>
    </row>
    <row r="78" spans="1:101" x14ac:dyDescent="0.25">
      <c r="A78">
        <f t="shared" si="3"/>
        <v>0.71414141414141541</v>
      </c>
      <c r="B78" s="1">
        <v>5.4475278756191001E-2</v>
      </c>
      <c r="C78" s="1">
        <v>5.4548022086091899E-2</v>
      </c>
      <c r="D78" s="1">
        <v>5.4622066274515102E-2</v>
      </c>
      <c r="E78" s="1">
        <v>5.46974557762702E-2</v>
      </c>
      <c r="F78" s="1">
        <v>5.4774237172200001E-2</v>
      </c>
      <c r="G78" s="1">
        <v>5.4852459300426398E-2</v>
      </c>
      <c r="H78" s="1">
        <v>5.4932173397546899E-2</v>
      </c>
      <c r="I78" s="1">
        <v>5.5013433250680401E-2</v>
      </c>
      <c r="J78" s="1">
        <v>5.5096295361351598E-2</v>
      </c>
      <c r="K78" s="1">
        <v>5.51808191223149E-2</v>
      </c>
      <c r="L78" s="1">
        <v>5.52670670085285E-2</v>
      </c>
      <c r="M78" s="1">
        <v>5.5355104783631003E-2</v>
      </c>
      <c r="N78" s="1">
        <v>5.5445001723413101E-2</v>
      </c>
      <c r="O78" s="1">
        <v>5.5536830857956E-2</v>
      </c>
      <c r="P78" s="1">
        <v>5.5630669234286598E-2</v>
      </c>
      <c r="Q78" s="1">
        <v>5.5726598201623699E-2</v>
      </c>
      <c r="R78" s="1">
        <v>5.5824703721528902E-2</v>
      </c>
      <c r="S78" s="1">
        <v>5.5925076705548797E-2</v>
      </c>
      <c r="T78" s="1">
        <v>5.6027813383257699E-2</v>
      </c>
      <c r="U78" s="1">
        <v>5.6133015703955597E-2</v>
      </c>
      <c r="V78" s="1">
        <v>5.6240791775696401E-2</v>
      </c>
      <c r="W78" s="1">
        <v>5.6351256345773697E-2</v>
      </c>
      <c r="X78" s="1">
        <v>5.6464531327341E-2</v>
      </c>
      <c r="Y78" s="1">
        <v>5.6580746377439303E-2</v>
      </c>
      <c r="Z78" s="1">
        <v>5.6700039532425403E-2</v>
      </c>
      <c r="AA78" s="1">
        <v>5.6822557907597097E-2</v>
      </c>
      <c r="AB78" s="1">
        <v>5.6948458468756298E-2</v>
      </c>
      <c r="AC78" s="1">
        <v>5.7077908884538502E-2</v>
      </c>
      <c r="AD78" s="1">
        <v>5.72110884696026E-2</v>
      </c>
      <c r="AE78" s="1">
        <v>5.7348189230250098E-2</v>
      </c>
      <c r="AF78" s="1">
        <v>5.7489417025756599E-2</v>
      </c>
      <c r="AG78" s="1">
        <v>5.7634992860719499E-2</v>
      </c>
      <c r="AH78" s="1">
        <v>5.7785154326088897E-2</v>
      </c>
      <c r="AI78" s="1">
        <v>5.7940157209330899E-2</v>
      </c>
      <c r="AJ78" s="1">
        <v>5.8100277297461998E-2</v>
      </c>
      <c r="AK78" s="1">
        <v>5.8265812400600497E-2</v>
      </c>
      <c r="AL78" s="1">
        <v>5.8437084628305602E-2</v>
      </c>
      <c r="AM78" s="1">
        <v>5.8614442956513198E-2</v>
      </c>
      <c r="AN78" s="1">
        <v>5.8798266129499503E-2</v>
      </c>
      <c r="AO78" s="1">
        <v>5.8988965949262999E-2</v>
      </c>
      <c r="AP78" s="1">
        <v>5.9186991014319498E-2</v>
      </c>
      <c r="AQ78" s="1">
        <v>5.9392830981542799E-2</v>
      </c>
      <c r="AR78" s="1">
        <v>5.96070214388386E-2</v>
      </c>
      <c r="AS78" s="1">
        <v>5.9830149493736898E-2</v>
      </c>
      <c r="AT78" s="1">
        <v>6.0062860204226798E-2</v>
      </c>
      <c r="AU78" s="1">
        <v>6.0305864004353497E-2</v>
      </c>
      <c r="AV78" s="1">
        <v>6.0559945309583099E-2</v>
      </c>
      <c r="AW78" s="1">
        <v>6.0825972527421501E-2</v>
      </c>
      <c r="AX78" s="1">
        <v>6.1104909749536702E-2</v>
      </c>
      <c r="AY78" s="1">
        <v>6.1397830465614402E-2</v>
      </c>
      <c r="AZ78" s="1">
        <v>6.1705933720367999E-2</v>
      </c>
      <c r="BA78" s="1">
        <v>6.2030563238794897E-2</v>
      </c>
      <c r="BB78" s="1">
        <v>6.2373230178078803E-2</v>
      </c>
      <c r="BC78" s="1">
        <v>6.2735640337200402E-2</v>
      </c>
      <c r="BD78" s="1">
        <v>6.31197268806927E-2</v>
      </c>
      <c r="BE78" s="1">
        <v>6.3527689929574305E-2</v>
      </c>
      <c r="BF78" s="1">
        <v>6.3962044766235696E-2</v>
      </c>
      <c r="BG78" s="1">
        <v>6.4425680927627002E-2</v>
      </c>
      <c r="BH78" s="1">
        <v>6.4921935175039497E-2</v>
      </c>
      <c r="BI78" s="1">
        <v>6.5454682305190706E-2</v>
      </c>
      <c r="BJ78" s="1">
        <v>6.6028449117996296E-2</v>
      </c>
      <c r="BK78" s="1">
        <v>6.66485587477159E-2</v>
      </c>
      <c r="BL78" s="1">
        <v>6.7321315247622499E-2</v>
      </c>
      <c r="BM78" s="1">
        <v>6.8054242180276295E-2</v>
      </c>
      <c r="BN78" s="1">
        <v>6.8856394609956198E-2</v>
      </c>
      <c r="BO78" s="1">
        <v>6.9738772283258005E-2</v>
      </c>
      <c r="BP78" s="1">
        <v>7.0714874484334E-2</v>
      </c>
      <c r="BQ78" s="1">
        <v>7.1801456669009806E-2</v>
      </c>
      <c r="BR78" s="1">
        <v>7.3019579964818906E-2</v>
      </c>
      <c r="BS78" s="1">
        <v>7.4396094773995697E-2</v>
      </c>
      <c r="BT78" s="1">
        <v>7.5965783146092605E-2</v>
      </c>
      <c r="BU78" s="1">
        <v>7.7774527710620101E-2</v>
      </c>
      <c r="BV78" s="1">
        <v>7.9884129157949804E-2</v>
      </c>
      <c r="BW78" s="1">
        <v>8.2379863925576696E-2</v>
      </c>
      <c r="BX78" s="1">
        <v>8.5382781857681E-2</v>
      </c>
      <c r="BY78" s="1">
        <v>8.9070594651564597E-2</v>
      </c>
      <c r="BZ78" s="1">
        <v>9.3715021058401501E-2</v>
      </c>
      <c r="CA78" s="1">
        <v>9.9752836873201606E-2</v>
      </c>
      <c r="CB78" s="1">
        <v>0.107931882958287</v>
      </c>
      <c r="CC78" s="1">
        <v>0.119642079827274</v>
      </c>
      <c r="CD78" s="1">
        <v>0.137769682396639</v>
      </c>
      <c r="CE78" s="1">
        <v>0.169333860389039</v>
      </c>
      <c r="CF78" s="1">
        <v>0.23606154991122799</v>
      </c>
      <c r="CG78" s="1">
        <v>0.43697649839564801</v>
      </c>
      <c r="CH78" s="1">
        <v>0.98788724815631601</v>
      </c>
      <c r="CI78" s="1">
        <v>8.0269047526708895E-2</v>
      </c>
      <c r="CJ78" s="1">
        <v>6.3795394672056698E-4</v>
      </c>
      <c r="CK78" s="1">
        <v>5.0120294926155103E-3</v>
      </c>
      <c r="CL78" s="1">
        <v>1.5058016457146399E-2</v>
      </c>
      <c r="CM78" s="1">
        <v>2.6904337052353001E-2</v>
      </c>
      <c r="CN78" s="1">
        <v>2.9655644634548499E-2</v>
      </c>
      <c r="CO78" s="1">
        <v>3.1834794349235099E-2</v>
      </c>
      <c r="CP78" s="1">
        <v>3.3530326068403699E-2</v>
      </c>
      <c r="CQ78" s="1">
        <v>3.4883527888309403E-2</v>
      </c>
      <c r="CR78" s="1">
        <v>3.5989310508729597E-2</v>
      </c>
      <c r="CS78" s="1">
        <v>3.6911008686086003E-2</v>
      </c>
      <c r="CT78" s="1">
        <v>3.7692086448093902E-2</v>
      </c>
      <c r="CU78" s="1">
        <v>3.8363279857402302E-2</v>
      </c>
      <c r="CV78" s="1">
        <v>3.8946923665099997E-2</v>
      </c>
      <c r="CW78" s="1">
        <v>3.9459639420330497E-2</v>
      </c>
    </row>
    <row r="79" spans="1:101" x14ac:dyDescent="0.25">
      <c r="A79">
        <f t="shared" si="3"/>
        <v>0.72222222222222354</v>
      </c>
      <c r="B79" s="1">
        <v>5.5346610172566001E-2</v>
      </c>
      <c r="C79" s="1">
        <v>5.5417296847992598E-2</v>
      </c>
      <c r="D79" s="1">
        <v>5.5489243785463202E-2</v>
      </c>
      <c r="E79" s="1">
        <v>5.5562494095639597E-2</v>
      </c>
      <c r="F79" s="1">
        <v>5.5637092953678198E-2</v>
      </c>
      <c r="G79" s="1">
        <v>5.5713087726847001E-2</v>
      </c>
      <c r="H79" s="1">
        <v>5.57905281118335E-2</v>
      </c>
      <c r="I79" s="1">
        <v>5.5869466282615E-2</v>
      </c>
      <c r="J79" s="1">
        <v>5.5949957049861498E-2</v>
      </c>
      <c r="K79" s="1">
        <v>5.6032058032938897E-2</v>
      </c>
      <c r="L79" s="1">
        <v>5.6115829845696699E-2</v>
      </c>
      <c r="M79" s="1">
        <v>5.6201336297358802E-2</v>
      </c>
      <c r="N79" s="1">
        <v>5.6288644609975298E-2</v>
      </c>
      <c r="O79" s="1">
        <v>5.63778256540605E-2</v>
      </c>
      <c r="P79" s="1">
        <v>5.6468954204231599E-2</v>
      </c>
      <c r="Q79" s="1">
        <v>5.65621092168632E-2</v>
      </c>
      <c r="R79" s="1">
        <v>5.6657374132023902E-2</v>
      </c>
      <c r="S79" s="1">
        <v>5.67548372022166E-2</v>
      </c>
      <c r="T79" s="1">
        <v>5.6854591850761603E-2</v>
      </c>
      <c r="U79" s="1">
        <v>5.6956737063009098E-2</v>
      </c>
      <c r="V79" s="1">
        <v>5.7061377813959202E-2</v>
      </c>
      <c r="W79" s="1">
        <v>5.7168625536335199E-2</v>
      </c>
      <c r="X79" s="1">
        <v>5.7278598633667202E-2</v>
      </c>
      <c r="Y79" s="1">
        <v>5.7391423043552603E-2</v>
      </c>
      <c r="Z79" s="1">
        <v>5.7507232856942203E-2</v>
      </c>
      <c r="AA79" s="1">
        <v>5.7626171000102602E-2</v>
      </c>
      <c r="AB79" s="1">
        <v>5.7748389986825202E-2</v>
      </c>
      <c r="AC79" s="1">
        <v>5.78740527495155E-2</v>
      </c>
      <c r="AD79" s="1">
        <v>5.80033335590436E-2</v>
      </c>
      <c r="AE79" s="1">
        <v>5.8136419044670602E-2</v>
      </c>
      <c r="AF79" s="1">
        <v>5.8273509327063197E-2</v>
      </c>
      <c r="AG79" s="1">
        <v>5.8414819279374398E-2</v>
      </c>
      <c r="AH79" s="1">
        <v>5.8560579933694103E-2</v>
      </c>
      <c r="AI79" s="1">
        <v>5.8711040052906401E-2</v>
      </c>
      <c r="AJ79" s="1">
        <v>5.8866467891215003E-2</v>
      </c>
      <c r="AK79" s="1">
        <v>5.90271531704325E-2</v>
      </c>
      <c r="AL79" s="1">
        <v>5.9193409303681603E-2</v>
      </c>
      <c r="AM79" s="1">
        <v>5.9365575903590102E-2</v>
      </c>
      <c r="AN79" s="1">
        <v>5.9544021618572397E-2</v>
      </c>
      <c r="AO79" s="1">
        <v>5.9729147348621003E-2</v>
      </c>
      <c r="AP79" s="1">
        <v>5.9921389901476801E-2</v>
      </c>
      <c r="AQ79" s="1">
        <v>6.01212261615032E-2</v>
      </c>
      <c r="AR79" s="1">
        <v>6.0329177857518498E-2</v>
      </c>
      <c r="AS79" s="1">
        <v>6.0545817032895098E-2</v>
      </c>
      <c r="AT79" s="1">
        <v>6.0771772342147902E-2</v>
      </c>
      <c r="AU79" s="1">
        <v>6.1007736324075801E-2</v>
      </c>
      <c r="AV79" s="1">
        <v>6.1254473833563E-2</v>
      </c>
      <c r="AW79" s="1">
        <v>6.1512831854107303E-2</v>
      </c>
      <c r="AX79" s="1">
        <v>6.1783750963271801E-2</v>
      </c>
      <c r="AY79" s="1">
        <v>6.2068278786494499E-2</v>
      </c>
      <c r="AZ79" s="1">
        <v>6.2367585854970001E-2</v>
      </c>
      <c r="BA79" s="1">
        <v>6.2682984385912605E-2</v>
      </c>
      <c r="BB79" s="1">
        <v>6.3015950635517001E-2</v>
      </c>
      <c r="BC79" s="1">
        <v>6.3368151646051696E-2</v>
      </c>
      <c r="BD79" s="1">
        <v>6.3741477432054994E-2</v>
      </c>
      <c r="BE79" s="1">
        <v>6.4138079945038395E-2</v>
      </c>
      <c r="BF79" s="1">
        <v>6.4560420547341096E-2</v>
      </c>
      <c r="BG79" s="1">
        <v>6.5011328250513103E-2</v>
      </c>
      <c r="BH79" s="1">
        <v>6.5494071684465693E-2</v>
      </c>
      <c r="BI79" s="1">
        <v>6.6012448736955595E-2</v>
      </c>
      <c r="BJ79" s="1">
        <v>6.6570899151011401E-2</v>
      </c>
      <c r="BK79" s="1">
        <v>6.71746472580807E-2</v>
      </c>
      <c r="BL79" s="1">
        <v>6.7829884710389698E-2</v>
      </c>
      <c r="BM79" s="1">
        <v>6.8544006947321906E-2</v>
      </c>
      <c r="BN79" s="1">
        <v>6.9325922798513101E-2</v>
      </c>
      <c r="BO79" s="1">
        <v>7.0186465066609305E-2</v>
      </c>
      <c r="BP79" s="1">
        <v>7.1138942736577601E-2</v>
      </c>
      <c r="BQ79" s="1">
        <v>7.2199895281702897E-2</v>
      </c>
      <c r="BR79" s="1">
        <v>7.3390140924068106E-2</v>
      </c>
      <c r="BS79" s="1">
        <v>7.4736261658657904E-2</v>
      </c>
      <c r="BT79" s="1">
        <v>7.6272752887460105E-2</v>
      </c>
      <c r="BU79" s="1">
        <v>7.8045211927987301E-2</v>
      </c>
      <c r="BV79" s="1">
        <v>8.0115200804501296E-2</v>
      </c>
      <c r="BW79" s="1">
        <v>8.2567903582639102E-2</v>
      </c>
      <c r="BX79" s="1">
        <v>8.5524641316338704E-2</v>
      </c>
      <c r="BY79" s="1">
        <v>8.9164242422620596E-2</v>
      </c>
      <c r="BZ79" s="1">
        <v>9.3761497144424305E-2</v>
      </c>
      <c r="CA79" s="1">
        <v>9.9760909598052894E-2</v>
      </c>
      <c r="CB79" s="1">
        <v>0.10792982974066601</v>
      </c>
      <c r="CC79" s="1">
        <v>0.119710396005625</v>
      </c>
      <c r="CD79" s="1">
        <v>0.13814518597476899</v>
      </c>
      <c r="CE79" s="1">
        <v>0.170815396016189</v>
      </c>
      <c r="CF79" s="1">
        <v>0.24217146927333</v>
      </c>
      <c r="CG79" s="1">
        <v>0.47212864356122902</v>
      </c>
      <c r="CH79" s="1">
        <v>0.894764150811722</v>
      </c>
      <c r="CI79" s="1">
        <v>4.73606149114622E-2</v>
      </c>
      <c r="CJ79" s="1">
        <v>8.1160526499580908E-9</v>
      </c>
      <c r="CK79" s="1">
        <v>7.18604635825844E-3</v>
      </c>
      <c r="CL79" s="1">
        <v>1.73602763565462E-2</v>
      </c>
      <c r="CM79" s="1">
        <v>2.8807976301912001E-2</v>
      </c>
      <c r="CN79" s="1">
        <v>3.1372844088176997E-2</v>
      </c>
      <c r="CO79" s="1">
        <v>3.3436908179462703E-2</v>
      </c>
      <c r="CP79" s="1">
        <v>3.5054505783075902E-2</v>
      </c>
      <c r="CQ79" s="1">
        <v>3.6351669638955003E-2</v>
      </c>
      <c r="CR79" s="1">
        <v>3.7415362390509598E-2</v>
      </c>
      <c r="CS79" s="1">
        <v>3.8304372837704201E-2</v>
      </c>
      <c r="CT79" s="1">
        <v>3.9059383664916202E-2</v>
      </c>
      <c r="CU79" s="1">
        <v>3.9709338289864102E-2</v>
      </c>
      <c r="CV79" s="1">
        <v>4.02753667379925E-2</v>
      </c>
      <c r="CW79" s="1">
        <v>4.0773252558208899E-2</v>
      </c>
    </row>
    <row r="80" spans="1:101" x14ac:dyDescent="0.25">
      <c r="A80">
        <f t="shared" si="3"/>
        <v>0.73030303030303167</v>
      </c>
      <c r="B80" s="1">
        <v>5.6219452161335198E-2</v>
      </c>
      <c r="C80" s="1">
        <v>5.6288014546347999E-2</v>
      </c>
      <c r="D80" s="1">
        <v>5.6357795679364699E-2</v>
      </c>
      <c r="E80" s="1">
        <v>5.6428837298310601E-2</v>
      </c>
      <c r="F80" s="1">
        <v>5.65011831427999E-2</v>
      </c>
      <c r="G80" s="1">
        <v>5.6574879078052497E-2</v>
      </c>
      <c r="H80" s="1">
        <v>5.6649973228234597E-2</v>
      </c>
      <c r="I80" s="1">
        <v>5.6726516120070902E-2</v>
      </c>
      <c r="J80" s="1">
        <v>5.6804560837675398E-2</v>
      </c>
      <c r="K80" s="1">
        <v>5.6884163189637703E-2</v>
      </c>
      <c r="L80" s="1">
        <v>5.69653818895225E-2</v>
      </c>
      <c r="M80" s="1">
        <v>5.7048278751063698E-2</v>
      </c>
      <c r="N80" s="1">
        <v>5.7132918899474999E-2</v>
      </c>
      <c r="O80" s="1">
        <v>5.7219371000462801E-2</v>
      </c>
      <c r="P80" s="1">
        <v>5.7307707508706097E-2</v>
      </c>
      <c r="Q80" s="1">
        <v>5.7398004937773799E-2</v>
      </c>
      <c r="R80" s="1">
        <v>5.74903441536843E-2</v>
      </c>
      <c r="S80" s="1">
        <v>5.75848106945685E-2</v>
      </c>
      <c r="T80" s="1">
        <v>5.76814951192096E-2</v>
      </c>
      <c r="U80" s="1">
        <v>5.77804933875605E-2</v>
      </c>
      <c r="V80" s="1">
        <v>5.7881907276740398E-2</v>
      </c>
      <c r="W80" s="1">
        <v>5.7985844836451098E-2</v>
      </c>
      <c r="X80" s="1">
        <v>5.8092420888269103E-2</v>
      </c>
      <c r="Y80" s="1">
        <v>5.82017575738513E-2</v>
      </c>
      <c r="Z80" s="1">
        <v>5.83139849577737E-2</v>
      </c>
      <c r="AA80" s="1">
        <v>5.8429241691494903E-2</v>
      </c>
      <c r="AB80" s="1">
        <v>5.8547675745844803E-2</v>
      </c>
      <c r="AC80" s="1">
        <v>5.8669445220475798E-2</v>
      </c>
      <c r="AD80" s="1">
        <v>5.8794719239933499E-2</v>
      </c>
      <c r="AE80" s="1">
        <v>5.8923678947417298E-2</v>
      </c>
      <c r="AF80" s="1">
        <v>5.90565186089499E-2</v>
      </c>
      <c r="AG80" s="1">
        <v>5.91934468426168E-2</v>
      </c>
      <c r="AH80" s="1">
        <v>5.9334687989807802E-2</v>
      </c>
      <c r="AI80" s="1">
        <v>5.9480483648071701E-2</v>
      </c>
      <c r="AJ80" s="1">
        <v>5.9631094388367702E-2</v>
      </c>
      <c r="AK80" s="1">
        <v>5.9786801683254003E-2</v>
      </c>
      <c r="AL80" s="1">
        <v>5.9947910077018302E-2</v>
      </c>
      <c r="AM80" s="1">
        <v>6.0114749634107199E-2</v>
      </c>
      <c r="AN80" s="1">
        <v>6.0287678708589497E-2</v>
      </c>
      <c r="AO80" s="1">
        <v>6.0467087085104398E-2</v>
      </c>
      <c r="AP80" s="1">
        <v>6.06533995510153E-2</v>
      </c>
      <c r="AQ80" s="1">
        <v>6.0847079970775597E-2</v>
      </c>
      <c r="AR80" s="1">
        <v>6.10486359472159E-2</v>
      </c>
      <c r="AS80" s="1">
        <v>6.1258624171252898E-2</v>
      </c>
      <c r="AT80" s="1">
        <v>6.14776565821347E-2</v>
      </c>
      <c r="AU80" s="1">
        <v>6.17064074858013E-2</v>
      </c>
      <c r="AV80" s="1">
        <v>6.19456218105486E-2</v>
      </c>
      <c r="AW80" s="1">
        <v>6.2196124718622403E-2</v>
      </c>
      <c r="AX80" s="1">
        <v>6.2458832841868997E-2</v>
      </c>
      <c r="AY80" s="1">
        <v>6.2734767472061095E-2</v>
      </c>
      <c r="AZ80" s="1">
        <v>6.3025070115908105E-2</v>
      </c>
      <c r="BA80" s="1">
        <v>6.3331020926275003E-2</v>
      </c>
      <c r="BB80" s="1">
        <v>6.3654060651885599E-2</v>
      </c>
      <c r="BC80" s="1">
        <v>6.3995816917378795E-2</v>
      </c>
      <c r="BD80" s="1">
        <v>6.4358135867361194E-2</v>
      </c>
      <c r="BE80" s="1">
        <v>6.4743120500455206E-2</v>
      </c>
      <c r="BF80" s="1">
        <v>6.5153177408233801E-2</v>
      </c>
      <c r="BG80" s="1">
        <v>6.5591074156062995E-2</v>
      </c>
      <c r="BH80" s="1">
        <v>6.6060010251019902E-2</v>
      </c>
      <c r="BI80" s="1">
        <v>6.6563705612869201E-2</v>
      </c>
      <c r="BJ80" s="1">
        <v>6.7106511810421293E-2</v>
      </c>
      <c r="BK80" s="1">
        <v>6.76935532161064E-2</v>
      </c>
      <c r="BL80" s="1">
        <v>6.8330907921985207E-2</v>
      </c>
      <c r="BM80" s="1">
        <v>6.9025842145039998E-2</v>
      </c>
      <c r="BN80" s="1">
        <v>6.9787117547546906E-2</v>
      </c>
      <c r="BO80" s="1">
        <v>7.0625399400599406E-2</v>
      </c>
      <c r="BP80" s="1">
        <v>7.1553806445805501E-2</v>
      </c>
      <c r="BQ80" s="1">
        <v>7.2588663373575404E-2</v>
      </c>
      <c r="BR80" s="1">
        <v>7.3750548692132295E-2</v>
      </c>
      <c r="BS80" s="1">
        <v>7.5065782632548705E-2</v>
      </c>
      <c r="BT80" s="1">
        <v>7.6568586609731606E-2</v>
      </c>
      <c r="BU80" s="1">
        <v>7.8304295934020093E-2</v>
      </c>
      <c r="BV80" s="1">
        <v>8.0334276529342205E-2</v>
      </c>
      <c r="BW80" s="1">
        <v>8.2743698593642195E-2</v>
      </c>
      <c r="BX80" s="1">
        <v>8.5654302653342798E-2</v>
      </c>
      <c r="BY80" s="1">
        <v>8.9246324437128502E-2</v>
      </c>
      <c r="BZ80" s="1">
        <v>9.3798225454719497E-2</v>
      </c>
      <c r="CA80" s="1">
        <v>9.9763565002117402E-2</v>
      </c>
      <c r="CB80" s="1">
        <v>0.10793242224966799</v>
      </c>
      <c r="CC80" s="1">
        <v>0.119808011437778</v>
      </c>
      <c r="CD80" s="1">
        <v>0.138618251397049</v>
      </c>
      <c r="CE80" s="1">
        <v>0.17262911890760299</v>
      </c>
      <c r="CF80" s="1">
        <v>0.249786870597899</v>
      </c>
      <c r="CG80" s="1">
        <v>0.51912123477888505</v>
      </c>
      <c r="CH80" s="1">
        <v>0.70725780168943797</v>
      </c>
      <c r="CI80" s="1">
        <v>2.5161064335326399E-2</v>
      </c>
      <c r="CJ80" s="1">
        <v>5.69623920417443E-4</v>
      </c>
      <c r="CK80" s="1">
        <v>9.6485725965663096E-3</v>
      </c>
      <c r="CL80" s="1">
        <v>1.97676859490752E-2</v>
      </c>
      <c r="CM80" s="1">
        <v>3.0757222475263701E-2</v>
      </c>
      <c r="CN80" s="1">
        <v>3.3136262369180797E-2</v>
      </c>
      <c r="CO80" s="1">
        <v>3.5082543608979E-2</v>
      </c>
      <c r="CP80" s="1">
        <v>3.6619231229281998E-2</v>
      </c>
      <c r="CQ80" s="1">
        <v>3.7857616615534703E-2</v>
      </c>
      <c r="CR80" s="1">
        <v>3.8876805855305799E-2</v>
      </c>
      <c r="CS80" s="1">
        <v>3.9731027005608197E-2</v>
      </c>
      <c r="CT80" s="1">
        <v>4.0458141341280597E-2</v>
      </c>
      <c r="CU80" s="1">
        <v>4.1085257772780798E-2</v>
      </c>
      <c r="CV80" s="1">
        <v>4.1632264502168302E-2</v>
      </c>
      <c r="CW80" s="1">
        <v>4.21140759582911E-2</v>
      </c>
    </row>
    <row r="81" spans="1:101" x14ac:dyDescent="0.25">
      <c r="A81">
        <f t="shared" si="3"/>
        <v>0.73838383838383981</v>
      </c>
      <c r="B81" s="1">
        <v>5.7093875111359799E-2</v>
      </c>
      <c r="C81" s="1">
        <v>5.7160249516396401E-2</v>
      </c>
      <c r="D81" s="1">
        <v>5.72278003381596E-2</v>
      </c>
      <c r="E81" s="1">
        <v>5.7296567916124898E-2</v>
      </c>
      <c r="F81" s="1">
        <v>5.7366594527491897E-2</v>
      </c>
      <c r="G81" s="1">
        <v>5.7437924507336001E-2</v>
      </c>
      <c r="H81" s="1">
        <v>5.7510604377906699E-2</v>
      </c>
      <c r="I81" s="1">
        <v>5.7584682987905998E-2</v>
      </c>
      <c r="J81" s="1">
        <v>5.76602116626624E-2</v>
      </c>
      <c r="K81" s="1">
        <v>5.7737244366211499E-2</v>
      </c>
      <c r="L81" s="1">
        <v>5.7815837876409898E-2</v>
      </c>
      <c r="M81" s="1">
        <v>5.78960519743301E-2</v>
      </c>
      <c r="N81" s="1">
        <v>5.7977949649316803E-2</v>
      </c>
      <c r="O81" s="1">
        <v>5.8061597321255799E-2</v>
      </c>
      <c r="P81" s="1">
        <v>5.8147065081763698E-2</v>
      </c>
      <c r="Q81" s="1">
        <v>5.8234426956228699E-2</v>
      </c>
      <c r="R81" s="1">
        <v>5.83237611888398E-2</v>
      </c>
      <c r="S81" s="1">
        <v>5.8415150553011802E-2</v>
      </c>
      <c r="T81" s="1">
        <v>5.8508682689899602E-2</v>
      </c>
      <c r="U81" s="1">
        <v>5.8604450478030798E-2</v>
      </c>
      <c r="V81" s="1">
        <v>5.87025524374679E-2</v>
      </c>
      <c r="W81" s="1">
        <v>5.8803093172340899E-2</v>
      </c>
      <c r="X81" s="1">
        <v>5.8906183856099102E-2</v>
      </c>
      <c r="Y81" s="1">
        <v>5.9011942764393803E-2</v>
      </c>
      <c r="Z81" s="1">
        <v>5.9120495861174502E-2</v>
      </c>
      <c r="AA81" s="1">
        <v>5.9231977444334297E-2</v>
      </c>
      <c r="AB81" s="1">
        <v>5.9346530858125197E-2</v>
      </c>
      <c r="AC81" s="1">
        <v>5.9464309280588497E-2</v>
      </c>
      <c r="AD81" s="1">
        <v>5.9585476595425797E-2</v>
      </c>
      <c r="AE81" s="1">
        <v>5.9710208359130698E-2</v>
      </c>
      <c r="AF81" s="1">
        <v>5.9838692875809299E-2</v>
      </c>
      <c r="AG81" s="1">
        <v>5.9971132394019702E-2</v>
      </c>
      <c r="AH81" s="1">
        <v>6.0107744442190698E-2</v>
      </c>
      <c r="AI81" s="1">
        <v>6.0248763321798897E-2</v>
      </c>
      <c r="AJ81" s="1">
        <v>6.0394441780600203E-2</v>
      </c>
      <c r="AK81" s="1">
        <v>6.0545052891890098E-2</v>
      </c>
      <c r="AL81" s="1">
        <v>6.0700892170154799E-2</v>
      </c>
      <c r="AM81" s="1">
        <v>6.08622799587199E-2</v>
      </c>
      <c r="AN81" s="1">
        <v>6.1029564131278601E-2</v>
      </c>
      <c r="AO81" s="1">
        <v>6.1203123156746697E-2</v>
      </c>
      <c r="AP81" s="1">
        <v>6.1383369586020101E-2</v>
      </c>
      <c r="AQ81" s="1">
        <v>6.1570754030290602E-2</v>
      </c>
      <c r="AR81" s="1">
        <v>6.1765769714074902E-2</v>
      </c>
      <c r="AS81" s="1">
        <v>6.1968957702625699E-2</v>
      </c>
      <c r="AT81" s="1">
        <v>6.2180912923706602E-2</v>
      </c>
      <c r="AU81" s="1">
        <v>6.2402291128803702E-2</v>
      </c>
      <c r="AV81" s="1">
        <v>6.2633816970016395E-2</v>
      </c>
      <c r="AW81" s="1">
        <v>6.2876293407783307E-2</v>
      </c>
      <c r="AX81" s="1">
        <v>6.3130612713477904E-2</v>
      </c>
      <c r="AY81" s="1">
        <v>6.3397769392652403E-2</v>
      </c>
      <c r="AZ81" s="1">
        <v>6.3678875433206494E-2</v>
      </c>
      <c r="BA81" s="1">
        <v>6.3975178383230205E-2</v>
      </c>
      <c r="BB81" s="1">
        <v>6.4288082892749093E-2</v>
      </c>
      <c r="BC81" s="1">
        <v>6.4619176521737903E-2</v>
      </c>
      <c r="BD81" s="1">
        <v>6.4970260836802393E-2</v>
      </c>
      <c r="BE81" s="1">
        <v>6.5343389109328007E-2</v>
      </c>
      <c r="BF81" s="1">
        <v>6.5740912314549399E-2</v>
      </c>
      <c r="BG81" s="1">
        <v>6.6165535650756904E-2</v>
      </c>
      <c r="BH81" s="1">
        <v>6.66203885036461E-2</v>
      </c>
      <c r="BI81" s="1">
        <v>6.7109111749665107E-2</v>
      </c>
      <c r="BJ81" s="1">
        <v>6.7635967637785593E-2</v>
      </c>
      <c r="BK81" s="1">
        <v>6.8205979381420603E-2</v>
      </c>
      <c r="BL81" s="1">
        <v>6.8825110289697899E-2</v>
      </c>
      <c r="BM81" s="1">
        <v>6.9500496169238202E-2</v>
      </c>
      <c r="BN81" s="1">
        <v>7.0240750462355797E-2</v>
      </c>
      <c r="BO81" s="1">
        <v>7.1056370163498403E-2</v>
      </c>
      <c r="BP81" s="1">
        <v>7.1960283626027702E-2</v>
      </c>
      <c r="BQ81" s="1">
        <v>7.2968601711418404E-2</v>
      </c>
      <c r="BR81" s="1">
        <v>7.4101666123690901E-2</v>
      </c>
      <c r="BS81" s="1">
        <v>7.5385541689800994E-2</v>
      </c>
      <c r="BT81" s="1">
        <v>7.6854188307082502E-2</v>
      </c>
      <c r="BU81" s="1">
        <v>7.85527027154585E-2</v>
      </c>
      <c r="BV81" s="1">
        <v>8.0542298303726403E-2</v>
      </c>
      <c r="BW81" s="1">
        <v>8.2908213062280203E-2</v>
      </c>
      <c r="BX81" s="1">
        <v>8.5772763690571296E-2</v>
      </c>
      <c r="BY81" s="1">
        <v>8.9317905450832E-2</v>
      </c>
      <c r="BZ81" s="1">
        <v>9.3826427022042302E-2</v>
      </c>
      <c r="CA81" s="1">
        <v>9.9762422793004193E-2</v>
      </c>
      <c r="CB81" s="1">
        <v>0.107942375981621</v>
      </c>
      <c r="CC81" s="1">
        <v>0.11994097245154001</v>
      </c>
      <c r="CD81" s="1">
        <v>0.13920679577362399</v>
      </c>
      <c r="CE81" s="1">
        <v>0.174848018078993</v>
      </c>
      <c r="CF81" s="1">
        <v>0.25938310055115799</v>
      </c>
      <c r="CG81" s="1">
        <v>0.58329306902447398</v>
      </c>
      <c r="CH81" s="1">
        <v>0.47870302133267001</v>
      </c>
      <c r="CI81" s="1">
        <v>1.12789707718189E-2</v>
      </c>
      <c r="CJ81" s="1">
        <v>2.1223049863073802E-3</v>
      </c>
      <c r="CK81" s="1">
        <v>1.23507230514316E-2</v>
      </c>
      <c r="CL81" s="1">
        <v>2.22619958980141E-2</v>
      </c>
      <c r="CM81" s="1">
        <v>3.2744756680399403E-2</v>
      </c>
      <c r="CN81" s="1">
        <v>3.4940296186461897E-2</v>
      </c>
      <c r="CO81" s="1">
        <v>3.6767199019441303E-2</v>
      </c>
      <c r="CP81" s="1">
        <v>3.8220727589924702E-2</v>
      </c>
      <c r="CQ81" s="1">
        <v>3.9398095484953502E-2</v>
      </c>
      <c r="CR81" s="1">
        <v>4.0370727380962299E-2</v>
      </c>
      <c r="CS81" s="1">
        <v>4.1188324390393799E-2</v>
      </c>
      <c r="CT81" s="1">
        <v>4.1885915840306098E-2</v>
      </c>
      <c r="CU81" s="1">
        <v>4.2488752979612597E-2</v>
      </c>
      <c r="CV81" s="1">
        <v>4.3015457382921E-2</v>
      </c>
      <c r="CW81" s="1">
        <v>4.3480051578734899E-2</v>
      </c>
    </row>
    <row r="82" spans="1:101" x14ac:dyDescent="0.25">
      <c r="A82">
        <f t="shared" si="3"/>
        <v>0.74646464646464794</v>
      </c>
      <c r="B82" s="1">
        <v>5.7969970045271803E-2</v>
      </c>
      <c r="C82" s="1">
        <v>5.80340968434074E-2</v>
      </c>
      <c r="D82" s="1">
        <v>5.8099357009840598E-2</v>
      </c>
      <c r="E82" s="1">
        <v>5.8165789462714203E-2</v>
      </c>
      <c r="F82" s="1">
        <v>5.8233434992880903E-2</v>
      </c>
      <c r="G82" s="1">
        <v>5.8302336380222197E-2</v>
      </c>
      <c r="H82" s="1">
        <v>5.8372538518840097E-2</v>
      </c>
      <c r="I82" s="1">
        <v>5.8444088551928397E-2</v>
      </c>
      <c r="J82" s="1">
        <v>5.8517036017210901E-2</v>
      </c>
      <c r="K82" s="1">
        <v>5.8591433003934199E-2</v>
      </c>
      <c r="L82" s="1">
        <v>5.8667334322506502E-2</v>
      </c>
      <c r="M82" s="1">
        <v>5.8744797687992699E-2</v>
      </c>
      <c r="N82" s="1">
        <v>5.88238839188161E-2</v>
      </c>
      <c r="O82" s="1">
        <v>5.8904657152165502E-2</v>
      </c>
      <c r="P82" s="1">
        <v>5.8987185077776699E-2</v>
      </c>
      <c r="Q82" s="1">
        <v>5.9071539191961502E-2</v>
      </c>
      <c r="R82" s="1">
        <v>5.9157795073965298E-2</v>
      </c>
      <c r="S82" s="1">
        <v>5.9246032686996401E-2</v>
      </c>
      <c r="T82" s="1">
        <v>5.9336336706548497E-2</v>
      </c>
      <c r="U82" s="1">
        <v>5.9428796878963602E-2</v>
      </c>
      <c r="V82" s="1">
        <v>5.9523508413561001E-2</v>
      </c>
      <c r="W82" s="1">
        <v>5.9620572412071103E-2</v>
      </c>
      <c r="X82" s="1">
        <v>5.9720096339606503E-2</v>
      </c>
      <c r="Y82" s="1">
        <v>5.9822194541967598E-2</v>
      </c>
      <c r="Z82" s="1">
        <v>5.9926988814712701E-2</v>
      </c>
      <c r="AA82" s="1">
        <v>6.00346090301737E-2</v>
      </c>
      <c r="AB82" s="1">
        <v>6.0145193829465399E-2</v>
      </c>
      <c r="AC82" s="1">
        <v>6.0258891387520198E-2</v>
      </c>
      <c r="AD82" s="1">
        <v>6.0375860260353999E-2</v>
      </c>
      <c r="AE82" s="1">
        <v>6.0496270325120401E-2</v>
      </c>
      <c r="AF82" s="1">
        <v>6.0620303825087998E-2</v>
      </c>
      <c r="AG82" s="1">
        <v>6.0748156533538301E-2</v>
      </c>
      <c r="AH82" s="1">
        <v>6.08800390527586E-2</v>
      </c>
      <c r="AI82" s="1">
        <v>6.1016178266879703E-2</v>
      </c>
      <c r="AJ82" s="1">
        <v>6.1156818970350101E-2</v>
      </c>
      <c r="AK82" s="1">
        <v>6.1302225697454499E-2</v>
      </c>
      <c r="AL82" s="1">
        <v>6.1452684782577802E-2</v>
      </c>
      <c r="AM82" s="1">
        <v>6.1608506686070201E-2</v>
      </c>
      <c r="AN82" s="1">
        <v>6.1770028626716197E-2</v>
      </c>
      <c r="AO82" s="1">
        <v>6.1937617569249898E-2</v>
      </c>
      <c r="AP82" s="1">
        <v>6.2111673624319297E-2</v>
      </c>
      <c r="AQ82" s="1">
        <v>6.2292633929197302E-2</v>
      </c>
      <c r="AR82" s="1">
        <v>6.2480977090807702E-2</v>
      </c>
      <c r="AS82" s="1">
        <v>6.2677228288887804E-2</v>
      </c>
      <c r="AT82" s="1">
        <v>6.2881965157107894E-2</v>
      </c>
      <c r="AU82" s="1">
        <v>6.3095824584683699E-2</v>
      </c>
      <c r="AV82" s="1">
        <v>6.3319510611747898E-2</v>
      </c>
      <c r="AW82" s="1">
        <v>6.3553803630132799E-2</v>
      </c>
      <c r="AX82" s="1">
        <v>6.3799571149468604E-2</v>
      </c>
      <c r="AY82" s="1">
        <v>6.4057780449497795E-2</v>
      </c>
      <c r="AZ82" s="1">
        <v>6.4329513517125694E-2</v>
      </c>
      <c r="BA82" s="1">
        <v>6.4615984766137904E-2</v>
      </c>
      <c r="BB82" s="1">
        <v>6.49185621657732E-2</v>
      </c>
      <c r="BC82" s="1">
        <v>6.5238792571010396E-2</v>
      </c>
      <c r="BD82" s="1">
        <v>6.5578432265806494E-2</v>
      </c>
      <c r="BE82" s="1">
        <v>6.5939484018994701E-2</v>
      </c>
      <c r="BF82" s="1">
        <v>6.6324242337145803E-2</v>
      </c>
      <c r="BG82" s="1">
        <v>6.6735349116253104E-2</v>
      </c>
      <c r="BH82" s="1">
        <v>6.7175862597887506E-2</v>
      </c>
      <c r="BI82" s="1">
        <v>6.7649343502889606E-2</v>
      </c>
      <c r="BJ82" s="1">
        <v>6.8159963561329001E-2</v>
      </c>
      <c r="BK82" s="1">
        <v>6.8712643553017594E-2</v>
      </c>
      <c r="BL82" s="1">
        <v>6.9313230679818302E-2</v>
      </c>
      <c r="BM82" s="1">
        <v>6.9968729014294406E-2</v>
      </c>
      <c r="BN82" s="1">
        <v>7.0687602547698694E-2</v>
      </c>
      <c r="BO82" s="1">
        <v>7.1480179021744805E-2</v>
      </c>
      <c r="BP82" s="1">
        <v>7.2359195963357895E-2</v>
      </c>
      <c r="BQ82" s="1">
        <v>7.3340550996356904E-2</v>
      </c>
      <c r="BR82" s="1">
        <v>7.4444351500847994E-2</v>
      </c>
      <c r="BS82" s="1">
        <v>7.5696412791675896E-2</v>
      </c>
      <c r="BT82" s="1">
        <v>7.7130445302416195E-2</v>
      </c>
      <c r="BU82" s="1">
        <v>7.8791330513059601E-2</v>
      </c>
      <c r="BV82" s="1">
        <v>8.0740173590039904E-2</v>
      </c>
      <c r="BW82" s="1">
        <v>8.3062365021257897E-2</v>
      </c>
      <c r="BX82" s="1">
        <v>8.5880963253972695E-2</v>
      </c>
      <c r="BY82" s="1">
        <v>8.9379979137360802E-2</v>
      </c>
      <c r="BZ82" s="1">
        <v>9.38472483109202E-2</v>
      </c>
      <c r="CA82" s="1">
        <v>9.9759059328814403E-2</v>
      </c>
      <c r="CB82" s="1">
        <v>0.10796252187908401</v>
      </c>
      <c r="CC82" s="1">
        <v>0.120116103543024</v>
      </c>
      <c r="CD82" s="1">
        <v>0.13993257189400901</v>
      </c>
      <c r="CE82" s="1">
        <v>0.177567742188079</v>
      </c>
      <c r="CF82" s="1">
        <v>0.271656801525823</v>
      </c>
      <c r="CG82" s="1">
        <v>0.67220687243744304</v>
      </c>
      <c r="CH82" s="1">
        <v>0.281336582379139</v>
      </c>
      <c r="CI82" s="1">
        <v>3.5943111269129599E-3</v>
      </c>
      <c r="CJ82" s="1">
        <v>4.4516644736655904E-3</v>
      </c>
      <c r="CK82" s="1">
        <v>1.5244609392610801E-2</v>
      </c>
      <c r="CL82" s="1">
        <v>2.4824883310075901E-2</v>
      </c>
      <c r="CM82" s="1">
        <v>3.4763092106279703E-2</v>
      </c>
      <c r="CN82" s="1">
        <v>3.6779031527947301E-2</v>
      </c>
      <c r="CO82" s="1">
        <v>3.8486042054992203E-2</v>
      </c>
      <c r="CP82" s="1">
        <v>3.9854901285477001E-2</v>
      </c>
      <c r="CQ82" s="1">
        <v>4.0969535138484399E-2</v>
      </c>
      <c r="CR82" s="1">
        <v>4.1893938090593899E-2</v>
      </c>
      <c r="CS82" s="1">
        <v>4.2673364100728597E-2</v>
      </c>
      <c r="CT82" s="1">
        <v>4.33400287462661E-2</v>
      </c>
      <c r="CU82" s="1">
        <v>4.3917321053604699E-2</v>
      </c>
      <c r="CV82" s="1">
        <v>4.4422583592676E-2</v>
      </c>
      <c r="CW82" s="1">
        <v>4.4868932761395003E-2</v>
      </c>
    </row>
    <row r="83" spans="1:101" x14ac:dyDescent="0.25">
      <c r="A83">
        <f t="shared" si="3"/>
        <v>0.75454545454545607</v>
      </c>
      <c r="B83" s="1">
        <v>5.8847854487894397E-2</v>
      </c>
      <c r="C83" s="1">
        <v>5.8909678245185899E-2</v>
      </c>
      <c r="D83" s="1">
        <v>5.8972591704502197E-2</v>
      </c>
      <c r="E83" s="1">
        <v>5.9036632342551097E-2</v>
      </c>
      <c r="F83" s="1">
        <v>5.9101839442785298E-2</v>
      </c>
      <c r="G83" s="1">
        <v>5.9168254207830402E-2</v>
      </c>
      <c r="H83" s="1">
        <v>5.9235919880508997E-2</v>
      </c>
      <c r="I83" s="1">
        <v>5.9304881874233703E-2</v>
      </c>
      <c r="J83" s="1">
        <v>5.9375187913642199E-2</v>
      </c>
      <c r="K83" s="1">
        <v>5.9446888186420202E-2</v>
      </c>
      <c r="L83" s="1">
        <v>5.9520035507380498E-2</v>
      </c>
      <c r="M83" s="1">
        <v>5.9594685495971203E-2</v>
      </c>
      <c r="N83" s="1">
        <v>5.9670896768519603E-2</v>
      </c>
      <c r="O83" s="1">
        <v>5.9748731146674602E-2</v>
      </c>
      <c r="P83" s="1">
        <v>5.9828253883663599E-2</v>
      </c>
      <c r="Q83" s="1">
        <v>5.9909533910183499E-2</v>
      </c>
      <c r="R83" s="1">
        <v>5.9992644101952701E-2</v>
      </c>
      <c r="S83" s="1">
        <v>6.0077661571196102E-2</v>
      </c>
      <c r="T83" s="1">
        <v>6.01646679846152E-2</v>
      </c>
      <c r="U83" s="1">
        <v>6.0253749910710301E-2</v>
      </c>
      <c r="V83" s="1">
        <v>6.0344999199681199E-2</v>
      </c>
      <c r="W83" s="1">
        <v>6.0438513399555201E-2</v>
      </c>
      <c r="X83" s="1">
        <v>6.0534396212655703E-2</v>
      </c>
      <c r="Y83" s="1">
        <v>6.0632757997075203E-2</v>
      </c>
      <c r="Z83" s="1">
        <v>6.0733716318450502E-2</v>
      </c>
      <c r="AA83" s="1">
        <v>6.0837396558053397E-2</v>
      </c>
      <c r="AB83" s="1">
        <v>6.0943932584060299E-2</v>
      </c>
      <c r="AC83" s="1">
        <v>6.10534674938338E-2</v>
      </c>
      <c r="AD83" s="1">
        <v>6.1166154436186199E-2</v>
      </c>
      <c r="AE83" s="1">
        <v>6.1282157523917503E-2</v>
      </c>
      <c r="AF83" s="1">
        <v>6.1401652848466402E-2</v>
      </c>
      <c r="AG83" s="1">
        <v>6.1524829610330498E-2</v>
      </c>
      <c r="AH83" s="1">
        <v>6.1651891381040602E-2</v>
      </c>
      <c r="AI83" s="1">
        <v>6.1783057515001003E-2</v>
      </c>
      <c r="AJ83" s="1">
        <v>6.19185647324757E-2</v>
      </c>
      <c r="AK83" s="1">
        <v>6.2058668898550599E-2</v>
      </c>
      <c r="AL83" s="1">
        <v>6.2203647027105902E-2</v>
      </c>
      <c r="AM83" s="1">
        <v>6.2353799543881497E-2</v>
      </c>
      <c r="AN83" s="1">
        <v>6.2509452848757294E-2</v>
      </c>
      <c r="AO83" s="1">
        <v>6.2670962224661897E-2</v>
      </c>
      <c r="AP83" s="1">
        <v>6.2838715149321406E-2</v>
      </c>
      <c r="AQ83" s="1">
        <v>6.3013135076769394E-2</v>
      </c>
      <c r="AR83" s="1">
        <v>6.31946857685763E-2</v>
      </c>
      <c r="AS83" s="1">
        <v>6.3383876270742601E-2</v>
      </c>
      <c r="AT83" s="1">
        <v>6.3581266651885696E-2</v>
      </c>
      <c r="AU83" s="1">
        <v>6.3787474642683903E-2</v>
      </c>
      <c r="AV83" s="1">
        <v>6.4003183346828793E-2</v>
      </c>
      <c r="AW83" s="1">
        <v>6.4229150231590801E-2</v>
      </c>
      <c r="AX83" s="1">
        <v>6.4466217653722305E-2</v>
      </c>
      <c r="AY83" s="1">
        <v>6.4715325236675197E-2</v>
      </c>
      <c r="AZ83" s="1">
        <v>6.4977524491836094E-2</v>
      </c>
      <c r="BA83" s="1">
        <v>6.5253996174853807E-2</v>
      </c>
      <c r="BB83" s="1">
        <v>6.5546070995147504E-2</v>
      </c>
      <c r="BC83" s="1">
        <v>6.5855254461943305E-2</v>
      </c>
      <c r="BD83" s="1">
        <v>6.6183256866901602E-2</v>
      </c>
      <c r="BE83" s="1">
        <v>6.6532029690051106E-2</v>
      </c>
      <c r="BF83" s="1">
        <v>6.69038100983331E-2</v>
      </c>
      <c r="BG83" s="1">
        <v>6.7301175721649703E-2</v>
      </c>
      <c r="BH83" s="1">
        <v>6.77271125933427E-2</v>
      </c>
      <c r="BI83" s="1">
        <v>6.8185100108563199E-2</v>
      </c>
      <c r="BJ83" s="1">
        <v>6.8679218200563399E-2</v>
      </c>
      <c r="BK83" s="1">
        <v>6.9214283835170295E-2</v>
      </c>
      <c r="BL83" s="1">
        <v>6.9796026642476902E-2</v>
      </c>
      <c r="BM83" s="1">
        <v>7.0431317453494305E-2</v>
      </c>
      <c r="BN83" s="1">
        <v>7.1128469338584105E-2</v>
      </c>
      <c r="BO83" s="1">
        <v>7.1897639503719996E-2</v>
      </c>
      <c r="BP83" s="1">
        <v>7.2751373821713303E-2</v>
      </c>
      <c r="BQ83" s="1">
        <v>7.3705356785180504E-2</v>
      </c>
      <c r="BR83" s="1">
        <v>7.4779463346260205E-2</v>
      </c>
      <c r="BS83" s="1">
        <v>7.5999264537092506E-2</v>
      </c>
      <c r="BT83" s="1">
        <v>7.7398232726831995E-2</v>
      </c>
      <c r="BU83" s="1">
        <v>7.9021057044828105E-2</v>
      </c>
      <c r="BV83" s="1">
        <v>8.0928779230036704E-2</v>
      </c>
      <c r="BW83" s="1">
        <v>8.3207029918115794E-2</v>
      </c>
      <c r="BX83" s="1">
        <v>8.5979784298965398E-2</v>
      </c>
      <c r="BY83" s="1">
        <v>8.9433471347019206E-2</v>
      </c>
      <c r="BZ83" s="1">
        <v>9.3861766752108305E-2</v>
      </c>
      <c r="CA83" s="1">
        <v>9.9755023675246399E-2</v>
      </c>
      <c r="CB83" s="1">
        <v>0.107995865902658</v>
      </c>
      <c r="CC83" s="1">
        <v>0.12034126132315601</v>
      </c>
      <c r="CD83" s="1">
        <v>0.14082249156412299</v>
      </c>
      <c r="CE83" s="1">
        <v>0.180916520455911</v>
      </c>
      <c r="CF83" s="1">
        <v>0.28766808944832001</v>
      </c>
      <c r="CG83" s="1">
        <v>0.79315764340745099</v>
      </c>
      <c r="CH83" s="1">
        <v>0.14671196737268599</v>
      </c>
      <c r="CI83" s="1">
        <v>3.7275606778950997E-4</v>
      </c>
      <c r="CJ83" s="1">
        <v>7.3740166415588804E-3</v>
      </c>
      <c r="CK83" s="1">
        <v>1.8284661201606101E-2</v>
      </c>
      <c r="CL83" s="1">
        <v>2.74383951223954E-2</v>
      </c>
      <c r="CM83" s="1">
        <v>3.68047195095128E-2</v>
      </c>
      <c r="CN83" s="1">
        <v>3.8646360016384503E-2</v>
      </c>
      <c r="CO83" s="1">
        <v>4.02340017897065E-2</v>
      </c>
      <c r="CP83" s="1">
        <v>4.1517415359615298E-2</v>
      </c>
      <c r="CQ83" s="1">
        <v>4.25681304329808E-2</v>
      </c>
      <c r="CR83" s="1">
        <v>4.3443029233711697E-2</v>
      </c>
      <c r="CS83" s="1">
        <v>4.4183040625860703E-2</v>
      </c>
      <c r="CT83" s="1">
        <v>4.4817611861115401E-2</v>
      </c>
      <c r="CU83" s="1">
        <v>4.5368283198278E-2</v>
      </c>
      <c r="CV83" s="1">
        <v>4.5851118080736102E-2</v>
      </c>
      <c r="CW83" s="1">
        <v>4.6278321100597597E-2</v>
      </c>
    </row>
    <row r="84" spans="1:101" x14ac:dyDescent="0.25">
      <c r="A84">
        <f t="shared" si="3"/>
        <v>0.76262626262626421</v>
      </c>
      <c r="B84" s="1">
        <v>5.9727678459554498E-2</v>
      </c>
      <c r="C84" s="1">
        <v>5.9787148080484097E-2</v>
      </c>
      <c r="D84" s="1">
        <v>5.9847663217343201E-2</v>
      </c>
      <c r="E84" s="1">
        <v>5.9909259888016597E-2</v>
      </c>
      <c r="F84" s="1">
        <v>5.9971975850314399E-2</v>
      </c>
      <c r="G84" s="1">
        <v>6.00358507104597E-2</v>
      </c>
      <c r="H84" s="1">
        <v>6.0100926039882298E-2</v>
      </c>
      <c r="I84" s="1">
        <v>6.0167245501075703E-2</v>
      </c>
      <c r="J84" s="1">
        <v>6.0234854983356199E-2</v>
      </c>
      <c r="K84" s="1">
        <v>6.0303802749446703E-2</v>
      </c>
      <c r="L84" s="1">
        <v>6.0374139593916701E-2</v>
      </c>
      <c r="M84" s="1">
        <v>6.0445919014615199E-2</v>
      </c>
      <c r="N84" s="1">
        <v>6.0519197398369202E-2</v>
      </c>
      <c r="O84" s="1">
        <v>6.0594034222356701E-2</v>
      </c>
      <c r="P84" s="1">
        <v>6.0670492272731101E-2</v>
      </c>
      <c r="Q84" s="1">
        <v>6.0748637882257497E-2</v>
      </c>
      <c r="R84" s="1">
        <v>6.0828541188928199E-2</v>
      </c>
      <c r="S84" s="1">
        <v>6.0910276417765502E-2</v>
      </c>
      <c r="T84" s="1">
        <v>6.0993922188284297E-2</v>
      </c>
      <c r="U84" s="1">
        <v>6.1079561850405702E-2</v>
      </c>
      <c r="V84" s="1">
        <v>6.1167283851950603E-2</v>
      </c>
      <c r="W84" s="1">
        <v>6.12571821412604E-2</v>
      </c>
      <c r="X84" s="1">
        <v>6.1349356608940801E-2</v>
      </c>
      <c r="Y84" s="1">
        <v>6.1443913573267603E-2</v>
      </c>
      <c r="Z84" s="1">
        <v>6.1540966314400099E-2</v>
      </c>
      <c r="AA84" s="1">
        <v>6.1640635663256102E-2</v>
      </c>
      <c r="AB84" s="1">
        <v>6.1743050651722198E-2</v>
      </c>
      <c r="AC84" s="1">
        <v>6.18483492318311E-2</v>
      </c>
      <c r="AD84" s="1">
        <v>6.1956679072630499E-2</v>
      </c>
      <c r="AE84" s="1">
        <v>6.2068198444773799E-2</v>
      </c>
      <c r="AF84" s="1">
        <v>6.2183077204366999E-2</v>
      </c>
      <c r="AG84" s="1">
        <v>6.2301497889378402E-2</v>
      </c>
      <c r="AH84" s="1">
        <v>6.2423656944007602E-2</v>
      </c>
      <c r="AI84" s="1">
        <v>6.2549766088865894E-2</v>
      </c>
      <c r="AJ84" s="1">
        <v>6.2680053857745596E-2</v>
      </c>
      <c r="AK84" s="1">
        <v>6.28147673252029E-2</v>
      </c>
      <c r="AL84" s="1">
        <v>6.2954174053322903E-2</v>
      </c>
      <c r="AM84" s="1">
        <v>6.3098564290956602E-2</v>
      </c>
      <c r="AN84" s="1">
        <v>6.3248253464658802E-2</v>
      </c>
      <c r="AO84" s="1">
        <v>6.3403585007687405E-2</v>
      </c>
      <c r="AP84" s="1">
        <v>6.3564933582076197E-2</v>
      </c>
      <c r="AQ84" s="1">
        <v>6.3732708759289103E-2</v>
      </c>
      <c r="AR84" s="1">
        <v>6.3907359237782999E-2</v>
      </c>
      <c r="AS84" s="1">
        <v>6.4089377691517499E-2</v>
      </c>
      <c r="AT84" s="1">
        <v>6.4279306362805794E-2</v>
      </c>
      <c r="AU84" s="1">
        <v>6.44777435368665E-2</v>
      </c>
      <c r="AV84" s="1">
        <v>6.4685351065256802E-2</v>
      </c>
      <c r="AW84" s="1">
        <v>6.4902863142693196E-2</v>
      </c>
      <c r="AX84" s="1">
        <v>6.5131096588744206E-2</v>
      </c>
      <c r="AY84" s="1">
        <v>6.5370962945377503E-2</v>
      </c>
      <c r="AZ84" s="1">
        <v>6.5623482777177305E-2</v>
      </c>
      <c r="BA84" s="1">
        <v>6.58898026583635E-2</v>
      </c>
      <c r="BB84" s="1">
        <v>6.6171215456537799E-2</v>
      </c>
      <c r="BC84" s="1">
        <v>6.6469184686904298E-2</v>
      </c>
      <c r="BD84" s="1">
        <v>6.6785373925818695E-2</v>
      </c>
      <c r="BE84" s="1">
        <v>6.7121682557369305E-2</v>
      </c>
      <c r="BF84" s="1">
        <v>6.7480289507391197E-2</v>
      </c>
      <c r="BG84" s="1">
        <v>6.7863707133054493E-2</v>
      </c>
      <c r="BH84" s="1">
        <v>6.8274848136746294E-2</v>
      </c>
      <c r="BI84" s="1">
        <v>6.8717109339046803E-2</v>
      </c>
      <c r="BJ84" s="1">
        <v>6.9194477493880399E-2</v>
      </c>
      <c r="BK84" s="1">
        <v>6.9711664235135307E-2</v>
      </c>
      <c r="BL84" s="1">
        <v>7.0274279976981296E-2</v>
      </c>
      <c r="BM84" s="1">
        <v>7.0889060568170903E-2</v>
      </c>
      <c r="BN84" s="1">
        <v>7.1564166387346903E-2</v>
      </c>
      <c r="BO84" s="1">
        <v>7.2309582435832895E-2</v>
      </c>
      <c r="BP84" s="1">
        <v>7.3137661614453897E-2</v>
      </c>
      <c r="BQ84" s="1">
        <v>7.4063874777434702E-2</v>
      </c>
      <c r="BR84" s="1">
        <v>7.5107865595935394E-2</v>
      </c>
      <c r="BS84" s="1">
        <v>7.6294965177727894E-2</v>
      </c>
      <c r="BT84" s="1">
        <v>7.7658418315003294E-2</v>
      </c>
      <c r="BU84" s="1">
        <v>7.9242743996571996E-2</v>
      </c>
      <c r="BV84" s="1">
        <v>8.1108965523867899E-2</v>
      </c>
      <c r="BW84" s="1">
        <v>8.3343044180455295E-2</v>
      </c>
      <c r="BX84" s="1">
        <v>8.6070056976748299E-2</v>
      </c>
      <c r="BY84" s="1">
        <v>8.9479243218079499E-2</v>
      </c>
      <c r="BZ84" s="1">
        <v>9.3870996461716399E-2</v>
      </c>
      <c r="CA84" s="1">
        <v>9.9751856250512902E-2</v>
      </c>
      <c r="CB84" s="1">
        <v>0.10804566358097401</v>
      </c>
      <c r="CC84" s="1">
        <v>0.12062567097603499</v>
      </c>
      <c r="CD84" s="1">
        <v>0.141910497935678</v>
      </c>
      <c r="CE84" s="1">
        <v>0.18507067218315901</v>
      </c>
      <c r="CF84" s="1">
        <v>0.30910337626398898</v>
      </c>
      <c r="CG84" s="1">
        <v>0.93441937232654004</v>
      </c>
      <c r="CH84" s="1">
        <v>6.7770354238982297E-2</v>
      </c>
      <c r="CI84" s="1">
        <v>2.6737361532386202E-4</v>
      </c>
      <c r="CJ84" s="1">
        <v>1.07303221321401E-2</v>
      </c>
      <c r="CK84" s="1">
        <v>2.1428617533904799E-2</v>
      </c>
      <c r="CL84" s="1">
        <v>3.0085330990994301E-2</v>
      </c>
      <c r="CM84" s="1">
        <v>3.8862246608005101E-2</v>
      </c>
      <c r="CN84" s="1">
        <v>4.0536097548827699E-2</v>
      </c>
      <c r="CO84" s="1">
        <v>4.2005866030795501E-2</v>
      </c>
      <c r="CP84" s="1">
        <v>4.3203770872789697E-2</v>
      </c>
      <c r="CQ84" s="1">
        <v>4.4189912035582597E-2</v>
      </c>
      <c r="CR84" s="1">
        <v>4.5014433560204403E-2</v>
      </c>
      <c r="CS84" s="1">
        <v>4.5714098879469402E-2</v>
      </c>
      <c r="CT84" s="1">
        <v>4.6315657423545903E-2</v>
      </c>
      <c r="CU84" s="1">
        <v>4.6838831149951403E-2</v>
      </c>
      <c r="CV84" s="1">
        <v>4.7298416047111998E-2</v>
      </c>
      <c r="CW84" s="1">
        <v>4.77057075851424E-2</v>
      </c>
    </row>
    <row r="85" spans="1:101" x14ac:dyDescent="0.25">
      <c r="A85">
        <f t="shared" si="3"/>
        <v>0.77070707070707234</v>
      </c>
      <c r="B85" s="1">
        <v>6.0609630462754201E-2</v>
      </c>
      <c r="C85" s="1">
        <v>6.0666699351867102E-2</v>
      </c>
      <c r="D85" s="1">
        <v>6.0724769147263401E-2</v>
      </c>
      <c r="E85" s="1">
        <v>6.0783874393254098E-2</v>
      </c>
      <c r="F85" s="1">
        <v>6.0844051306499398E-2</v>
      </c>
      <c r="G85" s="1">
        <v>6.0905337880502897E-2</v>
      </c>
      <c r="H85" s="1">
        <v>6.0967773998122997E-2</v>
      </c>
      <c r="I85" s="1">
        <v>6.1031401552834499E-2</v>
      </c>
      <c r="J85" s="1">
        <v>6.1096264579549399E-2</v>
      </c>
      <c r="K85" s="1">
        <v>6.1162409395893499E-2</v>
      </c>
      <c r="L85" s="1">
        <v>6.1229884754931199E-2</v>
      </c>
      <c r="M85" s="1">
        <v>6.1298742010446897E-2</v>
      </c>
      <c r="N85" s="1">
        <v>6.1369035296006201E-2</v>
      </c>
      <c r="O85" s="1">
        <v>6.1440821719168003E-2</v>
      </c>
      <c r="P85" s="1">
        <v>6.1514161572372002E-2</v>
      </c>
      <c r="Q85" s="1">
        <v>6.1589118562208403E-2</v>
      </c>
      <c r="R85" s="1">
        <v>6.1665760058973298E-2</v>
      </c>
      <c r="S85" s="1">
        <v>6.17441573686551E-2</v>
      </c>
      <c r="T85" s="1">
        <v>6.1824386029745201E-2</v>
      </c>
      <c r="U85" s="1">
        <v>6.1906526137580097E-2</v>
      </c>
      <c r="V85" s="1">
        <v>6.19906626992534E-2</v>
      </c>
      <c r="W85" s="1">
        <v>6.2076886022534701E-2</v>
      </c>
      <c r="X85" s="1">
        <v>6.2165292142678699E-2</v>
      </c>
      <c r="Y85" s="1">
        <v>6.2255983291528399E-2</v>
      </c>
      <c r="Z85" s="1">
        <v>6.2349068413909303E-2</v>
      </c>
      <c r="AA85" s="1">
        <v>6.2444663737003497E-2</v>
      </c>
      <c r="AB85" s="1">
        <v>6.2542893399190003E-2</v>
      </c>
      <c r="AC85" s="1">
        <v>6.2643890145765602E-2</v>
      </c>
      <c r="AD85" s="1">
        <v>6.2747796100034905E-2</v>
      </c>
      <c r="AE85" s="1">
        <v>6.2854763619526896E-2</v>
      </c>
      <c r="AF85" s="1">
        <v>6.2964956248558801E-2</v>
      </c>
      <c r="AG85" s="1">
        <v>6.3078549780106102E-2</v>
      </c>
      <c r="AH85" s="1">
        <v>6.3195733441970506E-2</v>
      </c>
      <c r="AI85" s="1">
        <v>6.3316711224642205E-2</v>
      </c>
      <c r="AJ85" s="1">
        <v>6.3441703371105301E-2</v>
      </c>
      <c r="AK85" s="1">
        <v>6.3570948052211904E-2</v>
      </c>
      <c r="AL85" s="1">
        <v>6.3704703255302003E-2</v>
      </c>
      <c r="AM85" s="1">
        <v>6.3843248918558304E-2</v>
      </c>
      <c r="AN85" s="1">
        <v>6.3986889349410506E-2</v>
      </c>
      <c r="AO85" s="1">
        <v>6.4135955972282999E-2</v>
      </c>
      <c r="AP85" s="1">
        <v>6.42908104594654E-2</v>
      </c>
      <c r="AQ85" s="1">
        <v>6.4451848309184004E-2</v>
      </c>
      <c r="AR85" s="1">
        <v>6.4619502947533006E-2</v>
      </c>
      <c r="AS85" s="1">
        <v>6.4794250446360904E-2</v>
      </c>
      <c r="AT85" s="1">
        <v>6.4976614968232205E-2</v>
      </c>
      <c r="AU85" s="1">
        <v>6.5167175073165801E-2</v>
      </c>
      <c r="AV85" s="1">
        <v>6.5366571051205302E-2</v>
      </c>
      <c r="AW85" s="1">
        <v>6.5575513481661699E-2</v>
      </c>
      <c r="AX85" s="1">
        <v>6.5794793266194695E-2</v>
      </c>
      <c r="AY85" s="1">
        <v>6.6025293441632799E-2</v>
      </c>
      <c r="AZ85" s="1">
        <v>6.6268003153358096E-2</v>
      </c>
      <c r="BA85" s="1">
        <v>6.6524034266340903E-2</v>
      </c>
      <c r="BB85" s="1">
        <v>6.6794641215453601E-2</v>
      </c>
      <c r="BC85" s="1">
        <v>6.7081244859094794E-2</v>
      </c>
      <c r="BD85" s="1">
        <v>6.7385461313644202E-2</v>
      </c>
      <c r="BE85" s="1">
        <v>6.7709137029349206E-2</v>
      </c>
      <c r="BF85" s="1">
        <v>6.8054391747096099E-2</v>
      </c>
      <c r="BG85" s="1">
        <v>6.84236714875395E-2</v>
      </c>
      <c r="BH85" s="1">
        <v>6.8819814423403403E-2</v>
      </c>
      <c r="BI85" s="1">
        <v>6.9246133451791897E-2</v>
      </c>
      <c r="BJ85" s="1">
        <v>6.9706520634048905E-2</v>
      </c>
      <c r="BK85" s="1">
        <v>7.0205580584173893E-2</v>
      </c>
      <c r="BL85" s="1">
        <v>7.0748802636072194E-2</v>
      </c>
      <c r="BM85" s="1">
        <v>7.1342785631271902E-2</v>
      </c>
      <c r="BN85" s="1">
        <v>7.1995535120100596E-2</v>
      </c>
      <c r="BO85" s="1">
        <v>7.2716861761679796E-2</v>
      </c>
      <c r="BP85" s="1">
        <v>7.3518923570470504E-2</v>
      </c>
      <c r="BQ85" s="1">
        <v>7.4416976504381602E-2</v>
      </c>
      <c r="BR85" s="1">
        <v>7.5430433174930894E-2</v>
      </c>
      <c r="BS85" s="1">
        <v>7.6584388026948502E-2</v>
      </c>
      <c r="BT85" s="1">
        <v>7.7911867569765203E-2</v>
      </c>
      <c r="BU85" s="1">
        <v>7.9457241833661693E-2</v>
      </c>
      <c r="BV85" s="1">
        <v>8.1281560548756099E-2</v>
      </c>
      <c r="BW85" s="1">
        <v>8.3471208896491095E-2</v>
      </c>
      <c r="BX85" s="1">
        <v>8.6152561656931304E-2</v>
      </c>
      <c r="BY85" s="1">
        <v>8.9518094145705093E-2</v>
      </c>
      <c r="BZ85" s="1">
        <v>9.3875894255169498E-2</v>
      </c>
      <c r="CA85" s="1">
        <v>9.9751110935746706E-2</v>
      </c>
      <c r="CB85" s="1">
        <v>0.10811551491926701</v>
      </c>
      <c r="CC85" s="1">
        <v>0.120980379828933</v>
      </c>
      <c r="CD85" s="1">
        <v>0.14324027491220701</v>
      </c>
      <c r="CE85" s="1">
        <v>0.190279731852285</v>
      </c>
      <c r="CF85" s="1">
        <v>0.33879028530751598</v>
      </c>
      <c r="CG85" s="1">
        <v>0.99540416695412404</v>
      </c>
      <c r="CH85" s="1">
        <v>2.63032348268597E-2</v>
      </c>
      <c r="CI85" s="1">
        <v>2.2686069020579E-3</v>
      </c>
      <c r="CJ85" s="1">
        <v>1.43861775966663E-2</v>
      </c>
      <c r="CK85" s="1">
        <v>2.46382015803552E-2</v>
      </c>
      <c r="CL85" s="1">
        <v>3.2749556460694801E-2</v>
      </c>
      <c r="CM85" s="1">
        <v>4.0928526423522203E-2</v>
      </c>
      <c r="CN85" s="1">
        <v>4.2442100483472703E-2</v>
      </c>
      <c r="CO85" s="1">
        <v>4.3796379815430997E-2</v>
      </c>
      <c r="CP85" s="1">
        <v>4.4909391031848898E-2</v>
      </c>
      <c r="CQ85" s="1">
        <v>4.5830819604028197E-2</v>
      </c>
      <c r="CR85" s="1">
        <v>4.6604490192192399E-2</v>
      </c>
      <c r="CS85" s="1">
        <v>4.7263192698208799E-2</v>
      </c>
      <c r="CT85" s="1">
        <v>4.7831071645028103E-2</v>
      </c>
      <c r="CU85" s="1">
        <v>4.8326076789692002E-2</v>
      </c>
      <c r="CV85" s="1">
        <v>4.87617594057436E-2</v>
      </c>
      <c r="CW85" s="1">
        <v>4.91485165008426E-2</v>
      </c>
    </row>
    <row r="86" spans="1:101" x14ac:dyDescent="0.25">
      <c r="A86">
        <f t="shared" si="3"/>
        <v>0.77878787878788047</v>
      </c>
      <c r="B86" s="1">
        <v>6.14939433334536E-2</v>
      </c>
      <c r="C86" s="1">
        <v>6.1548569574435302E-2</v>
      </c>
      <c r="D86" s="1">
        <v>6.1604151782636798E-2</v>
      </c>
      <c r="E86" s="1">
        <v>6.1660723016602997E-2</v>
      </c>
      <c r="F86" s="1">
        <v>6.17183179389846E-2</v>
      </c>
      <c r="G86" s="1">
        <v>6.1776972916990198E-2</v>
      </c>
      <c r="H86" s="1">
        <v>6.1836726130568002E-2</v>
      </c>
      <c r="I86" s="1">
        <v>6.1897617689015902E-2</v>
      </c>
      <c r="J86" s="1">
        <v>6.1959689756806102E-2</v>
      </c>
      <c r="K86" s="1">
        <v>6.2022986689489398E-2</v>
      </c>
      <c r="L86" s="1">
        <v>6.2087555180638299E-2</v>
      </c>
      <c r="M86" s="1">
        <v>6.2153444420897298E-2</v>
      </c>
      <c r="N86" s="1">
        <v>6.22207062703269E-2</v>
      </c>
      <c r="O86" s="1">
        <v>6.2289395445364798E-2</v>
      </c>
      <c r="P86" s="1">
        <v>6.2359569721878998E-2</v>
      </c>
      <c r="Q86" s="1">
        <v>6.2431290155961203E-2</v>
      </c>
      <c r="R86" s="1">
        <v>6.2504621324307993E-2</v>
      </c>
      <c r="S86" s="1">
        <v>6.2579631586260495E-2</v>
      </c>
      <c r="T86" s="1">
        <v>6.2656393369821997E-2</v>
      </c>
      <c r="U86" s="1">
        <v>6.2734983484275406E-2</v>
      </c>
      <c r="V86" s="1">
        <v>6.2815483462341101E-2</v>
      </c>
      <c r="W86" s="1">
        <v>6.2897979935207807E-2</v>
      </c>
      <c r="X86" s="1">
        <v>6.2982565044199898E-2</v>
      </c>
      <c r="Y86" s="1">
        <v>6.3069336893348302E-2</v>
      </c>
      <c r="Z86" s="1">
        <v>6.3158400047714003E-2</v>
      </c>
      <c r="AA86" s="1">
        <v>6.3249866082981304E-2</v>
      </c>
      <c r="AB86" s="1">
        <v>6.3343854192616303E-2</v>
      </c>
      <c r="AC86" s="1">
        <v>6.3440491859785605E-2</v>
      </c>
      <c r="AD86" s="1">
        <v>6.3539915602286404E-2</v>
      </c>
      <c r="AE86" s="1">
        <v>6.3642271799955893E-2</v>
      </c>
      <c r="AF86" s="1">
        <v>6.3747717615477498E-2</v>
      </c>
      <c r="AG86" s="1">
        <v>6.3856422021174294E-2</v>
      </c>
      <c r="AH86" s="1">
        <v>6.3968566946376607E-2</v>
      </c>
      <c r="AI86" s="1">
        <v>6.4084348562293503E-2</v>
      </c>
      <c r="AJ86" s="1">
        <v>6.4203978724095306E-2</v>
      </c>
      <c r="AK86" s="1">
        <v>6.4327686593228905E-2</v>
      </c>
      <c r="AL86" s="1">
        <v>6.4455720466924604E-2</v>
      </c>
      <c r="AM86" s="1">
        <v>6.4588349846584001E-2</v>
      </c>
      <c r="AN86" s="1">
        <v>6.4725867782410906E-2</v>
      </c>
      <c r="AO86" s="1">
        <v>6.4868593538505104E-2</v>
      </c>
      <c r="AP86" s="1">
        <v>6.5016875630934695E-2</v>
      </c>
      <c r="AQ86" s="1">
        <v>6.51710953014005E-2</v>
      </c>
      <c r="AR86" s="1">
        <v>6.5331670501453304E-2</v>
      </c>
      <c r="AS86" s="1">
        <v>6.54990604773691E-2</v>
      </c>
      <c r="AT86" s="1">
        <v>6.5673771064484798E-2</v>
      </c>
      <c r="AU86" s="1">
        <v>6.5856360822969598E-2</v>
      </c>
      <c r="AV86" s="1">
        <v>6.6047448175901899E-2</v>
      </c>
      <c r="AW86" s="1">
        <v>6.6247719746738806E-2</v>
      </c>
      <c r="AX86" s="1">
        <v>6.6457940138934898E-2</v>
      </c>
      <c r="AY86" s="1">
        <v>6.6678963458413704E-2</v>
      </c>
      <c r="AZ86" s="1">
        <v>6.69117469536024E-2</v>
      </c>
      <c r="BA86" s="1">
        <v>6.7157367242911506E-2</v>
      </c>
      <c r="BB86" s="1">
        <v>6.7417039722831598E-2</v>
      </c>
      <c r="BC86" s="1">
        <v>6.7692141910769402E-2</v>
      </c>
      <c r="BD86" s="1">
        <v>6.7984241688608602E-2</v>
      </c>
      <c r="BE86" s="1">
        <v>6.8295131694292105E-2</v>
      </c>
      <c r="BF86" s="1">
        <v>6.8626871485754207E-2</v>
      </c>
      <c r="BG86" s="1">
        <v>6.8981839611911594E-2</v>
      </c>
      <c r="BH86" s="1">
        <v>6.9362798423681898E-2</v>
      </c>
      <c r="BI86" s="1">
        <v>6.9772975424299097E-2</v>
      </c>
      <c r="BJ86" s="1">
        <v>7.02161663119521E-2</v>
      </c>
      <c r="BK86" s="1">
        <v>7.0696866789606599E-2</v>
      </c>
      <c r="BL86" s="1">
        <v>7.1220442984599799E-2</v>
      </c>
      <c r="BM86" s="1">
        <v>7.1793354369013199E-2</v>
      </c>
      <c r="BN86" s="1">
        <v>7.2423449094737302E-2</v>
      </c>
      <c r="BO86" s="1">
        <v>7.3120360785224506E-2</v>
      </c>
      <c r="BP86" s="1">
        <v>7.3896049944573106E-2</v>
      </c>
      <c r="BQ86" s="1">
        <v>7.4765555478489898E-2</v>
      </c>
      <c r="BR86" s="1">
        <v>7.57480580428668E-2</v>
      </c>
      <c r="BS86" s="1">
        <v>7.6868417336516198E-2</v>
      </c>
      <c r="BT86" s="1">
        <v>7.8159449374457499E-2</v>
      </c>
      <c r="BU86" s="1">
        <v>7.9665395012864904E-2</v>
      </c>
      <c r="BV86" s="1">
        <v>8.1447374789512306E-2</v>
      </c>
      <c r="BW86" s="1">
        <v>8.3592293666097495E-2</v>
      </c>
      <c r="BX86" s="1">
        <v>8.6228031934123997E-2</v>
      </c>
      <c r="BY86" s="1">
        <v>8.9550764620201104E-2</v>
      </c>
      <c r="BZ86" s="1">
        <v>9.3877366102692206E-2</v>
      </c>
      <c r="CA86" s="1">
        <v>9.9754381843034506E-2</v>
      </c>
      <c r="CB86" s="1">
        <v>0.108209487296735</v>
      </c>
      <c r="CC86" s="1">
        <v>0.121418880101116</v>
      </c>
      <c r="CD86" s="1">
        <v>0.144869267632078</v>
      </c>
      <c r="CE86" s="1">
        <v>0.196908875792629</v>
      </c>
      <c r="CF86" s="1">
        <v>0.38177208991630601</v>
      </c>
      <c r="CG86" s="1">
        <v>0.77404413358275803</v>
      </c>
      <c r="CH86" s="1">
        <v>7.1504860172543396E-3</v>
      </c>
      <c r="CI86" s="1">
        <v>5.6389009023207499E-3</v>
      </c>
      <c r="CJ86" s="1">
        <v>1.8230484154870601E-2</v>
      </c>
      <c r="CK86" s="1">
        <v>2.78795097806309E-2</v>
      </c>
      <c r="CL86" s="1">
        <v>3.54162424752388E-2</v>
      </c>
      <c r="CM86" s="1">
        <v>4.2996770510038598E-2</v>
      </c>
      <c r="CN86" s="1">
        <v>4.43583749891805E-2</v>
      </c>
      <c r="CO86" s="1">
        <v>4.5600341232936999E-2</v>
      </c>
      <c r="CP86" s="1">
        <v>4.6629704726677199E-2</v>
      </c>
      <c r="CQ86" s="1">
        <v>4.7486775417545403E-2</v>
      </c>
      <c r="CR86" s="1">
        <v>4.8209510456274397E-2</v>
      </c>
      <c r="CS86" s="1">
        <v>4.8826944527593903E-2</v>
      </c>
      <c r="CT86" s="1">
        <v>4.9360729506930399E-2</v>
      </c>
      <c r="CU86" s="1">
        <v>4.9827103006273903E-2</v>
      </c>
      <c r="CV86" s="1">
        <v>5.0238404443140303E-2</v>
      </c>
      <c r="CW86" s="1">
        <v>5.0604150448950697E-2</v>
      </c>
    </row>
    <row r="87" spans="1:101" x14ac:dyDescent="0.25">
      <c r="A87">
        <f t="shared" si="3"/>
        <v>0.7868686868686886</v>
      </c>
      <c r="B87" s="1">
        <v>6.2380899834855501E-2</v>
      </c>
      <c r="C87" s="1">
        <v>6.24330463885222E-2</v>
      </c>
      <c r="D87" s="1">
        <v>6.2486103732640401E-2</v>
      </c>
      <c r="E87" s="1">
        <v>6.2540103430272095E-2</v>
      </c>
      <c r="F87" s="1">
        <v>6.2595078579756797E-2</v>
      </c>
      <c r="G87" s="1">
        <v>6.2651063911084395E-2</v>
      </c>
      <c r="H87" s="1">
        <v>6.2708095889695906E-2</v>
      </c>
      <c r="I87" s="1">
        <v>6.2766212828394105E-2</v>
      </c>
      <c r="J87" s="1">
        <v>6.2825455008117398E-2</v>
      </c>
      <c r="K87" s="1">
        <v>6.2885864808410505E-2</v>
      </c>
      <c r="L87" s="1">
        <v>6.2947486848520903E-2</v>
      </c>
      <c r="M87" s="1">
        <v>6.3010368140147696E-2</v>
      </c>
      <c r="N87" s="1">
        <v>6.3074558252989604E-2</v>
      </c>
      <c r="O87" s="1">
        <v>6.3140109494371904E-2</v>
      </c>
      <c r="P87" s="1">
        <v>6.3207077104366599E-2</v>
      </c>
      <c r="Q87" s="1">
        <v>6.3275519468013394E-2</v>
      </c>
      <c r="R87" s="1">
        <v>6.3345498346410303E-2</v>
      </c>
      <c r="S87" s="1">
        <v>6.3417079128683496E-2</v>
      </c>
      <c r="T87" s="1">
        <v>6.3490331107076706E-2</v>
      </c>
      <c r="U87" s="1">
        <v>6.3565327777691902E-2</v>
      </c>
      <c r="V87" s="1">
        <v>6.3642147169728797E-2</v>
      </c>
      <c r="W87" s="1">
        <v>6.3720872206443999E-2</v>
      </c>
      <c r="X87" s="1">
        <v>6.3801591101473598E-2</v>
      </c>
      <c r="Y87" s="1">
        <v>6.3884397794646497E-2</v>
      </c>
      <c r="Z87" s="1">
        <v>6.3969392431988001E-2</v>
      </c>
      <c r="AA87" s="1">
        <v>6.40566818952545E-2</v>
      </c>
      <c r="AB87" s="1">
        <v>6.4146380387099897E-2</v>
      </c>
      <c r="AC87" s="1">
        <v>6.4238610078850705E-2</v>
      </c>
      <c r="AD87" s="1">
        <v>6.4333501828885406E-2</v>
      </c>
      <c r="AE87" s="1">
        <v>6.4431195980811498E-2</v>
      </c>
      <c r="AF87" s="1">
        <v>6.45318432520256E-2</v>
      </c>
      <c r="AG87" s="1">
        <v>6.4635605724890299E-2</v>
      </c>
      <c r="AH87" s="1">
        <v>6.4742657954690502E-2</v>
      </c>
      <c r="AI87" s="1">
        <v>6.4853188210822504E-2</v>
      </c>
      <c r="AJ87" s="1">
        <v>6.4967399870381096E-2</v>
      </c>
      <c r="AK87" s="1">
        <v>6.5085512986529398E-2</v>
      </c>
      <c r="AL87" s="1">
        <v>6.5207766057900296E-2</v>
      </c>
      <c r="AM87" s="1">
        <v>6.5334418029877703E-2</v>
      </c>
      <c r="AN87" s="1">
        <v>6.5465750564165801E-2</v>
      </c>
      <c r="AO87" s="1">
        <v>6.5602070619754205E-2</v>
      </c>
      <c r="AP87" s="1">
        <v>6.5743713396502104E-2</v>
      </c>
      <c r="AQ87" s="1">
        <v>6.5891045702465401E-2</v>
      </c>
      <c r="AR87" s="1">
        <v>6.6044469818176701E-2</v>
      </c>
      <c r="AS87" s="1">
        <v>6.6204427945951494E-2</v>
      </c>
      <c r="AT87" s="1">
        <v>6.6371407350641301E-2</v>
      </c>
      <c r="AU87" s="1">
        <v>6.6545946321022204E-2</v>
      </c>
      <c r="AV87" s="1">
        <v>6.6728641109412595E-2</v>
      </c>
      <c r="AW87" s="1">
        <v>6.6920154042763497E-2</v>
      </c>
      <c r="AX87" s="1">
        <v>6.7121223043445102E-2</v>
      </c>
      <c r="AY87" s="1">
        <v>6.7332672855105205E-2</v>
      </c>
      <c r="AZ87" s="1">
        <v>6.7555428342027005E-2</v>
      </c>
      <c r="BA87" s="1">
        <v>6.7790530324475295E-2</v>
      </c>
      <c r="BB87" s="1">
        <v>6.8039154534515103E-2</v>
      </c>
      <c r="BC87" s="1">
        <v>6.8302634436261597E-2</v>
      </c>
      <c r="BD87" s="1">
        <v>6.8582488864714006E-2</v>
      </c>
      <c r="BE87" s="1">
        <v>6.8880455716836306E-2</v>
      </c>
      <c r="BF87" s="1">
        <v>6.9198533303766296E-2</v>
      </c>
      <c r="BG87" s="1">
        <v>6.9539031481770999E-2</v>
      </c>
      <c r="BH87" s="1">
        <v>6.9904635376873206E-2</v>
      </c>
      <c r="BI87" s="1">
        <v>7.0298485484881199E-2</v>
      </c>
      <c r="BJ87" s="1">
        <v>7.0724279285872604E-2</v>
      </c>
      <c r="BK87" s="1">
        <v>7.1186401443400799E-2</v>
      </c>
      <c r="BL87" s="1">
        <v>7.1690092446787201E-2</v>
      </c>
      <c r="BM87" s="1">
        <v>7.2241669643937106E-2</v>
      </c>
      <c r="BN87" s="1">
        <v>7.2848820713388898E-2</v>
      </c>
      <c r="BO87" s="1">
        <v>7.3520998900892795E-2</v>
      </c>
      <c r="BP87" s="1">
        <v>7.4269963745285203E-2</v>
      </c>
      <c r="BQ87" s="1">
        <v>7.5110533886706105E-2</v>
      </c>
      <c r="BR87" s="1">
        <v>7.6061655802116407E-2</v>
      </c>
      <c r="BS87" s="1">
        <v>7.7147954742123603E-2</v>
      </c>
      <c r="BT87" s="1">
        <v>7.84020421594291E-2</v>
      </c>
      <c r="BU87" s="1">
        <v>7.9868047700798903E-2</v>
      </c>
      <c r="BV87" s="1">
        <v>8.1607206178704095E-2</v>
      </c>
      <c r="BW87" s="1">
        <v>8.3707040698054694E-2</v>
      </c>
      <c r="BX87" s="1">
        <v>8.6297157657675302E-2</v>
      </c>
      <c r="BY87" s="1">
        <v>8.9577938950508099E-2</v>
      </c>
      <c r="BZ87" s="1">
        <v>9.38762742188919E-2</v>
      </c>
      <c r="CA87" s="1">
        <v>9.9763336378652603E-2</v>
      </c>
      <c r="CB87" s="1">
        <v>0.108332277354644</v>
      </c>
      <c r="CC87" s="1">
        <v>0.121957980968375</v>
      </c>
      <c r="CD87" s="1">
        <v>0.14687482041501601</v>
      </c>
      <c r="CE87" s="1">
        <v>0.205514164994786</v>
      </c>
      <c r="CF87" s="1">
        <v>0.44767870622799799</v>
      </c>
      <c r="CG87" s="1">
        <v>0.38751945813542898</v>
      </c>
      <c r="CH87" s="1">
        <v>5.2855611772258603E-4</v>
      </c>
      <c r="CI87" s="1">
        <v>9.8500034744197999E-3</v>
      </c>
      <c r="CJ87" s="1">
        <v>2.21733210309994E-2</v>
      </c>
      <c r="CK87" s="1">
        <v>3.1123158043824602E-2</v>
      </c>
      <c r="CL87" s="1">
        <v>3.8072031936196397E-2</v>
      </c>
      <c r="CM87" s="1">
        <v>4.5060644073859298E-2</v>
      </c>
      <c r="CN87" s="1">
        <v>4.6279175784911399E-2</v>
      </c>
      <c r="CO87" s="1">
        <v>4.7412691023746699E-2</v>
      </c>
      <c r="CP87" s="1">
        <v>4.8360226302858203E-2</v>
      </c>
      <c r="CQ87" s="1">
        <v>4.9153755642621998E-2</v>
      </c>
      <c r="CR87" s="1">
        <v>4.9825842158974398E-2</v>
      </c>
      <c r="CS87" s="1">
        <v>5.0402004021121702E-2</v>
      </c>
      <c r="CT87" s="1">
        <v>5.0901528741510403E-2</v>
      </c>
      <c r="CU87" s="1">
        <v>5.1339013893155698E-2</v>
      </c>
      <c r="CV87" s="1">
        <v>5.1725628886883E-2</v>
      </c>
      <c r="CW87" s="1">
        <v>5.2070034803803102E-2</v>
      </c>
    </row>
    <row r="88" spans="1:101" x14ac:dyDescent="0.25">
      <c r="A88">
        <f t="shared" si="3"/>
        <v>0.79494949494949674</v>
      </c>
      <c r="B88" s="1">
        <v>6.3270837881497802E-2</v>
      </c>
      <c r="C88" s="1">
        <v>6.3320472804474698E-2</v>
      </c>
      <c r="D88" s="1">
        <v>6.3370973192574107E-2</v>
      </c>
      <c r="E88" s="1">
        <v>6.34223691060469E-2</v>
      </c>
      <c r="F88" s="1">
        <v>6.3474692071095795E-2</v>
      </c>
      <c r="G88" s="1">
        <v>6.3527975172125398E-2</v>
      </c>
      <c r="H88" s="1">
        <v>6.3582253151122606E-2</v>
      </c>
      <c r="I88" s="1">
        <v>6.3637562514819099E-2</v>
      </c>
      <c r="J88" s="1">
        <v>6.3693941650362698E-2</v>
      </c>
      <c r="K88" s="1">
        <v>6.3751430950300003E-2</v>
      </c>
      <c r="L88" s="1">
        <v>6.3810072947762697E-2</v>
      </c>
      <c r="M88" s="1">
        <v>6.3869912462849898E-2</v>
      </c>
      <c r="N88" s="1">
        <v>6.3930996761305106E-2</v>
      </c>
      <c r="O88" s="1">
        <v>6.3993375726724894E-2</v>
      </c>
      <c r="P88" s="1">
        <v>6.4057102047664002E-2</v>
      </c>
      <c r="Q88" s="1">
        <v>6.4122231421178302E-2</v>
      </c>
      <c r="R88" s="1">
        <v>6.4188822774520704E-2</v>
      </c>
      <c r="S88" s="1">
        <v>6.42569385069197E-2</v>
      </c>
      <c r="T88" s="1">
        <v>6.4326644753608705E-2</v>
      </c>
      <c r="U88" s="1">
        <v>6.4398011674544495E-2</v>
      </c>
      <c r="V88" s="1">
        <v>6.4471113770565205E-2</v>
      </c>
      <c r="W88" s="1">
        <v>6.4546030230098805E-2</v>
      </c>
      <c r="X88" s="1">
        <v>6.4622845309939003E-2</v>
      </c>
      <c r="Y88" s="1">
        <v>6.4701648754081506E-2</v>
      </c>
      <c r="Z88" s="1">
        <v>6.4782536255158701E-2</v>
      </c>
      <c r="AA88" s="1">
        <v>6.4865609963637105E-2</v>
      </c>
      <c r="AB88" s="1">
        <v>6.4950979050685795E-2</v>
      </c>
      <c r="AC88" s="1">
        <v>6.5038760331457904E-2</v>
      </c>
      <c r="AD88" s="1">
        <v>6.5129078956533901E-2</v>
      </c>
      <c r="AE88" s="1">
        <v>6.5222069180426695E-2</v>
      </c>
      <c r="AF88" s="1">
        <v>6.5317875217407201E-2</v>
      </c>
      <c r="AG88" s="1">
        <v>6.5416652196508399E-2</v>
      </c>
      <c r="AH88" s="1">
        <v>6.5518567229444297E-2</v>
      </c>
      <c r="AI88" s="1">
        <v>6.5623800607409799E-2</v>
      </c>
      <c r="AJ88" s="1">
        <v>6.5732547145365403E-2</v>
      </c>
      <c r="AK88" s="1">
        <v>6.5845017695552399E-2</v>
      </c>
      <c r="AL88" s="1">
        <v>6.5961440855744194E-2</v>
      </c>
      <c r="AM88" s="1">
        <v>6.6082064902236101E-2</v>
      </c>
      <c r="AN88" s="1">
        <v>6.6207159982994701E-2</v>
      </c>
      <c r="AO88" s="1">
        <v>6.6337020612934103E-2</v>
      </c>
      <c r="AP88" s="1">
        <v>6.6471968521226596E-2</v>
      </c>
      <c r="AQ88" s="1">
        <v>6.6612355910227503E-2</v>
      </c>
      <c r="AR88" s="1">
        <v>6.6758569197438805E-2</v>
      </c>
      <c r="AS88" s="1">
        <v>6.6911033326489996E-2</v>
      </c>
      <c r="AT88" s="1">
        <v>6.7070216751112299E-2</v>
      </c>
      <c r="AU88" s="1">
        <v>6.7236637218422698E-2</v>
      </c>
      <c r="AV88" s="1">
        <v>6.7410868505744306E-2</v>
      </c>
      <c r="AW88" s="1">
        <v>6.7593548300241404E-2</v>
      </c>
      <c r="AX88" s="1">
        <v>6.7785387454926502E-2</v>
      </c>
      <c r="AY88" s="1">
        <v>6.7987180910916295E-2</v>
      </c>
      <c r="AZ88" s="1">
        <v>6.8199820647878398E-2</v>
      </c>
      <c r="BA88" s="1">
        <v>6.8424311117525102E-2</v>
      </c>
      <c r="BB88" s="1">
        <v>6.8661787735664906E-2</v>
      </c>
      <c r="BC88" s="1">
        <v>6.8913539166257295E-2</v>
      </c>
      <c r="BD88" s="1">
        <v>6.9181034339392405E-2</v>
      </c>
      <c r="BE88" s="1">
        <v>6.9465955422765194E-2</v>
      </c>
      <c r="BF88" s="1">
        <v>6.9770238339545196E-2</v>
      </c>
      <c r="BG88" s="1">
        <v>7.0096122932630997E-2</v>
      </c>
      <c r="BH88" s="1">
        <v>7.0446215571623796E-2</v>
      </c>
      <c r="BI88" s="1">
        <v>7.0823567966339596E-2</v>
      </c>
      <c r="BJ88" s="1">
        <v>7.1231777311900404E-2</v>
      </c>
      <c r="BK88" s="1">
        <v>7.1675114831908596E-2</v>
      </c>
      <c r="BL88" s="1">
        <v>7.2158692596336699E-2</v>
      </c>
      <c r="BM88" s="1">
        <v>7.2688682623885503E-2</v>
      </c>
      <c r="BN88" s="1">
        <v>7.3272608464719793E-2</v>
      </c>
      <c r="BO88" s="1">
        <v>7.39197388973349E-2</v>
      </c>
      <c r="BP88" s="1">
        <v>7.4641628078549405E-2</v>
      </c>
      <c r="BQ88" s="1">
        <v>7.5452869937830097E-2</v>
      </c>
      <c r="BR88" s="1">
        <v>7.6372172990294293E-2</v>
      </c>
      <c r="BS88" s="1">
        <v>7.7423926409140698E-2</v>
      </c>
      <c r="BT88" s="1">
        <v>7.8640540760523001E-2</v>
      </c>
      <c r="BU88" s="1">
        <v>8.0066050136940001E-2</v>
      </c>
      <c r="BV88" s="1">
        <v>8.17618456734861E-2</v>
      </c>
      <c r="BW88" s="1">
        <v>8.3816169252235298E-2</v>
      </c>
      <c r="BX88" s="1">
        <v>8.6360588035380006E-2</v>
      </c>
      <c r="BY88" s="1">
        <v>8.9600247891024998E-2</v>
      </c>
      <c r="BZ88" s="1">
        <v>9.3873445039888204E-2</v>
      </c>
      <c r="CA88" s="1">
        <v>9.9779756883227003E-2</v>
      </c>
      <c r="CB88" s="1">
        <v>0.108489428033124</v>
      </c>
      <c r="CC88" s="1">
        <v>0.122619056418039</v>
      </c>
      <c r="CD88" s="1">
        <v>0.14936385747694</v>
      </c>
      <c r="CE88" s="1">
        <v>0.216984072164283</v>
      </c>
      <c r="CF88" s="1">
        <v>0.55589958755283797</v>
      </c>
      <c r="CG88" s="1">
        <v>0.14130202011641399</v>
      </c>
      <c r="CH88" s="1">
        <v>6.9158325876371299E-4</v>
      </c>
      <c r="CI88" s="1">
        <v>1.4529968325008301E-2</v>
      </c>
      <c r="CJ88" s="1">
        <v>2.6143427406157101E-2</v>
      </c>
      <c r="CK88" s="1">
        <v>3.4344232607841599E-2</v>
      </c>
      <c r="CL88" s="1">
        <v>4.0705137777429901E-2</v>
      </c>
      <c r="CM88" s="1">
        <v>4.7114341135429699E-2</v>
      </c>
      <c r="CN88" s="1">
        <v>4.8199091299429599E-2</v>
      </c>
      <c r="CO88" s="1">
        <v>4.9228592930959103E-2</v>
      </c>
      <c r="CP88" s="1">
        <v>5.0096628748765998E-2</v>
      </c>
      <c r="CQ88" s="1">
        <v>5.0827856659805402E-2</v>
      </c>
      <c r="CR88" s="1">
        <v>5.1449929963145603E-2</v>
      </c>
      <c r="CS88" s="1">
        <v>5.1985103411046799E-2</v>
      </c>
      <c r="CT88" s="1">
        <v>5.2450441024710699E-2</v>
      </c>
      <c r="CU88" s="1">
        <v>5.2858982449681097E-2</v>
      </c>
      <c r="CV88" s="1">
        <v>5.3220776673814599E-2</v>
      </c>
      <c r="CW88" s="1">
        <v>5.3543660000587003E-2</v>
      </c>
    </row>
    <row r="89" spans="1:101" x14ac:dyDescent="0.25">
      <c r="A89">
        <f t="shared" si="3"/>
        <v>0.80303030303030487</v>
      </c>
      <c r="B89" s="1">
        <v>6.4164155293889497E-2</v>
      </c>
      <c r="C89" s="1">
        <v>6.4211251980115694E-2</v>
      </c>
      <c r="D89" s="1">
        <v>6.4259168744152398E-2</v>
      </c>
      <c r="E89" s="1">
        <v>6.4307934138427905E-2</v>
      </c>
      <c r="F89" s="1">
        <v>6.43575781115754E-2</v>
      </c>
      <c r="G89" s="1">
        <v>6.4408132096526405E-2</v>
      </c>
      <c r="H89" s="1">
        <v>6.4459629105429003E-2</v>
      </c>
      <c r="I89" s="1">
        <v>6.4512103832020107E-2</v>
      </c>
      <c r="J89" s="1">
        <v>6.4565592762145199E-2</v>
      </c>
      <c r="K89" s="1">
        <v>6.4620134293201403E-2</v>
      </c>
      <c r="L89" s="1">
        <v>6.4675768863356298E-2</v>
      </c>
      <c r="M89" s="1">
        <v>6.4732539091496996E-2</v>
      </c>
      <c r="N89" s="1">
        <v>6.4790489928969797E-2</v>
      </c>
      <c r="O89" s="1">
        <v>6.4849668824291606E-2</v>
      </c>
      <c r="P89" s="1">
        <v>6.4910125902152602E-2</v>
      </c>
      <c r="Q89" s="1">
        <v>6.4971914158189606E-2</v>
      </c>
      <c r="R89" s="1">
        <v>6.5035089671180393E-2</v>
      </c>
      <c r="S89" s="1">
        <v>6.5099711834516599E-2</v>
      </c>
      <c r="T89" s="1">
        <v>6.51658436090439E-2</v>
      </c>
      <c r="U89" s="1">
        <v>6.5233551799613099E-2</v>
      </c>
      <c r="V89" s="1">
        <v>6.5302907358000498E-2</v>
      </c>
      <c r="W89" s="1">
        <v>6.5373985715186295E-2</v>
      </c>
      <c r="X89" s="1">
        <v>6.5446867146387699E-2</v>
      </c>
      <c r="Y89" s="1">
        <v>6.5521637172695504E-2</v>
      </c>
      <c r="Z89" s="1">
        <v>6.5598387003691805E-2</v>
      </c>
      <c r="AA89" s="1">
        <v>6.5677214026037697E-2</v>
      </c>
      <c r="AB89" s="1">
        <v>6.5758222343726302E-2</v>
      </c>
      <c r="AC89" s="1">
        <v>6.5841523376525699E-2</v>
      </c>
      <c r="AD89" s="1">
        <v>6.5927236524090799E-2</v>
      </c>
      <c r="AE89" s="1">
        <v>6.6015489904351896E-2</v>
      </c>
      <c r="AF89" s="1">
        <v>6.6106421176104602E-2</v>
      </c>
      <c r="AG89" s="1">
        <v>6.6200178457270706E-2</v>
      </c>
      <c r="AH89" s="1">
        <v>6.6296921352138605E-2</v>
      </c>
      <c r="AI89" s="1">
        <v>6.6396822103038794E-2</v>
      </c>
      <c r="AJ89" s="1">
        <v>6.6500066884491602E-2</v>
      </c>
      <c r="AK89" s="1">
        <v>6.6606857260917002E-2</v>
      </c>
      <c r="AL89" s="1">
        <v>6.6717411832646303E-2</v>
      </c>
      <c r="AM89" s="1">
        <v>6.6831968099371905E-2</v>
      </c>
      <c r="AN89" s="1">
        <v>6.6950784575443303E-2</v>
      </c>
      <c r="AO89" s="1">
        <v>6.7074143197804206E-2</v>
      </c>
      <c r="AP89" s="1">
        <v>6.7202352075122804E-2</v>
      </c>
      <c r="AQ89" s="1">
        <v>6.7335748636110401E-2</v>
      </c>
      <c r="AR89" s="1">
        <v>6.7474703246610299E-2</v>
      </c>
      <c r="AS89" s="1">
        <v>6.7619623379279903E-2</v>
      </c>
      <c r="AT89" s="1">
        <v>6.7770958437314802E-2</v>
      </c>
      <c r="AU89" s="1">
        <v>6.7929205355573105E-2</v>
      </c>
      <c r="AV89" s="1">
        <v>6.8094915129842698E-2</v>
      </c>
      <c r="AW89" s="1">
        <v>6.8268700459427095E-2</v>
      </c>
      <c r="AX89" s="1">
        <v>6.8451244731783004E-2</v>
      </c>
      <c r="AY89" s="1">
        <v>6.8643312633375295E-2</v>
      </c>
      <c r="AZ89" s="1">
        <v>6.8845762741974098E-2</v>
      </c>
      <c r="BA89" s="1">
        <v>6.9059562547311895E-2</v>
      </c>
      <c r="BB89" s="1">
        <v>6.92858064662836E-2</v>
      </c>
      <c r="BC89" s="1">
        <v>6.9525737575183197E-2</v>
      </c>
      <c r="BD89" s="1">
        <v>6.9780773988143405E-2</v>
      </c>
      <c r="BE89" s="1">
        <v>7.0052541086633405E-2</v>
      </c>
      <c r="BF89" s="1">
        <v>7.0342911176201506E-2</v>
      </c>
      <c r="BG89" s="1">
        <v>7.0654052651986002E-2</v>
      </c>
      <c r="BH89" s="1">
        <v>7.09884914498458E-2</v>
      </c>
      <c r="BI89" s="1">
        <v>7.1349188528111701E-2</v>
      </c>
      <c r="BJ89" s="1">
        <v>7.1739638490324401E-2</v>
      </c>
      <c r="BK89" s="1">
        <v>7.2163996411621398E-2</v>
      </c>
      <c r="BL89" s="1">
        <v>7.2627242765030006E-2</v>
      </c>
      <c r="BM89" s="1">
        <v>7.3135400524112298E-2</v>
      </c>
      <c r="BN89" s="1">
        <v>7.3695824795640005E-2</v>
      </c>
      <c r="BO89" s="1">
        <v>7.4317594947568205E-2</v>
      </c>
      <c r="BP89" s="1">
        <v>7.5012054233777006E-2</v>
      </c>
      <c r="BQ89" s="1">
        <v>7.5793566004409896E-2</v>
      </c>
      <c r="BR89" s="1">
        <v>7.6680595211046296E-2</v>
      </c>
      <c r="BS89" s="1">
        <v>7.7697291044554195E-2</v>
      </c>
      <c r="BT89" s="1">
        <v>7.8875864143695407E-2</v>
      </c>
      <c r="BU89" s="1">
        <v>8.0260265815917595E-2</v>
      </c>
      <c r="BV89" s="1">
        <v>8.1912083530589E-2</v>
      </c>
      <c r="BW89" s="1">
        <v>8.3920380552607796E-2</v>
      </c>
      <c r="BX89" s="1">
        <v>8.6418934874678804E-2</v>
      </c>
      <c r="BY89" s="1">
        <v>8.9618271190297596E-2</v>
      </c>
      <c r="BZ89" s="1">
        <v>9.3869678425833103E-2</v>
      </c>
      <c r="CA89" s="1">
        <v>9.9805594080285304E-2</v>
      </c>
      <c r="CB89" s="1">
        <v>0.108687624972804</v>
      </c>
      <c r="CC89" s="1">
        <v>0.123429874202721</v>
      </c>
      <c r="CD89" s="1">
        <v>0.15248873952221101</v>
      </c>
      <c r="CE89" s="1">
        <v>0.232825495015508</v>
      </c>
      <c r="CF89" s="1">
        <v>0.74158120041320297</v>
      </c>
      <c r="CG89" s="1">
        <v>3.9810661181018898E-2</v>
      </c>
      <c r="CH89" s="1">
        <v>4.3838132565941403E-3</v>
      </c>
      <c r="CI89" s="1">
        <v>1.9421256527669101E-2</v>
      </c>
      <c r="CJ89" s="1">
        <v>3.0085579526432701E-2</v>
      </c>
      <c r="CK89" s="1">
        <v>3.7522092948735597E-2</v>
      </c>
      <c r="CL89" s="1">
        <v>4.3305379768420901E-2</v>
      </c>
      <c r="CM89" s="1">
        <v>4.9152639007405602E-2</v>
      </c>
      <c r="CN89" s="1">
        <v>5.0113113195543499E-2</v>
      </c>
      <c r="CO89" s="1">
        <v>5.1043502452332197E-2</v>
      </c>
      <c r="CP89" s="1">
        <v>5.1834807975806099E-2</v>
      </c>
      <c r="CQ89" s="1">
        <v>5.2505354262732597E-2</v>
      </c>
      <c r="CR89" s="1">
        <v>5.3078369830609498E-2</v>
      </c>
      <c r="CS89" s="1">
        <v>5.3573107763714801E-2</v>
      </c>
      <c r="CT89" s="1">
        <v>5.4004558626148502E-2</v>
      </c>
      <c r="CU89" s="1">
        <v>5.43842941478054E-2</v>
      </c>
      <c r="CV89" s="1">
        <v>5.4721298879713803E-2</v>
      </c>
      <c r="CW89" s="1">
        <v>5.5022620202027202E-2</v>
      </c>
    </row>
    <row r="90" spans="1:101" x14ac:dyDescent="0.25">
      <c r="A90">
        <f t="shared" si="3"/>
        <v>0.811111111111113</v>
      </c>
      <c r="B90" s="1">
        <v>6.5061313997943099E-2</v>
      </c>
      <c r="C90" s="1">
        <v>6.5105851445535198E-2</v>
      </c>
      <c r="D90" s="1">
        <v>6.5151163605848203E-2</v>
      </c>
      <c r="E90" s="1">
        <v>6.5197277520725697E-2</v>
      </c>
      <c r="F90" s="1">
        <v>6.5244221558127896E-2</v>
      </c>
      <c r="G90" s="1">
        <v>6.5292025496033398E-2</v>
      </c>
      <c r="H90" s="1">
        <v>6.5340720612859907E-2</v>
      </c>
      <c r="I90" s="1">
        <v>6.5390339785003998E-2</v>
      </c>
      <c r="J90" s="1">
        <v>6.54409175921674E-2</v>
      </c>
      <c r="K90" s="1">
        <v>6.5492490431208403E-2</v>
      </c>
      <c r="L90" s="1">
        <v>6.5545096639339301E-2</v>
      </c>
      <c r="M90" s="1">
        <v>6.5598776627584801E-2</v>
      </c>
      <c r="N90" s="1">
        <v>6.5653573025513001E-2</v>
      </c>
      <c r="O90" s="1">
        <v>6.5709530838379507E-2</v>
      </c>
      <c r="P90" s="1">
        <v>6.5766697617944597E-2</v>
      </c>
      <c r="Q90" s="1">
        <v>6.5825123648384706E-2</v>
      </c>
      <c r="R90" s="1">
        <v>6.5884862148884699E-2</v>
      </c>
      <c r="S90" s="1">
        <v>6.5945969494693696E-2</v>
      </c>
      <c r="T90" s="1">
        <v>6.6008505458646394E-2</v>
      </c>
      <c r="U90" s="1">
        <v>6.6072533475412601E-2</v>
      </c>
      <c r="V90" s="1">
        <v>6.6138120931017993E-2</v>
      </c>
      <c r="W90" s="1">
        <v>6.6205339480519904E-2</v>
      </c>
      <c r="X90" s="1">
        <v>6.6274265397099894E-2</v>
      </c>
      <c r="Y90" s="1">
        <v>6.6344979956281497E-2</v>
      </c>
      <c r="Z90" s="1">
        <v>6.6417569859483702E-2</v>
      </c>
      <c r="AA90" s="1">
        <v>6.6492127701717196E-2</v>
      </c>
      <c r="AB90" s="1">
        <v>6.6568752488913294E-2</v>
      </c>
      <c r="AC90" s="1">
        <v>6.6647550211170095E-2</v>
      </c>
      <c r="AD90" s="1">
        <v>6.6728634479133797E-2</v>
      </c>
      <c r="AE90" s="1">
        <v>6.6812127231817703E-2</v>
      </c>
      <c r="AF90" s="1">
        <v>6.6898159525439704E-2</v>
      </c>
      <c r="AG90" s="1">
        <v>6.6986872414359799E-2</v>
      </c>
      <c r="AH90" s="1">
        <v>6.7078417936970003E-2</v>
      </c>
      <c r="AI90" s="1">
        <v>6.7172960221489303E-2</v>
      </c>
      <c r="AJ90" s="1">
        <v>6.7270676729105999E-2</v>
      </c>
      <c r="AK90" s="1">
        <v>6.7371759654883304E-2</v>
      </c>
      <c r="AL90" s="1">
        <v>6.7476417510392003E-2</v>
      </c>
      <c r="AM90" s="1">
        <v>6.7584876916303105E-2</v>
      </c>
      <c r="AN90" s="1">
        <v>6.7697384638313096E-2</v>
      </c>
      <c r="AO90" s="1">
        <v>6.7814209905989603E-2</v>
      </c>
      <c r="AP90" s="1">
        <v>6.79356470616862E-2</v>
      </c>
      <c r="AQ90" s="1">
        <v>6.8062018595894197E-2</v>
      </c>
      <c r="AR90" s="1">
        <v>6.8193678636703906E-2</v>
      </c>
      <c r="AS90" s="1">
        <v>6.8331016974971501E-2</v>
      </c>
      <c r="AT90" s="1">
        <v>6.8474463724030293E-2</v>
      </c>
      <c r="AU90" s="1">
        <v>6.8624494734227701E-2</v>
      </c>
      <c r="AV90" s="1">
        <v>6.8781637909427498E-2</v>
      </c>
      <c r="AW90" s="1">
        <v>6.8946480606389096E-2</v>
      </c>
      <c r="AX90" s="1">
        <v>6.9119678340730795E-2</v>
      </c>
      <c r="AY90" s="1">
        <v>6.9301965077709998E-2</v>
      </c>
      <c r="AZ90" s="1">
        <v>6.9494165456017595E-2</v>
      </c>
      <c r="BA90" s="1">
        <v>6.9697209383227696E-2</v>
      </c>
      <c r="BB90" s="1">
        <v>6.9912149559298101E-2</v>
      </c>
      <c r="BC90" s="1">
        <v>7.0140182639139903E-2</v>
      </c>
      <c r="BD90" s="1">
        <v>7.0382674949999405E-2</v>
      </c>
      <c r="BE90" s="1">
        <v>7.0641193952982795E-2</v>
      </c>
      <c r="BF90" s="1">
        <v>7.0917547007229104E-2</v>
      </c>
      <c r="BG90" s="1">
        <v>7.1213829498636E-2</v>
      </c>
      <c r="BH90" s="1">
        <v>7.1532485089160894E-2</v>
      </c>
      <c r="BI90" s="1">
        <v>7.1876381811424098E-2</v>
      </c>
      <c r="BJ90" s="1">
        <v>7.2248909102841305E-2</v>
      </c>
      <c r="BK90" s="1">
        <v>7.2654102836988199E-2</v>
      </c>
      <c r="BL90" s="1">
        <v>7.3096808268043698E-2</v>
      </c>
      <c r="BM90" s="1">
        <v>7.3582895033985199E-2</v>
      </c>
      <c r="BN90" s="1">
        <v>7.4119544738209794E-2</v>
      </c>
      <c r="BO90" s="1">
        <v>7.4715641426646801E-2</v>
      </c>
      <c r="BP90" s="1">
        <v>7.5382310669698305E-2</v>
      </c>
      <c r="BQ90" s="1">
        <v>7.6133677733508404E-2</v>
      </c>
      <c r="BR90" s="1">
        <v>7.6987956294236201E-2</v>
      </c>
      <c r="BS90" s="1">
        <v>7.7969048981352498E-2</v>
      </c>
      <c r="BT90" s="1">
        <v>7.9108964212939295E-2</v>
      </c>
      <c r="BU90" s="1">
        <v>8.0451579708135698E-2</v>
      </c>
      <c r="BV90" s="1">
        <v>8.2058716483198499E-2</v>
      </c>
      <c r="BW90" s="1">
        <v>8.4020363330466794E-2</v>
      </c>
      <c r="BX90" s="1">
        <v>8.6472776039995605E-2</v>
      </c>
      <c r="BY90" s="1">
        <v>8.9632540079296802E-2</v>
      </c>
      <c r="BZ90" s="1">
        <v>9.3865758547217806E-2</v>
      </c>
      <c r="CA90" s="1">
        <v>9.9843036992086798E-2</v>
      </c>
      <c r="CB90" s="1">
        <v>0.10893510939407899</v>
      </c>
      <c r="CC90" s="1">
        <v>0.12442734995764999</v>
      </c>
      <c r="CD90" s="1">
        <v>0.156474418960735</v>
      </c>
      <c r="CE90" s="1">
        <v>0.25579568117579499</v>
      </c>
      <c r="CF90" s="1">
        <v>0.98099514830567602</v>
      </c>
      <c r="CG90" s="1">
        <v>6.4423018977897498E-3</v>
      </c>
      <c r="CH90" s="1">
        <v>9.7846934154495104E-3</v>
      </c>
      <c r="CI90" s="1">
        <v>2.4348893200829301E-2</v>
      </c>
      <c r="CJ90" s="1">
        <v>3.3958052444797299E-2</v>
      </c>
      <c r="CK90" s="1">
        <v>4.0640070554950503E-2</v>
      </c>
      <c r="CL90" s="1">
        <v>4.58641689970831E-2</v>
      </c>
      <c r="CM90" s="1">
        <v>5.1170932389374001E-2</v>
      </c>
      <c r="CN90" s="1">
        <v>5.2016689145967902E-2</v>
      </c>
      <c r="CO90" s="1">
        <v>5.2853222394560799E-2</v>
      </c>
      <c r="CP90" s="1">
        <v>5.3570936470760201E-2</v>
      </c>
      <c r="CQ90" s="1">
        <v>5.4182754028571797E-2</v>
      </c>
      <c r="CR90" s="1">
        <v>5.4707955903740099E-2</v>
      </c>
      <c r="CS90" s="1">
        <v>5.5163058581566303E-2</v>
      </c>
      <c r="CT90" s="1">
        <v>5.5561135068141601E-2</v>
      </c>
      <c r="CU90" s="1">
        <v>5.5912385000165502E-2</v>
      </c>
      <c r="CV90" s="1">
        <v>5.6224789522478197E-2</v>
      </c>
      <c r="CW90" s="1">
        <v>5.6504647124263598E-2</v>
      </c>
    </row>
    <row r="91" spans="1:101" x14ac:dyDescent="0.25">
      <c r="A91">
        <f t="shared" si="3"/>
        <v>0.81919191919192114</v>
      </c>
      <c r="B91" s="1">
        <v>6.5962843598084006E-2</v>
      </c>
      <c r="C91" s="1">
        <v>6.6004806704522107E-2</v>
      </c>
      <c r="D91" s="1">
        <v>6.6047499263035298E-2</v>
      </c>
      <c r="E91" s="1">
        <v>6.6090946804327894E-2</v>
      </c>
      <c r="F91" s="1">
        <v>6.6135176114865996E-2</v>
      </c>
      <c r="G91" s="1">
        <v>6.6180215316557697E-2</v>
      </c>
      <c r="H91" s="1">
        <v>6.6226093952642701E-2</v>
      </c>
      <c r="I91" s="1">
        <v>6.6272843080362395E-2</v>
      </c>
      <c r="J91" s="1">
        <v>6.6320495371050503E-2</v>
      </c>
      <c r="K91" s="1">
        <v>6.6369085218347501E-2</v>
      </c>
      <c r="L91" s="1">
        <v>6.6418648855326404E-2</v>
      </c>
      <c r="M91" s="1">
        <v>6.6469224481401107E-2</v>
      </c>
      <c r="N91" s="1">
        <v>6.6520852399988895E-2</v>
      </c>
      <c r="O91" s="1">
        <v>6.6573575168013405E-2</v>
      </c>
      <c r="P91" s="1">
        <v>6.6627437758459307E-2</v>
      </c>
      <c r="Q91" s="1">
        <v>6.6682487737335094E-2</v>
      </c>
      <c r="R91" s="1">
        <v>6.6738775456563898E-2</v>
      </c>
      <c r="S91" s="1">
        <v>6.6796354264511498E-2</v>
      </c>
      <c r="T91" s="1">
        <v>6.685528073607E-2</v>
      </c>
      <c r="U91" s="1">
        <v>6.6915614924463296E-2</v>
      </c>
      <c r="V91" s="1">
        <v>6.69774206372174E-2</v>
      </c>
      <c r="W91" s="1">
        <v>6.7040765739057803E-2</v>
      </c>
      <c r="X91" s="1">
        <v>6.7105722484868402E-2</v>
      </c>
      <c r="Y91" s="1">
        <v>6.7172367886267903E-2</v>
      </c>
      <c r="Z91" s="1">
        <v>6.7240784115852603E-2</v>
      </c>
      <c r="AA91" s="1">
        <v>6.7311058953721303E-2</v>
      </c>
      <c r="AB91" s="1">
        <v>6.7383286281560595E-2</v>
      </c>
      <c r="AC91" s="1">
        <v>6.7457566630337001E-2</v>
      </c>
      <c r="AD91" s="1">
        <v>6.7534007788537798E-2</v>
      </c>
      <c r="AE91" s="1">
        <v>6.7612725478957705E-2</v>
      </c>
      <c r="AF91" s="1">
        <v>6.7693844113256199E-2</v>
      </c>
      <c r="AG91" s="1">
        <v>6.77774976349656E-2</v>
      </c>
      <c r="AH91" s="1">
        <v>6.7863830463344696E-2</v>
      </c>
      <c r="AI91" s="1">
        <v>6.7952998552500601E-2</v>
      </c>
      <c r="AJ91" s="1">
        <v>6.80451705826223E-2</v>
      </c>
      <c r="AK91" s="1">
        <v>6.8140529303037906E-2</v>
      </c>
      <c r="AL91" s="1">
        <v>6.8239273050267002E-2</v>
      </c>
      <c r="AM91" s="1">
        <v>6.83416174683706E-2</v>
      </c>
      <c r="AN91" s="1">
        <v>6.8447797463897106E-2</v>
      </c>
      <c r="AO91" s="1">
        <v>6.8558069433770893E-2</v>
      </c>
      <c r="AP91" s="1">
        <v>6.8672713811824104E-2</v>
      </c>
      <c r="AQ91" s="1">
        <v>6.8792037988646998E-2</v>
      </c>
      <c r="AR91" s="1">
        <v>6.8916379670462199E-2</v>
      </c>
      <c r="AS91" s="1">
        <v>6.9046110756302806E-2</v>
      </c>
      <c r="AT91" s="1">
        <v>6.9181641829620402E-2</v>
      </c>
      <c r="AU91" s="1">
        <v>6.9323427381417793E-2</v>
      </c>
      <c r="AV91" s="1">
        <v>6.9471971908276406E-2</v>
      </c>
      <c r="AW91" s="1">
        <v>6.9627837061757097E-2</v>
      </c>
      <c r="AX91" s="1">
        <v>6.9791650067621697E-2</v>
      </c>
      <c r="AY91" s="1">
        <v>6.9964113686896603E-2</v>
      </c>
      <c r="AZ91" s="1">
        <v>7.0146018059615095E-2</v>
      </c>
      <c r="BA91" s="1">
        <v>7.0338254861158495E-2</v>
      </c>
      <c r="BB91" s="1">
        <v>7.0541834317295105E-2</v>
      </c>
      <c r="BC91" s="1">
        <v>7.0757905776786104E-2</v>
      </c>
      <c r="BD91" s="1">
        <v>7.0987782743069397E-2</v>
      </c>
      <c r="BE91" s="1">
        <v>7.12329735378186E-2</v>
      </c>
      <c r="BF91" s="1">
        <v>7.1495219135947793E-2</v>
      </c>
      <c r="BG91" s="1">
        <v>7.1776540212825105E-2</v>
      </c>
      <c r="BH91" s="1">
        <v>7.2079296137063403E-2</v>
      </c>
      <c r="BI91" s="1">
        <v>7.2406259611185603E-2</v>
      </c>
      <c r="BJ91" s="1">
        <v>7.2760712035893405E-2</v>
      </c>
      <c r="BK91" s="1">
        <v>7.3146566648324599E-2</v>
      </c>
      <c r="BL91" s="1">
        <v>7.3568529368000596E-2</v>
      </c>
      <c r="BM91" s="1">
        <v>7.4032311565664602E-2</v>
      </c>
      <c r="BN91" s="1">
        <v>7.454491544597E-2</v>
      </c>
      <c r="BO91" s="1">
        <v>7.5115022729456998E-2</v>
      </c>
      <c r="BP91" s="1">
        <v>7.57535330923962E-2</v>
      </c>
      <c r="BQ91" s="1">
        <v>7.64743243395897E-2</v>
      </c>
      <c r="BR91" s="1">
        <v>7.7295348719941398E-2</v>
      </c>
      <c r="BS91" s="1">
        <v>7.8240252589555498E-2</v>
      </c>
      <c r="BT91" s="1">
        <v>7.9340835970867399E-2</v>
      </c>
      <c r="BU91" s="1">
        <v>8.0640907792548303E-2</v>
      </c>
      <c r="BV91" s="1">
        <v>8.2202556076674801E-2</v>
      </c>
      <c r="BW91" s="1">
        <v>8.4116800200322903E-2</v>
      </c>
      <c r="BX91" s="1">
        <v>8.6522659224273504E-2</v>
      </c>
      <c r="BY91" s="1">
        <v>8.9643539715264703E-2</v>
      </c>
      <c r="BZ91" s="1">
        <v>9.3862467089666696E-2</v>
      </c>
      <c r="CA91" s="1">
        <v>9.9894606170111006E-2</v>
      </c>
      <c r="CB91" s="1">
        <v>0.109242265759072</v>
      </c>
      <c r="CC91" s="1">
        <v>0.125661824426544</v>
      </c>
      <c r="CD91" s="1">
        <v>0.16166749186376</v>
      </c>
      <c r="CE91" s="1">
        <v>0.29146492896973403</v>
      </c>
      <c r="CF91" s="1">
        <v>0.73779387521675599</v>
      </c>
      <c r="CG91" s="1">
        <v>4.0368756142432299E-6</v>
      </c>
      <c r="CH91" s="1">
        <v>1.5883521117566E-2</v>
      </c>
      <c r="CI91" s="1">
        <v>2.9196852757542E-2</v>
      </c>
      <c r="CJ91" s="1">
        <v>3.7730279791777802E-2</v>
      </c>
      <c r="CK91" s="1">
        <v>4.3685101699234397E-2</v>
      </c>
      <c r="CL91" s="1">
        <v>4.8374449804991698E-2</v>
      </c>
      <c r="CM91" s="1">
        <v>5.3165248247608501E-2</v>
      </c>
      <c r="CN91" s="1">
        <v>5.3905758645692102E-2</v>
      </c>
      <c r="CO91" s="1">
        <v>5.4653944402069603E-2</v>
      </c>
      <c r="CP91" s="1">
        <v>5.5301505244432302E-2</v>
      </c>
      <c r="CQ91" s="1">
        <v>5.5856831704137799E-2</v>
      </c>
      <c r="CR91" s="1">
        <v>5.63357186673039E-2</v>
      </c>
      <c r="CS91" s="1">
        <v>5.6752209624457498E-2</v>
      </c>
      <c r="CT91" s="1">
        <v>5.7117618711755497E-2</v>
      </c>
      <c r="CU91" s="1">
        <v>5.7440873097041899E-2</v>
      </c>
      <c r="CV91" s="1">
        <v>5.7729015255584E-2</v>
      </c>
      <c r="CW91" s="1">
        <v>5.7987638085427298E-2</v>
      </c>
    </row>
    <row r="92" spans="1:101" x14ac:dyDescent="0.25">
      <c r="A92">
        <f t="shared" si="3"/>
        <v>0.82727272727272927</v>
      </c>
      <c r="B92" s="1">
        <v>6.6869344267184702E-2</v>
      </c>
      <c r="C92" s="1">
        <v>6.6908724156185595E-2</v>
      </c>
      <c r="D92" s="1">
        <v>6.6948788421915206E-2</v>
      </c>
      <c r="E92" s="1">
        <v>6.6989561085572302E-2</v>
      </c>
      <c r="F92" s="1">
        <v>6.7031067353572601E-2</v>
      </c>
      <c r="G92" s="1">
        <v>6.7073333692981602E-2</v>
      </c>
      <c r="H92" s="1">
        <v>6.71163879128404E-2</v>
      </c>
      <c r="I92" s="1">
        <v>6.7160259251933405E-2</v>
      </c>
      <c r="J92" s="1">
        <v>6.7204978473605001E-2</v>
      </c>
      <c r="K92" s="1">
        <v>6.7250577968294797E-2</v>
      </c>
      <c r="L92" s="1">
        <v>6.7297091864542705E-2</v>
      </c>
      <c r="M92" s="1">
        <v>6.7344556149294896E-2</v>
      </c>
      <c r="N92" s="1">
        <v>6.7393008798437695E-2</v>
      </c>
      <c r="O92" s="1">
        <v>6.7442489918592904E-2</v>
      </c>
      <c r="P92" s="1">
        <v>6.7493041901335094E-2</v>
      </c>
      <c r="Q92" s="1">
        <v>6.7544709591119897E-2</v>
      </c>
      <c r="R92" s="1">
        <v>6.7597540468379194E-2</v>
      </c>
      <c r="S92" s="1">
        <v>6.7651584849417301E-2</v>
      </c>
      <c r="T92" s="1">
        <v>6.7706896104933495E-2</v>
      </c>
      <c r="U92" s="1">
        <v>6.7763530899250704E-2</v>
      </c>
      <c r="V92" s="1">
        <v>6.7821549452583202E-2</v>
      </c>
      <c r="W92" s="1">
        <v>6.7881015828983093E-2</v>
      </c>
      <c r="X92" s="1">
        <v>6.79419982529718E-2</v>
      </c>
      <c r="Y92" s="1">
        <v>6.8004569458256003E-2</v>
      </c>
      <c r="Z92" s="1">
        <v>6.8068807072410198E-2</v>
      </c>
      <c r="AA92" s="1">
        <v>6.8134794041947902E-2</v>
      </c>
      <c r="AB92" s="1">
        <v>6.8202619102843101E-2</v>
      </c>
      <c r="AC92" s="1">
        <v>6.8272377302303094E-2</v>
      </c>
      <c r="AD92" s="1">
        <v>6.8344170578453503E-2</v>
      </c>
      <c r="AE92" s="1">
        <v>6.8418108405617101E-2</v>
      </c>
      <c r="AF92" s="1">
        <v>6.8494308514047503E-2</v>
      </c>
      <c r="AG92" s="1">
        <v>6.8572897694388193E-2</v>
      </c>
      <c r="AH92" s="1">
        <v>6.86540126987739E-2</v>
      </c>
      <c r="AI92" s="1">
        <v>6.8737801252462205E-2</v>
      </c>
      <c r="AJ92" s="1">
        <v>6.8824423192208897E-2</v>
      </c>
      <c r="AK92" s="1">
        <v>6.8914051750390004E-2</v>
      </c>
      <c r="AL92" s="1">
        <v>6.9006875007210394E-2</v>
      </c>
      <c r="AM92" s="1">
        <v>6.91030975373461E-2</v>
      </c>
      <c r="AN92" s="1">
        <v>6.9202942282211702E-2</v>
      </c>
      <c r="AO92" s="1">
        <v>6.9306652684911693E-2</v>
      </c>
      <c r="AP92" s="1">
        <v>6.9414495132070694E-2</v>
      </c>
      <c r="AQ92" s="1">
        <v>6.9526761755477104E-2</v>
      </c>
      <c r="AR92" s="1">
        <v>6.9643773657183106E-2</v>
      </c>
      <c r="AS92" s="1">
        <v>6.9765884634946998E-2</v>
      </c>
      <c r="AT92" s="1">
        <v>6.9893485501312996E-2</v>
      </c>
      <c r="AU92" s="1">
        <v>7.00270091100927E-2</v>
      </c>
      <c r="AV92" s="1">
        <v>7.0166936229686699E-2</v>
      </c>
      <c r="AW92" s="1">
        <v>7.0313802435073403E-2</v>
      </c>
      <c r="AX92" s="1">
        <v>7.0468206231400099E-2</v>
      </c>
      <c r="AY92" s="1">
        <v>7.0630818674659895E-2</v>
      </c>
      <c r="AZ92" s="1">
        <v>7.0802394822524095E-2</v>
      </c>
      <c r="BA92" s="1">
        <v>7.0983787436037393E-2</v>
      </c>
      <c r="BB92" s="1">
        <v>7.1175963467337997E-2</v>
      </c>
      <c r="BC92" s="1">
        <v>7.1380024019344804E-2</v>
      </c>
      <c r="BD92" s="1">
        <v>7.1597228663695694E-2</v>
      </c>
      <c r="BE92" s="1">
        <v>7.1829025271950606E-2</v>
      </c>
      <c r="BF92" s="1">
        <v>7.2077086879152305E-2</v>
      </c>
      <c r="BG92" s="1">
        <v>7.2343357597402597E-2</v>
      </c>
      <c r="BH92" s="1">
        <v>7.2630110287771596E-2</v>
      </c>
      <c r="BI92" s="1">
        <v>7.2940019667494096E-2</v>
      </c>
      <c r="BJ92" s="1">
        <v>7.3276255906222096E-2</v>
      </c>
      <c r="BK92" s="1">
        <v>7.3642605750582193E-2</v>
      </c>
      <c r="BL92" s="1">
        <v>7.4043631124856901E-2</v>
      </c>
      <c r="BM92" s="1">
        <v>7.4484879490053807E-2</v>
      </c>
      <c r="BN92" s="1">
        <v>7.4973166825191104E-2</v>
      </c>
      <c r="BO92" s="1">
        <v>7.5516964296471506E-2</v>
      </c>
      <c r="BP92" s="1">
        <v>7.6126935857827399E-2</v>
      </c>
      <c r="BQ92" s="1">
        <v>7.6816700338155297E-2</v>
      </c>
      <c r="BR92" s="1">
        <v>7.7603935592207393E-2</v>
      </c>
      <c r="BS92" s="1">
        <v>7.8512018326277203E-2</v>
      </c>
      <c r="BT92" s="1">
        <v>7.9572529365957906E-2</v>
      </c>
      <c r="BU92" s="1">
        <v>8.0829208244734704E-2</v>
      </c>
      <c r="BV92" s="1">
        <v>8.2344438488890795E-2</v>
      </c>
      <c r="BW92" s="1">
        <v>8.4210375127804396E-2</v>
      </c>
      <c r="BX92" s="1">
        <v>8.6569106159049905E-2</v>
      </c>
      <c r="BY92" s="1">
        <v>8.9651711594879196E-2</v>
      </c>
      <c r="BZ92" s="1">
        <v>9.3860599674725695E-2</v>
      </c>
      <c r="CA92" s="1">
        <v>9.9963280516012498E-2</v>
      </c>
      <c r="CB92" s="1">
        <v>0.109622478389129</v>
      </c>
      <c r="CC92" s="1">
        <v>0.12720394746154201</v>
      </c>
      <c r="CD92" s="1">
        <v>0.16863076298357799</v>
      </c>
      <c r="CE92" s="1">
        <v>0.35267227788309402</v>
      </c>
      <c r="CF92" s="1">
        <v>0.200553632604523</v>
      </c>
      <c r="CG92" s="1">
        <v>3.70350280878274E-3</v>
      </c>
      <c r="CH92" s="1">
        <v>2.21254138470896E-2</v>
      </c>
      <c r="CI92" s="1">
        <v>3.3890819814878202E-2</v>
      </c>
      <c r="CJ92" s="1">
        <v>4.1380769562549699E-2</v>
      </c>
      <c r="CK92" s="1">
        <v>4.6647325708438402E-2</v>
      </c>
      <c r="CL92" s="1">
        <v>5.0830609007564802E-2</v>
      </c>
      <c r="CM92" s="1">
        <v>5.5132243322608E-2</v>
      </c>
      <c r="CN92" s="1">
        <v>5.57767724391511E-2</v>
      </c>
      <c r="CO92" s="1">
        <v>5.6442276360686598E-2</v>
      </c>
      <c r="CP92" s="1">
        <v>5.7023353638642901E-2</v>
      </c>
      <c r="CQ92" s="1">
        <v>5.75246630083888E-2</v>
      </c>
      <c r="CR92" s="1">
        <v>5.7958953721603999E-2</v>
      </c>
      <c r="CS92" s="1">
        <v>5.83380542594805E-2</v>
      </c>
      <c r="CT92" s="1">
        <v>5.8671678582062001E-2</v>
      </c>
      <c r="CU92" s="1">
        <v>5.89675829401555E-2</v>
      </c>
      <c r="CV92" s="1">
        <v>5.9231938301630198E-2</v>
      </c>
      <c r="CW92" s="1">
        <v>5.9469677651174897E-2</v>
      </c>
    </row>
    <row r="93" spans="1:101" x14ac:dyDescent="0.25">
      <c r="A93">
        <f t="shared" si="3"/>
        <v>0.8353535353535374</v>
      </c>
      <c r="B93" s="1">
        <v>6.7781488909453E-2</v>
      </c>
      <c r="C93" s="1">
        <v>6.7818283293271206E-2</v>
      </c>
      <c r="D93" s="1">
        <v>6.7855717244115002E-2</v>
      </c>
      <c r="E93" s="1">
        <v>6.7893813277516493E-2</v>
      </c>
      <c r="F93" s="1">
        <v>6.7932595023568895E-2</v>
      </c>
      <c r="G93" s="1">
        <v>6.7972087298087902E-2</v>
      </c>
      <c r="H93" s="1">
        <v>6.8012316179346499E-2</v>
      </c>
      <c r="I93" s="1">
        <v>6.8053309090910494E-2</v>
      </c>
      <c r="J93" s="1">
        <v>6.80950948911455E-2</v>
      </c>
      <c r="K93" s="1">
        <v>6.81377039700337E-2</v>
      </c>
      <c r="L93" s="1">
        <v>6.8181168354015706E-2</v>
      </c>
      <c r="M93" s="1">
        <v>6.8225521819643406E-2</v>
      </c>
      <c r="N93" s="1">
        <v>6.8270800016929395E-2</v>
      </c>
      <c r="O93" s="1">
        <v>6.8317040603372903E-2</v>
      </c>
      <c r="P93" s="1">
        <v>6.8364283389764802E-2</v>
      </c>
      <c r="Q93" s="1">
        <v>6.8412570499004399E-2</v>
      </c>
      <c r="R93" s="1">
        <v>6.8461946539309301E-2</v>
      </c>
      <c r="S93" s="1">
        <v>6.8512458793370895E-2</v>
      </c>
      <c r="T93" s="1">
        <v>6.8564157425205399E-2</v>
      </c>
      <c r="U93" s="1">
        <v>6.8617095706672293E-2</v>
      </c>
      <c r="V93" s="1">
        <v>6.8671330265887703E-2</v>
      </c>
      <c r="W93" s="1">
        <v>6.8726921360054899E-2</v>
      </c>
      <c r="X93" s="1">
        <v>6.8783933175571896E-2</v>
      </c>
      <c r="Y93" s="1">
        <v>6.8842434158671403E-2</v>
      </c>
      <c r="Z93" s="1">
        <v>6.8902497380292402E-2</v>
      </c>
      <c r="AA93" s="1">
        <v>6.8964200939415105E-2</v>
      </c>
      <c r="AB93" s="1">
        <v>6.9027628409695299E-2</v>
      </c>
      <c r="AC93" s="1">
        <v>6.9092869334946502E-2</v>
      </c>
      <c r="AD93" s="1">
        <v>6.9160019779848203E-2</v>
      </c>
      <c r="AE93" s="1">
        <v>6.9229182943230397E-2</v>
      </c>
      <c r="AF93" s="1">
        <v>6.9300469842428894E-2</v>
      </c>
      <c r="AG93" s="1">
        <v>6.9374000078552697E-2</v>
      </c>
      <c r="AH93" s="1">
        <v>6.9449902694099799E-2</v>
      </c>
      <c r="AI93" s="1">
        <v>6.9528317136243495E-2</v>
      </c>
      <c r="AJ93" s="1">
        <v>6.9609394341368799E-2</v>
      </c>
      <c r="AK93" s="1">
        <v>6.9693297959120007E-2</v>
      </c>
      <c r="AL93" s="1">
        <v>6.9780205737438802E-2</v>
      </c>
      <c r="AM93" s="1">
        <v>6.9870311093961995E-2</v>
      </c>
      <c r="AN93" s="1">
        <v>6.9963824903813199E-2</v>
      </c>
      <c r="AO93" s="1">
        <v>7.0060977539512806E-2</v>
      </c>
      <c r="AP93" s="1">
        <v>7.0162021205649294E-2</v>
      </c>
      <c r="AQ93" s="1">
        <v>7.0267232619417003E-2</v>
      </c>
      <c r="AR93" s="1">
        <v>7.0376916098530098E-2</v>
      </c>
      <c r="AS93" s="1">
        <v>7.0491407130898701E-2</v>
      </c>
      <c r="AT93" s="1">
        <v>7.0611076516394797E-2</v>
      </c>
      <c r="AU93" s="1">
        <v>7.0736335190994995E-2</v>
      </c>
      <c r="AV93" s="1">
        <v>7.0867639868611498E-2</v>
      </c>
      <c r="AW93" s="1">
        <v>7.1005499667541702E-2</v>
      </c>
      <c r="AX93" s="1">
        <v>7.1150483928668296E-2</v>
      </c>
      <c r="AY93" s="1">
        <v>7.1303231483978893E-2</v>
      </c>
      <c r="AZ93" s="1">
        <v>7.14644617002443E-2</v>
      </c>
      <c r="BA93" s="1">
        <v>7.1634987708764003E-2</v>
      </c>
      <c r="BB93" s="1">
        <v>7.1815732344666303E-2</v>
      </c>
      <c r="BC93" s="1">
        <v>7.2007747467841096E-2</v>
      </c>
      <c r="BD93" s="1">
        <v>7.22122375353796E-2</v>
      </c>
      <c r="BE93" s="1">
        <v>7.2430588561247802E-2</v>
      </c>
      <c r="BF93" s="1">
        <v>7.2664403959885701E-2</v>
      </c>
      <c r="BG93" s="1">
        <v>7.2915549265875401E-2</v>
      </c>
      <c r="BH93" s="1">
        <v>7.3186208409866102E-2</v>
      </c>
      <c r="BI93" s="1">
        <v>7.3478955198542695E-2</v>
      </c>
      <c r="BJ93" s="1">
        <v>7.3796845025752802E-2</v>
      </c>
      <c r="BK93" s="1">
        <v>7.4143533837333797E-2</v>
      </c>
      <c r="BL93" s="1">
        <v>7.4523434305409295E-2</v>
      </c>
      <c r="BM93" s="1">
        <v>7.4941923555670906E-2</v>
      </c>
      <c r="BN93" s="1">
        <v>7.5405623481341499E-2</v>
      </c>
      <c r="BO93" s="1">
        <v>7.59227850954204E-2</v>
      </c>
      <c r="BP93" s="1">
        <v>7.6503824977589396E-2</v>
      </c>
      <c r="BQ93" s="1">
        <v>7.7162089032646694E-2</v>
      </c>
      <c r="BR93" s="1">
        <v>7.7914964510998205E-2</v>
      </c>
      <c r="BS93" s="1">
        <v>7.8785540809177504E-2</v>
      </c>
      <c r="BT93" s="1">
        <v>7.9805163242064894E-2</v>
      </c>
      <c r="BU93" s="1">
        <v>8.1017494712777902E-2</v>
      </c>
      <c r="BV93" s="1">
        <v>8.2485236251733193E-2</v>
      </c>
      <c r="BW93" s="1">
        <v>8.4301782325989005E-2</v>
      </c>
      <c r="BX93" s="1">
        <v>8.6612617424305399E-2</v>
      </c>
      <c r="BY93" s="1">
        <v>8.9657455948206996E-2</v>
      </c>
      <c r="BZ93" s="1">
        <v>9.3860986793183596E-2</v>
      </c>
      <c r="CA93" s="1">
        <v>0.100052673468425</v>
      </c>
      <c r="CB93" s="1">
        <v>0.11009341397787401</v>
      </c>
      <c r="CC93" s="1">
        <v>0.12915623132908399</v>
      </c>
      <c r="CD93" s="1">
        <v>0.17834100379434101</v>
      </c>
      <c r="CE93" s="1">
        <v>0.47444123470697103</v>
      </c>
      <c r="CF93" s="1">
        <v>3.0114027070383902E-2</v>
      </c>
      <c r="CG93" s="1">
        <v>1.09124226297042E-2</v>
      </c>
      <c r="CH93" s="1">
        <v>2.8213080248006801E-2</v>
      </c>
      <c r="CI93" s="1">
        <v>3.8385733902316303E-2</v>
      </c>
      <c r="CJ93" s="1">
        <v>4.48952958884246E-2</v>
      </c>
      <c r="CK93" s="1">
        <v>4.9519673489521597E-2</v>
      </c>
      <c r="CL93" s="1">
        <v>5.3228361707858697E-2</v>
      </c>
      <c r="CM93" s="1">
        <v>5.7069186574532797E-2</v>
      </c>
      <c r="CN93" s="1">
        <v>5.7626696788737497E-2</v>
      </c>
      <c r="CO93" s="1">
        <v>5.8215256216019098E-2</v>
      </c>
      <c r="CP93" s="1">
        <v>5.8733687139415E-2</v>
      </c>
      <c r="CQ93" s="1">
        <v>5.9183642778908897E-2</v>
      </c>
      <c r="CR93" s="1">
        <v>5.95752409719216E-2</v>
      </c>
      <c r="CS93" s="1">
        <v>5.9918344077600501E-2</v>
      </c>
      <c r="CT93" s="1">
        <v>6.0221222136773001E-2</v>
      </c>
      <c r="CU93" s="1">
        <v>6.0490562262443801E-2</v>
      </c>
      <c r="CV93" s="1">
        <v>6.0731732311506303E-2</v>
      </c>
      <c r="CW93" s="1">
        <v>6.0949052565864699E-2</v>
      </c>
    </row>
    <row r="94" spans="1:101" x14ac:dyDescent="0.25">
      <c r="A94">
        <f t="shared" si="3"/>
        <v>0.84343434343434553</v>
      </c>
      <c r="B94" s="1">
        <v>6.8700024563363604E-2</v>
      </c>
      <c r="C94" s="1">
        <v>6.8734238144550597E-2</v>
      </c>
      <c r="D94" s="1">
        <v>6.8769046829644798E-2</v>
      </c>
      <c r="E94" s="1">
        <v>6.8804471634613895E-2</v>
      </c>
      <c r="F94" s="1">
        <v>6.8840534619304505E-2</v>
      </c>
      <c r="G94" s="1">
        <v>6.8877258954308504E-2</v>
      </c>
      <c r="H94" s="1">
        <v>6.8914668993087305E-2</v>
      </c>
      <c r="I94" s="1">
        <v>6.8952790349845097E-2</v>
      </c>
      <c r="J94" s="1">
        <v>6.8991649983695405E-2</v>
      </c>
      <c r="K94" s="1">
        <v>6.9031276289726398E-2</v>
      </c>
      <c r="L94" s="1">
        <v>6.9071699197638503E-2</v>
      </c>
      <c r="M94" s="1">
        <v>6.9112950278698806E-2</v>
      </c>
      <c r="N94" s="1">
        <v>6.9155062861854799E-2</v>
      </c>
      <c r="O94" s="1">
        <v>6.9198072159930304E-2</v>
      </c>
      <c r="P94" s="1">
        <v>6.9242015406955598E-2</v>
      </c>
      <c r="Q94" s="1">
        <v>6.9286932007793803E-2</v>
      </c>
      <c r="R94" s="1">
        <v>6.9332863701377395E-2</v>
      </c>
      <c r="S94" s="1">
        <v>6.9379854739028898E-2</v>
      </c>
      <c r="T94" s="1">
        <v>6.9427952079525901E-2</v>
      </c>
      <c r="U94" s="1">
        <v>6.94772056027817E-2</v>
      </c>
      <c r="V94" s="1">
        <v>6.9527668344260399E-2</v>
      </c>
      <c r="W94" s="1">
        <v>6.9579396752523101E-2</v>
      </c>
      <c r="X94" s="1">
        <v>6.9632450972625506E-2</v>
      </c>
      <c r="Y94" s="1">
        <v>6.9686895158463102E-2</v>
      </c>
      <c r="Z94" s="1">
        <v>6.9742797817585397E-2</v>
      </c>
      <c r="AA94" s="1">
        <v>6.9800232192511399E-2</v>
      </c>
      <c r="AB94" s="1">
        <v>6.9859276683151297E-2</v>
      </c>
      <c r="AC94" s="1">
        <v>6.9920015315627401E-2</v>
      </c>
      <c r="AD94" s="1">
        <v>6.9982538263573799E-2</v>
      </c>
      <c r="AE94" s="1">
        <v>7.0046942428937803E-2</v>
      </c>
      <c r="AF94" s="1">
        <v>7.0113332090385505E-2</v>
      </c>
      <c r="AG94" s="1">
        <v>7.0181819628723996E-2</v>
      </c>
      <c r="AH94" s="1">
        <v>7.0252526340270405E-2</v>
      </c>
      <c r="AI94" s="1">
        <v>7.0325583350917695E-2</v>
      </c>
      <c r="AJ94" s="1">
        <v>7.0401132645809703E-2</v>
      </c>
      <c r="AK94" s="1">
        <v>7.0479328232126701E-2</v>
      </c>
      <c r="AL94" s="1">
        <v>7.0560337455574496E-2</v>
      </c>
      <c r="AM94" s="1">
        <v>7.0644342494919396E-2</v>
      </c>
      <c r="AN94" s="1">
        <v>7.07315420634127E-2</v>
      </c>
      <c r="AO94" s="1">
        <v>7.0822153351444206E-2</v>
      </c>
      <c r="AP94" s="1">
        <v>7.0916414251439797E-2</v>
      </c>
      <c r="AQ94" s="1">
        <v>7.1014585914211795E-2</v>
      </c>
      <c r="AR94" s="1">
        <v>7.1116955696049103E-2</v>
      </c>
      <c r="AS94" s="1">
        <v>7.1223840568295296E-2</v>
      </c>
      <c r="AT94" s="1">
        <v>7.1335591076658003E-2</v>
      </c>
      <c r="AU94" s="1">
        <v>7.1452595956871007E-2</v>
      </c>
      <c r="AV94" s="1">
        <v>7.1575287537669993E-2</v>
      </c>
      <c r="AW94" s="1">
        <v>7.1704148092857897E-2</v>
      </c>
      <c r="AX94" s="1">
        <v>7.1839717343441897E-2</v>
      </c>
      <c r="AY94" s="1">
        <v>7.1982601361067197E-2</v>
      </c>
      <c r="AZ94" s="1">
        <v>7.2133483188835404E-2</v>
      </c>
      <c r="BA94" s="1">
        <v>7.2293135579919801E-2</v>
      </c>
      <c r="BB94" s="1">
        <v>7.2462436364948701E-2</v>
      </c>
      <c r="BC94" s="1">
        <v>7.2642387105260997E-2</v>
      </c>
      <c r="BD94" s="1">
        <v>7.2834135884102105E-2</v>
      </c>
      <c r="BE94" s="1">
        <v>7.3039005350396896E-2</v>
      </c>
      <c r="BF94" s="1">
        <v>7.32585274870831E-2</v>
      </c>
      <c r="BG94" s="1">
        <v>7.3494487067649397E-2</v>
      </c>
      <c r="BH94" s="1">
        <v>7.3748976449129505E-2</v>
      </c>
      <c r="BI94" s="1">
        <v>7.4024465315283297E-2</v>
      </c>
      <c r="BJ94" s="1">
        <v>7.4323890364268203E-2</v>
      </c>
      <c r="BK94" s="1">
        <v>7.4650771938997801E-2</v>
      </c>
      <c r="BL94" s="1">
        <v>7.5009367554857695E-2</v>
      </c>
      <c r="BM94" s="1">
        <v>7.5404876719624106E-2</v>
      </c>
      <c r="BN94" s="1">
        <v>7.5843718240452801E-2</v>
      </c>
      <c r="BO94" s="1">
        <v>7.63339118532914E-2</v>
      </c>
      <c r="BP94" s="1">
        <v>7.6885613061648303E-2</v>
      </c>
      <c r="BQ94" s="1">
        <v>7.7511878132239198E-2</v>
      </c>
      <c r="BR94" s="1">
        <v>7.8229783767766403E-2</v>
      </c>
      <c r="BS94" s="1">
        <v>7.9062109388149907E-2</v>
      </c>
      <c r="BT94" s="1">
        <v>8.0039941910461904E-2</v>
      </c>
      <c r="BU94" s="1">
        <v>8.1206852230523194E-2</v>
      </c>
      <c r="BV94" s="1">
        <v>8.2625872412023599E-2</v>
      </c>
      <c r="BW94" s="1">
        <v>8.4391737022762606E-2</v>
      </c>
      <c r="BX94" s="1">
        <v>8.6653678072220103E-2</v>
      </c>
      <c r="BY94" s="1">
        <v>8.9661134122967598E-2</v>
      </c>
      <c r="BZ94" s="1">
        <v>9.3864521164903195E-2</v>
      </c>
      <c r="CA94" s="1">
        <v>0.10016728338905299</v>
      </c>
      <c r="CB94" s="1">
        <v>0.11067900104154001</v>
      </c>
      <c r="CC94" s="1">
        <v>0.13167343348667701</v>
      </c>
      <c r="CD94" s="1">
        <v>0.19264815954543099</v>
      </c>
      <c r="CE94" s="1">
        <v>0.75906034445932402</v>
      </c>
      <c r="CF94" s="1">
        <v>6.0766640684300805E-4</v>
      </c>
      <c r="CG94" s="1">
        <v>1.8983982039964799E-2</v>
      </c>
      <c r="CH94" s="1">
        <v>3.3995434340597097E-2</v>
      </c>
      <c r="CI94" s="1">
        <v>4.2656853619212197E-2</v>
      </c>
      <c r="CJ94" s="1">
        <v>4.8265362340359302E-2</v>
      </c>
      <c r="CK94" s="1">
        <v>5.2297464779298697E-2</v>
      </c>
      <c r="CL94" s="1">
        <v>5.5564622086194199E-2</v>
      </c>
      <c r="CM94" s="1">
        <v>5.8973929143135997E-2</v>
      </c>
      <c r="CN94" s="1">
        <v>5.9453004292875401E-2</v>
      </c>
      <c r="CO94" s="1">
        <v>5.9970353265821598E-2</v>
      </c>
      <c r="CP94" s="1">
        <v>6.0430083844513302E-2</v>
      </c>
      <c r="CQ94" s="1">
        <v>6.0831493854882998E-2</v>
      </c>
      <c r="CR94" s="1">
        <v>6.1182454466940997E-2</v>
      </c>
      <c r="CS94" s="1">
        <v>6.1491098908930203E-2</v>
      </c>
      <c r="CT94" s="1">
        <v>6.1764405045983899E-2</v>
      </c>
      <c r="CU94" s="1">
        <v>6.2008091360824399E-2</v>
      </c>
      <c r="CV94" s="1">
        <v>6.22267911505444E-2</v>
      </c>
      <c r="CW94" s="1">
        <v>6.2424259955033701E-2</v>
      </c>
    </row>
    <row r="95" spans="1:101" x14ac:dyDescent="0.25">
      <c r="A95">
        <f t="shared" si="3"/>
        <v>0.85151515151515367</v>
      </c>
      <c r="B95" s="1">
        <v>6.9625773020070697E-2</v>
      </c>
      <c r="C95" s="1">
        <v>6.9657417936903804E-2</v>
      </c>
      <c r="D95" s="1">
        <v>6.9689613924018498E-2</v>
      </c>
      <c r="E95" s="1">
        <v>6.9722380506297796E-2</v>
      </c>
      <c r="F95" s="1">
        <v>6.9755738181882798E-2</v>
      </c>
      <c r="G95" s="1">
        <v>6.9789708484730595E-2</v>
      </c>
      <c r="H95" s="1">
        <v>6.9824314052105499E-2</v>
      </c>
      <c r="I95" s="1">
        <v>6.9859578697468797E-2</v>
      </c>
      <c r="J95" s="1">
        <v>6.9895527489280199E-2</v>
      </c>
      <c r="K95" s="1">
        <v>6.9932186836279803E-2</v>
      </c>
      <c r="L95" s="1">
        <v>6.9969584579885405E-2</v>
      </c>
      <c r="M95" s="1">
        <v>7.0007750094411597E-2</v>
      </c>
      <c r="N95" s="1">
        <v>7.00467143958977E-2</v>
      </c>
      <c r="O95" s="1">
        <v>7.0086510260424104E-2</v>
      </c>
      <c r="P95" s="1">
        <v>7.0127172352903305E-2</v>
      </c>
      <c r="Q95" s="1">
        <v>7.0168737367446304E-2</v>
      </c>
      <c r="R95" s="1">
        <v>7.0211244180546098E-2</v>
      </c>
      <c r="S95" s="1">
        <v>7.0254734018471904E-2</v>
      </c>
      <c r="T95" s="1">
        <v>7.0299250640438599E-2</v>
      </c>
      <c r="U95" s="1">
        <v>7.0344840539330503E-2</v>
      </c>
      <c r="V95" s="1">
        <v>7.0391553161978204E-2</v>
      </c>
      <c r="W95" s="1">
        <v>7.0439441151259094E-2</v>
      </c>
      <c r="X95" s="1">
        <v>7.0488560612601503E-2</v>
      </c>
      <c r="Y95" s="1">
        <v>7.0538971407822407E-2</v>
      </c>
      <c r="Z95" s="1">
        <v>7.0590737479642104E-2</v>
      </c>
      <c r="AA95" s="1">
        <v>7.0643927210698204E-2</v>
      </c>
      <c r="AB95" s="1">
        <v>7.0698613821433096E-2</v>
      </c>
      <c r="AC95" s="1">
        <v>7.07548758118796E-2</v>
      </c>
      <c r="AD95" s="1">
        <v>7.0812797453124604E-2</v>
      </c>
      <c r="AE95" s="1">
        <v>7.0872469335126004E-2</v>
      </c>
      <c r="AF95" s="1">
        <v>7.0933988978596305E-2</v>
      </c>
      <c r="AG95" s="1">
        <v>7.0997461519909905E-2</v>
      </c>
      <c r="AH95" s="1">
        <v>7.1063000479451494E-2</v>
      </c>
      <c r="AI95" s="1">
        <v>7.1130728625556597E-2</v>
      </c>
      <c r="AJ95" s="1">
        <v>7.1200778948278504E-2</v>
      </c>
      <c r="AK95" s="1">
        <v>7.1273295759679806E-2</v>
      </c>
      <c r="AL95" s="1">
        <v>7.1348435940339502E-2</v>
      </c>
      <c r="AM95" s="1">
        <v>7.1426370355338706E-2</v>
      </c>
      <c r="AN95" s="1">
        <v>7.1507285467341794E-2</v>
      </c>
      <c r="AO95" s="1">
        <v>7.15913851796596E-2</v>
      </c>
      <c r="AP95" s="1">
        <v>7.1678892948619205E-2</v>
      </c>
      <c r="AQ95" s="1">
        <v>7.1770054212470097E-2</v>
      </c>
      <c r="AR95" s="1">
        <v>7.1865139193772506E-2</v>
      </c>
      <c r="AS95" s="1">
        <v>7.196444614427E-2</v>
      </c>
      <c r="AT95" s="1">
        <v>7.2068305116232204E-2</v>
      </c>
      <c r="AU95" s="1">
        <v>7.2177082363028694E-2</v>
      </c>
      <c r="AV95" s="1">
        <v>7.2291185495311897E-2</v>
      </c>
      <c r="AW95" s="1">
        <v>7.2411069549112694E-2</v>
      </c>
      <c r="AX95" s="1">
        <v>7.2537244160299594E-2</v>
      </c>
      <c r="AY95" s="1">
        <v>7.2670282088812599E-2</v>
      </c>
      <c r="AZ95" s="1">
        <v>7.2810829399374499E-2</v>
      </c>
      <c r="BA95" s="1">
        <v>7.2959617687843398E-2</v>
      </c>
      <c r="BB95" s="1">
        <v>7.3117478850644194E-2</v>
      </c>
      <c r="BC95" s="1">
        <v>7.3285363038148907E-2</v>
      </c>
      <c r="BD95" s="1">
        <v>7.3464360624611105E-2</v>
      </c>
      <c r="BE95" s="1">
        <v>7.3655729286085006E-2</v>
      </c>
      <c r="BF95" s="1">
        <v>7.3860927630822207E-2</v>
      </c>
      <c r="BG95" s="1">
        <v>7.4081657313712301E-2</v>
      </c>
      <c r="BH95" s="1">
        <v>7.4319916246379597E-2</v>
      </c>
      <c r="BI95" s="1">
        <v>7.45780664765337E-2</v>
      </c>
      <c r="BJ95" s="1">
        <v>7.4858921690173802E-2</v>
      </c>
      <c r="BK95" s="1">
        <v>7.5165861300451206E-2</v>
      </c>
      <c r="BL95" s="1">
        <v>7.5502981064208594E-2</v>
      </c>
      <c r="BM95" s="1">
        <v>7.5875294657516607E-2</v>
      </c>
      <c r="BN95" s="1">
        <v>7.6289007550409696E-2</v>
      </c>
      <c r="BO95" s="1">
        <v>7.6751895387781793E-2</v>
      </c>
      <c r="BP95" s="1">
        <v>7.72738365978511E-2</v>
      </c>
      <c r="BQ95" s="1">
        <v>7.7867577958037795E-2</v>
      </c>
      <c r="BR95" s="1">
        <v>7.8549861386392E-2</v>
      </c>
      <c r="BS95" s="1">
        <v>7.9343127805441602E-2</v>
      </c>
      <c r="BT95" s="1">
        <v>8.0278175000801894E-2</v>
      </c>
      <c r="BU95" s="1">
        <v>8.1398456473278202E-2</v>
      </c>
      <c r="BV95" s="1">
        <v>8.2767337835659094E-2</v>
      </c>
      <c r="BW95" s="1">
        <v>8.4480988690342401E-2</v>
      </c>
      <c r="BX95" s="1">
        <v>8.6692764356093702E-2</v>
      </c>
      <c r="BY95" s="1">
        <v>8.9663070967534397E-2</v>
      </c>
      <c r="BZ95" s="1">
        <v>9.3872194414817797E-2</v>
      </c>
      <c r="CA95" s="1">
        <v>0.100312858350665</v>
      </c>
      <c r="CB95" s="1">
        <v>0.11141259406203601</v>
      </c>
      <c r="CC95" s="1">
        <v>0.135000768147641</v>
      </c>
      <c r="CD95" s="1">
        <v>0.21550189954050999</v>
      </c>
      <c r="CE95" s="1">
        <v>0.88769778826162704</v>
      </c>
      <c r="CF95" s="1">
        <v>3.9279830083964696E-3</v>
      </c>
      <c r="CG95" s="1">
        <v>2.6866219640813802E-2</v>
      </c>
      <c r="CH95" s="1">
        <v>3.9404429612074798E-2</v>
      </c>
      <c r="CI95" s="1">
        <v>4.6693378598261601E-2</v>
      </c>
      <c r="CJ95" s="1">
        <v>5.1486917911921302E-2</v>
      </c>
      <c r="CK95" s="1">
        <v>5.49780270695834E-2</v>
      </c>
      <c r="CL95" s="1">
        <v>5.7837366383528502E-2</v>
      </c>
      <c r="CM95" s="1">
        <v>6.0844864485252101E-2</v>
      </c>
      <c r="CN95" s="1">
        <v>6.1253653273547599E-2</v>
      </c>
      <c r="CO95" s="1">
        <v>6.1705458369337197E-2</v>
      </c>
      <c r="CP95" s="1">
        <v>6.2110490627600601E-2</v>
      </c>
      <c r="CQ95" s="1">
        <v>6.2466266469860698E-2</v>
      </c>
      <c r="CR95" s="1">
        <v>6.2778763478386193E-2</v>
      </c>
      <c r="CS95" s="1">
        <v>6.3054608705331694E-2</v>
      </c>
      <c r="CT95" s="1">
        <v>6.32996333660511E-2</v>
      </c>
      <c r="CU95" s="1">
        <v>6.3518685264645103E-2</v>
      </c>
      <c r="CV95" s="1">
        <v>6.37157308912919E-2</v>
      </c>
      <c r="CW95" s="1">
        <v>6.3894009047717901E-2</v>
      </c>
    </row>
    <row r="96" spans="1:101" x14ac:dyDescent="0.25">
      <c r="A96">
        <f t="shared" si="3"/>
        <v>0.8595959595959618</v>
      </c>
      <c r="B96" s="1">
        <v>7.0559630638141996E-2</v>
      </c>
      <c r="C96" s="1">
        <v>7.0588726957951806E-2</v>
      </c>
      <c r="D96" s="1">
        <v>7.0618330830431897E-2</v>
      </c>
      <c r="E96" s="1">
        <v>7.0648460300408097E-2</v>
      </c>
      <c r="F96" s="1">
        <v>7.0679134315509401E-2</v>
      </c>
      <c r="G96" s="1">
        <v>7.0710372784402203E-2</v>
      </c>
      <c r="H96" s="1">
        <v>7.0742196639635005E-2</v>
      </c>
      <c r="I96" s="1">
        <v>7.0774627905529602E-2</v>
      </c>
      <c r="J96" s="1">
        <v>7.0807689771593005E-2</v>
      </c>
      <c r="K96" s="1">
        <v>7.0841406671993401E-2</v>
      </c>
      <c r="L96" s="1">
        <v>7.0875804371689596E-2</v>
      </c>
      <c r="M96" s="1">
        <v>7.0910910059877999E-2</v>
      </c>
      <c r="N96" s="1">
        <v>7.09467524514973E-2</v>
      </c>
      <c r="O96" s="1">
        <v>7.0983361897617697E-2</v>
      </c>
      <c r="P96" s="1">
        <v>7.1020770505637501E-2</v>
      </c>
      <c r="Q96" s="1">
        <v>7.1059012270329694E-2</v>
      </c>
      <c r="R96" s="1">
        <v>7.1098123216897596E-2</v>
      </c>
      <c r="S96" s="1">
        <v>7.1138141557355497E-2</v>
      </c>
      <c r="T96" s="1">
        <v>7.1179107861708599E-2</v>
      </c>
      <c r="U96" s="1">
        <v>7.1221065245603399E-2</v>
      </c>
      <c r="V96" s="1">
        <v>7.1264059576334901E-2</v>
      </c>
      <c r="W96" s="1">
        <v>7.1308139699350806E-2</v>
      </c>
      <c r="X96" s="1">
        <v>7.1353357687683597E-2</v>
      </c>
      <c r="Y96" s="1">
        <v>7.1399769117077794E-2</v>
      </c>
      <c r="Z96" s="1">
        <v>7.1447433369969393E-2</v>
      </c>
      <c r="AA96" s="1">
        <v>7.1496413971924494E-2</v>
      </c>
      <c r="AB96" s="1">
        <v>7.1546778964674998E-2</v>
      </c>
      <c r="AC96" s="1">
        <v>7.1598601320501096E-2</v>
      </c>
      <c r="AD96" s="1">
        <v>7.1651959403432997E-2</v>
      </c>
      <c r="AE96" s="1">
        <v>7.17069374835856E-2</v>
      </c>
      <c r="AF96" s="1">
        <v>7.1763626311943607E-2</v>
      </c>
      <c r="AG96" s="1">
        <v>7.1822123764081203E-2</v>
      </c>
      <c r="AH96" s="1">
        <v>7.18825355627037E-2</v>
      </c>
      <c r="AI96" s="1">
        <v>7.1944976090547702E-2</v>
      </c>
      <c r="AJ96" s="1">
        <v>7.2009569307161903E-2</v>
      </c>
      <c r="AK96" s="1">
        <v>7.2076449785451302E-2</v>
      </c>
      <c r="AL96" s="1">
        <v>7.2145763886716702E-2</v>
      </c>
      <c r="AM96" s="1">
        <v>7.2217671096353797E-2</v>
      </c>
      <c r="AN96" s="1">
        <v>7.2292345546532702E-2</v>
      </c>
      <c r="AO96" s="1">
        <v>7.2369977757238704E-2</v>
      </c>
      <c r="AP96" s="1">
        <v>7.2450776633233904E-2</v>
      </c>
      <c r="AQ96" s="1">
        <v>7.2534971762088202E-2</v>
      </c>
      <c r="AR96" s="1">
        <v>7.2622816067781801E-2</v>
      </c>
      <c r="AS96" s="1">
        <v>7.2714588885982895E-2</v>
      </c>
      <c r="AT96" s="1">
        <v>7.2810599541565907E-2</v>
      </c>
      <c r="AU96" s="1">
        <v>7.2911191527042105E-2</v>
      </c>
      <c r="AV96" s="1">
        <v>7.3016747403433002E-2</v>
      </c>
      <c r="AW96" s="1">
        <v>7.3127694574075697E-2</v>
      </c>
      <c r="AX96" s="1">
        <v>7.3244512118848804E-2</v>
      </c>
      <c r="AY96" s="1">
        <v>7.3367738923870301E-2</v>
      </c>
      <c r="AZ96" s="1">
        <v>7.3497983403296899E-2</v>
      </c>
      <c r="BA96" s="1">
        <v>7.3635935190243501E-2</v>
      </c>
      <c r="BB96" s="1">
        <v>7.3782379279597299E-2</v>
      </c>
      <c r="BC96" s="1">
        <v>7.3938213245880194E-2</v>
      </c>
      <c r="BD96" s="1">
        <v>7.4104468347393496E-2</v>
      </c>
      <c r="BE96" s="1">
        <v>7.4282335582363995E-2</v>
      </c>
      <c r="BF96" s="1">
        <v>7.4473198110835997E-2</v>
      </c>
      <c r="BG96" s="1">
        <v>7.4678671937475793E-2</v>
      </c>
      <c r="BH96" s="1">
        <v>7.4900657424602904E-2</v>
      </c>
      <c r="BI96" s="1">
        <v>7.51414051614024E-2</v>
      </c>
      <c r="BJ96" s="1">
        <v>7.5403601092353403E-2</v>
      </c>
      <c r="BK96" s="1">
        <v>7.5690477821343596E-2</v>
      </c>
      <c r="BL96" s="1">
        <v>7.6005962002147806E-2</v>
      </c>
      <c r="BM96" s="1">
        <v>7.6354872262156898E-2</v>
      </c>
      <c r="BN96" s="1">
        <v>7.6743189120296901E-2</v>
      </c>
      <c r="BO96" s="1">
        <v>7.7178429452819899E-2</v>
      </c>
      <c r="BP96" s="1">
        <v>7.7670176048762696E-2</v>
      </c>
      <c r="BQ96" s="1">
        <v>7.8230842794559899E-2</v>
      </c>
      <c r="BR96" s="1">
        <v>7.8876807653281394E-2</v>
      </c>
      <c r="BS96" s="1">
        <v>7.9630137683319599E-2</v>
      </c>
      <c r="BT96" s="1">
        <v>8.0521301426519504E-2</v>
      </c>
      <c r="BU96" s="1">
        <v>8.1593597270077603E-2</v>
      </c>
      <c r="BV96" s="1">
        <v>8.2910712586743707E-2</v>
      </c>
      <c r="BW96" s="1">
        <v>8.4570337538768803E-2</v>
      </c>
      <c r="BX96" s="1">
        <v>8.6730351969660502E-2</v>
      </c>
      <c r="BY96" s="1">
        <v>8.9663557221390203E-2</v>
      </c>
      <c r="BZ96" s="1">
        <v>9.3885147533222302E-2</v>
      </c>
      <c r="CA96" s="1">
        <v>0.100496942500721</v>
      </c>
      <c r="CB96" s="1">
        <v>0.112342243239583</v>
      </c>
      <c r="CC96" s="1">
        <v>0.13955116684967001</v>
      </c>
      <c r="CD96" s="1">
        <v>0.25694060286388998</v>
      </c>
      <c r="CE96" s="1">
        <v>0.120977927767442</v>
      </c>
      <c r="CF96" s="1">
        <v>1.4087993221923599E-2</v>
      </c>
      <c r="CG96" s="1">
        <v>3.4167626894259902E-2</v>
      </c>
      <c r="CH96" s="1">
        <v>4.4418863787786998E-2</v>
      </c>
      <c r="CI96" s="1">
        <v>5.0493916368818302E-2</v>
      </c>
      <c r="CJ96" s="1">
        <v>5.4559299437746997E-2</v>
      </c>
      <c r="CK96" s="1">
        <v>5.75603445609481E-2</v>
      </c>
      <c r="CL96" s="1">
        <v>6.0045494032316502E-2</v>
      </c>
      <c r="CM96" s="1">
        <v>6.2680881289936805E-2</v>
      </c>
      <c r="CN96" s="1">
        <v>6.3027057906012401E-2</v>
      </c>
      <c r="CO96" s="1">
        <v>6.34188647629709E-2</v>
      </c>
      <c r="CP96" s="1">
        <v>6.3773210321023899E-2</v>
      </c>
      <c r="CQ96" s="1">
        <v>6.4086329212985793E-2</v>
      </c>
      <c r="CR96" s="1">
        <v>6.4362625692911998E-2</v>
      </c>
      <c r="CS96" s="1">
        <v>6.46074280263427E-2</v>
      </c>
      <c r="CT96" s="1">
        <v>6.4825558744917106E-2</v>
      </c>
      <c r="CU96" s="1">
        <v>6.5021089303793203E-2</v>
      </c>
      <c r="CV96" s="1">
        <v>6.5197385521482895E-2</v>
      </c>
      <c r="CW96" s="1">
        <v>6.5357216884709898E-2</v>
      </c>
    </row>
    <row r="97" spans="1:101" x14ac:dyDescent="0.25">
      <c r="A97">
        <f t="shared" si="3"/>
        <v>0.86767676767676993</v>
      </c>
      <c r="B97" s="1">
        <v>7.1502567337809603E-2</v>
      </c>
      <c r="C97" s="1">
        <v>7.1529143602270598E-2</v>
      </c>
      <c r="D97" s="1">
        <v>7.1556184509854306E-2</v>
      </c>
      <c r="E97" s="1">
        <v>7.1583706639155906E-2</v>
      </c>
      <c r="F97" s="1">
        <v>7.1611727401395098E-2</v>
      </c>
      <c r="G97" s="1">
        <v>7.1640265094324695E-2</v>
      </c>
      <c r="H97" s="1">
        <v>7.1669338960419701E-2</v>
      </c>
      <c r="I97" s="1">
        <v>7.1698969249755495E-2</v>
      </c>
      <c r="J97" s="1">
        <v>7.1729177288022E-2</v>
      </c>
      <c r="K97" s="1">
        <v>7.1759985550172503E-2</v>
      </c>
      <c r="L97" s="1">
        <v>7.1791417740263902E-2</v>
      </c>
      <c r="M97" s="1">
        <v>7.1823498878106601E-2</v>
      </c>
      <c r="N97" s="1">
        <v>7.1856255393414503E-2</v>
      </c>
      <c r="O97" s="1">
        <v>7.1889715228227305E-2</v>
      </c>
      <c r="P97" s="1">
        <v>7.1923907948471699E-2</v>
      </c>
      <c r="Q97" s="1">
        <v>7.1958864865629996E-2</v>
      </c>
      <c r="R97" s="1">
        <v>7.1994619169607005E-2</v>
      </c>
      <c r="S97" s="1">
        <v>7.2031206074023704E-2</v>
      </c>
      <c r="T97" s="1">
        <v>7.2068662975318304E-2</v>
      </c>
      <c r="U97" s="1">
        <v>7.2107029627222097E-2</v>
      </c>
      <c r="V97" s="1">
        <v>7.2146348332377402E-2</v>
      </c>
      <c r="W97" s="1">
        <v>7.2186664153102001E-2</v>
      </c>
      <c r="X97" s="1">
        <v>7.2228025143588795E-2</v>
      </c>
      <c r="Y97" s="1">
        <v>7.2270482606129893E-2</v>
      </c>
      <c r="Z97" s="1">
        <v>7.2314091374335504E-2</v>
      </c>
      <c r="AA97" s="1">
        <v>7.2358910126736495E-2</v>
      </c>
      <c r="AB97" s="1">
        <v>7.2405001734664798E-2</v>
      </c>
      <c r="AC97" s="1">
        <v>7.24524336488752E-2</v>
      </c>
      <c r="AD97" s="1">
        <v>7.2501278330067503E-2</v>
      </c>
      <c r="AE97" s="1">
        <v>7.2551613729254796E-2</v>
      </c>
      <c r="AF97" s="1">
        <v>7.2603523824876601E-2</v>
      </c>
      <c r="AG97" s="1">
        <v>7.2657099224664401E-2</v>
      </c>
      <c r="AH97" s="1">
        <v>7.2712437841592495E-2</v>
      </c>
      <c r="AI97" s="1">
        <v>7.2769645654817E-2</v>
      </c>
      <c r="AJ97" s="1">
        <v>7.2828837568387303E-2</v>
      </c>
      <c r="AK97" s="1">
        <v>7.2890138382764896E-2</v>
      </c>
      <c r="AL97" s="1">
        <v>7.2953683896889901E-2</v>
      </c>
      <c r="AM97" s="1">
        <v>7.3019622161808795E-2</v>
      </c>
      <c r="AN97" s="1">
        <v>7.3088114910839205E-2</v>
      </c>
      <c r="AO97" s="1">
        <v>7.3159339196078102E-2</v>
      </c>
      <c r="AP97" s="1">
        <v>7.3233489266963603E-2</v>
      </c>
      <c r="AQ97" s="1">
        <v>7.3310778733859897E-2</v>
      </c>
      <c r="AR97" s="1">
        <v>7.3391443068598794E-2</v>
      </c>
      <c r="AS97" s="1">
        <v>7.3475742505029695E-2</v>
      </c>
      <c r="AT97" s="1">
        <v>7.3563965416524907E-2</v>
      </c>
      <c r="AU97" s="1">
        <v>7.3656432264797594E-2</v>
      </c>
      <c r="AV97" s="1">
        <v>7.3753500236400302E-2</v>
      </c>
      <c r="AW97" s="1">
        <v>7.3855568711206396E-2</v>
      </c>
      <c r="AX97" s="1">
        <v>7.3963085742925497E-2</v>
      </c>
      <c r="AY97" s="1">
        <v>7.4076555777724901E-2</v>
      </c>
      <c r="AZ97" s="1">
        <v>7.4196548896740003E-2</v>
      </c>
      <c r="BA97" s="1">
        <v>7.43237119463417E-2</v>
      </c>
      <c r="BB97" s="1">
        <v>7.4458782022963702E-2</v>
      </c>
      <c r="BC97" s="1">
        <v>7.4602602916251301E-2</v>
      </c>
      <c r="BD97" s="1">
        <v>7.4756145298175106E-2</v>
      </c>
      <c r="BE97" s="1">
        <v>7.4920531695212497E-2</v>
      </c>
      <c r="BF97" s="1">
        <v>7.5097067622756294E-2</v>
      </c>
      <c r="BG97" s="1">
        <v>7.5287280735413603E-2</v>
      </c>
      <c r="BH97" s="1">
        <v>7.5492970513403701E-2</v>
      </c>
      <c r="BI97" s="1">
        <v>7.5716271954265099E-2</v>
      </c>
      <c r="BJ97" s="1">
        <v>7.5959738110133096E-2</v>
      </c>
      <c r="BK97" s="1">
        <v>7.6226448323413701E-2</v>
      </c>
      <c r="BL97" s="1">
        <v>7.6520152019544097E-2</v>
      </c>
      <c r="BM97" s="1">
        <v>7.6845462491052202E-2</v>
      </c>
      <c r="BN97" s="1">
        <v>7.7208122219147704E-2</v>
      </c>
      <c r="BO97" s="1">
        <v>7.7615372592282406E-2</v>
      </c>
      <c r="BP97" s="1">
        <v>7.8076479346199296E-2</v>
      </c>
      <c r="BQ97" s="1">
        <v>7.8603496068528095E-2</v>
      </c>
      <c r="BR97" s="1">
        <v>7.9212401936800403E-2</v>
      </c>
      <c r="BS97" s="1">
        <v>7.9924846772759295E-2</v>
      </c>
      <c r="BT97" s="1">
        <v>8.0770918538641295E-2</v>
      </c>
      <c r="BU97" s="1">
        <v>8.1793707570949406E-2</v>
      </c>
      <c r="BV97" s="1">
        <v>8.3057192631455806E-2</v>
      </c>
      <c r="BW97" s="1">
        <v>8.4660655377957195E-2</v>
      </c>
      <c r="BX97" s="1">
        <v>8.6766926372741304E-2</v>
      </c>
      <c r="BY97" s="1">
        <v>8.9662851924196499E-2</v>
      </c>
      <c r="BZ97" s="1">
        <v>9.3904742211447498E-2</v>
      </c>
      <c r="CA97" s="1">
        <v>0.10072972036362</v>
      </c>
      <c r="CB97" s="1">
        <v>0.113539910350562</v>
      </c>
      <c r="CC97" s="1">
        <v>0.14607739919529</v>
      </c>
      <c r="CD97" s="1">
        <v>0.35049088412628898</v>
      </c>
      <c r="CE97" s="1">
        <v>2.3503475143868899E-3</v>
      </c>
      <c r="CF97" s="1">
        <v>2.4720171008039301E-2</v>
      </c>
      <c r="CG97" s="1">
        <v>4.0775927822608103E-2</v>
      </c>
      <c r="CH97" s="1">
        <v>4.90434493327166E-2</v>
      </c>
      <c r="CI97" s="1">
        <v>5.4063273769178598E-2</v>
      </c>
      <c r="CJ97" s="1">
        <v>5.7484371468900598E-2</v>
      </c>
      <c r="CK97" s="1">
        <v>6.0044741832912099E-2</v>
      </c>
      <c r="CL97" s="1">
        <v>6.2188691631281601E-2</v>
      </c>
      <c r="CM97" s="1">
        <v>6.4481311594249704E-2</v>
      </c>
      <c r="CN97" s="1">
        <v>6.4772051279055096E-2</v>
      </c>
      <c r="CO97" s="1">
        <v>6.51092412906214E-2</v>
      </c>
      <c r="CP97" s="1">
        <v>6.5416881407268895E-2</v>
      </c>
      <c r="CQ97" s="1">
        <v>6.5690352805867103E-2</v>
      </c>
      <c r="CR97" s="1">
        <v>6.5932773581624401E-2</v>
      </c>
      <c r="CS97" s="1">
        <v>6.6148364057249207E-2</v>
      </c>
      <c r="CT97" s="1">
        <v>6.6341067483930899E-2</v>
      </c>
      <c r="CU97" s="1">
        <v>6.6514268821511194E-2</v>
      </c>
      <c r="CV97" s="1">
        <v>6.6670797049636604E-2</v>
      </c>
      <c r="CW97" s="1">
        <v>6.6812998645459407E-2</v>
      </c>
    </row>
    <row r="98" spans="1:101" x14ac:dyDescent="0.25">
      <c r="A98">
        <f t="shared" si="3"/>
        <v>0.87575757575757807</v>
      </c>
      <c r="B98" s="1">
        <v>7.2455624757401194E-2</v>
      </c>
      <c r="C98" s="1">
        <v>7.2479718583434993E-2</v>
      </c>
      <c r="D98" s="1">
        <v>7.2504234850887805E-2</v>
      </c>
      <c r="E98" s="1">
        <v>7.2529188689073695E-2</v>
      </c>
      <c r="F98" s="1">
        <v>7.2554595990169099E-2</v>
      </c>
      <c r="G98" s="1">
        <v>7.2580473458790207E-2</v>
      </c>
      <c r="H98" s="1">
        <v>7.2606838665529902E-2</v>
      </c>
      <c r="I98" s="1">
        <v>7.2633710104819796E-2</v>
      </c>
      <c r="J98" s="1">
        <v>7.2661107257537202E-2</v>
      </c>
      <c r="K98" s="1">
        <v>7.2689050658822904E-2</v>
      </c>
      <c r="L98" s="1">
        <v>7.27175619716178E-2</v>
      </c>
      <c r="M98" s="1">
        <v>7.2746664066501002E-2</v>
      </c>
      <c r="N98" s="1">
        <v>7.2776381108460506E-2</v>
      </c>
      <c r="O98" s="1">
        <v>7.2806738651328196E-2</v>
      </c>
      <c r="P98" s="1">
        <v>7.2837763740666306E-2</v>
      </c>
      <c r="Q98" s="1">
        <v>7.2869485026021003E-2</v>
      </c>
      <c r="R98" s="1">
        <v>7.2901932883549403E-2</v>
      </c>
      <c r="S98" s="1">
        <v>7.2935139550165798E-2</v>
      </c>
      <c r="T98" s="1">
        <v>7.2969139270491298E-2</v>
      </c>
      <c r="U98" s="1">
        <v>7.3003968458068599E-2</v>
      </c>
      <c r="V98" s="1">
        <v>7.3039665872484505E-2</v>
      </c>
      <c r="W98" s="1">
        <v>7.30762728142762E-2</v>
      </c>
      <c r="X98" s="1">
        <v>7.3113833339747206E-2</v>
      </c>
      <c r="Y98" s="1">
        <v>7.3152394498117196E-2</v>
      </c>
      <c r="Z98" s="1">
        <v>7.3192006593775602E-2</v>
      </c>
      <c r="AA98" s="1">
        <v>7.3232723476808897E-2</v>
      </c>
      <c r="AB98" s="1">
        <v>7.3274602865435703E-2</v>
      </c>
      <c r="AC98" s="1">
        <v>7.33177067045373E-2</v>
      </c>
      <c r="AD98" s="1">
        <v>7.3362101565100493E-2</v>
      </c>
      <c r="AE98" s="1">
        <v>7.3407859090154196E-2</v>
      </c>
      <c r="AF98" s="1">
        <v>7.34550564936612E-2</v>
      </c>
      <c r="AG98" s="1">
        <v>7.3503777119877406E-2</v>
      </c>
      <c r="AH98" s="1">
        <v>7.3554111071945302E-2</v>
      </c>
      <c r="AI98" s="1">
        <v>7.3606155919963695E-2</v>
      </c>
      <c r="AJ98" s="1">
        <v>7.3660017500555799E-2</v>
      </c>
      <c r="AK98" s="1">
        <v>7.37158108220895E-2</v>
      </c>
      <c r="AL98" s="1">
        <v>7.3773661092256901E-2</v>
      </c>
      <c r="AM98" s="1">
        <v>7.3833704887834306E-2</v>
      </c>
      <c r="AN98" s="1">
        <v>7.3896091490187193E-2</v>
      </c>
      <c r="AO98" s="1">
        <v>7.3960984414686903E-2</v>
      </c>
      <c r="AP98" s="1">
        <v>7.4028563167809397E-2</v>
      </c>
      <c r="AQ98" s="1">
        <v>7.4099025272597902E-2</v>
      </c>
      <c r="AR98" s="1">
        <v>7.4172588611718895E-2</v>
      </c>
      <c r="AS98" s="1">
        <v>7.4249494147949499E-2</v>
      </c>
      <c r="AT98" s="1">
        <v>7.4330009095211397E-2</v>
      </c>
      <c r="AU98" s="1">
        <v>7.4414430629933498E-2</v>
      </c>
      <c r="AV98" s="1">
        <v>7.4503090253619703E-2</v>
      </c>
      <c r="AW98" s="1">
        <v>7.4596358944321803E-2</v>
      </c>
      <c r="AX98" s="1">
        <v>7.4694653269097799E-2</v>
      </c>
      <c r="AY98" s="1">
        <v>7.47984426738703E-2</v>
      </c>
      <c r="AZ98" s="1">
        <v>7.4908258224746602E-2</v>
      </c>
      <c r="BA98" s="1">
        <v>7.5024703150387506E-2</v>
      </c>
      <c r="BB98" s="1">
        <v>7.5148465634793701E-2</v>
      </c>
      <c r="BC98" s="1">
        <v>7.5280334442940702E-2</v>
      </c>
      <c r="BD98" s="1">
        <v>7.5421218140795304E-2</v>
      </c>
      <c r="BE98" s="1">
        <v>7.5572168914843196E-2</v>
      </c>
      <c r="BF98" s="1">
        <v>7.5734412331217305E-2</v>
      </c>
      <c r="BG98" s="1">
        <v>7.5909384840607205E-2</v>
      </c>
      <c r="BH98" s="1">
        <v>7.6098781491953302E-2</v>
      </c>
      <c r="BI98" s="1">
        <v>7.6304617256438306E-2</v>
      </c>
      <c r="BJ98" s="1">
        <v>7.6529306724371193E-2</v>
      </c>
      <c r="BK98" s="1">
        <v>7.6775768943858097E-2</v>
      </c>
      <c r="BL98" s="1">
        <v>7.7047567180402302E-2</v>
      </c>
      <c r="BM98" s="1">
        <v>7.7349097981901593E-2</v>
      </c>
      <c r="BN98" s="1">
        <v>7.76858511317155E-2</v>
      </c>
      <c r="BO98" s="1">
        <v>7.8064773593772993E-2</v>
      </c>
      <c r="BP98" s="1">
        <v>7.8494789488691694E-2</v>
      </c>
      <c r="BQ98" s="1">
        <v>7.8987560196169898E-2</v>
      </c>
      <c r="BR98" s="1">
        <v>7.9558624798692398E-2</v>
      </c>
      <c r="BS98" s="1">
        <v>8.0229163152830796E-2</v>
      </c>
      <c r="BT98" s="1">
        <v>8.10288178626178E-2</v>
      </c>
      <c r="BU98" s="1">
        <v>8.2000399458734496E-2</v>
      </c>
      <c r="BV98" s="1">
        <v>8.3208123565436207E-2</v>
      </c>
      <c r="BW98" s="1">
        <v>8.4752912394594399E-2</v>
      </c>
      <c r="BX98" s="1">
        <v>8.6802996039061595E-2</v>
      </c>
      <c r="BY98" s="1">
        <v>8.9661184860406196E-2</v>
      </c>
      <c r="BZ98" s="1">
        <v>9.3932664637484301E-2</v>
      </c>
      <c r="CA98" s="1">
        <v>0.101025369229659</v>
      </c>
      <c r="CB98" s="1">
        <v>0.115118569956211</v>
      </c>
      <c r="CC98" s="1">
        <v>0.15610851463688899</v>
      </c>
      <c r="CD98" s="1">
        <v>0.66420237410671801</v>
      </c>
      <c r="CE98" s="1">
        <v>6.1056758142226403E-3</v>
      </c>
      <c r="CF98" s="1">
        <v>3.4284088112385397E-2</v>
      </c>
      <c r="CG98" s="1">
        <v>4.66961192888748E-2</v>
      </c>
      <c r="CH98" s="1">
        <v>5.3296638876417703E-2</v>
      </c>
      <c r="CI98" s="1">
        <v>5.7410196656412997E-2</v>
      </c>
      <c r="CJ98" s="1">
        <v>6.0265834810190301E-2</v>
      </c>
      <c r="CK98" s="1">
        <v>6.2432604121273501E-2</v>
      </c>
      <c r="CL98" s="1">
        <v>6.4267303285772001E-2</v>
      </c>
      <c r="CM98" s="1">
        <v>6.6245876267212997E-2</v>
      </c>
      <c r="CN98" s="1">
        <v>6.6487843480201606E-2</v>
      </c>
      <c r="CO98" s="1">
        <v>6.6775599866563395E-2</v>
      </c>
      <c r="CP98" s="1">
        <v>6.7040451776572502E-2</v>
      </c>
      <c r="CQ98" s="1">
        <v>6.7277288040467897E-2</v>
      </c>
      <c r="CR98" s="1">
        <v>6.7488195126161499E-2</v>
      </c>
      <c r="CS98" s="1">
        <v>6.7676459208357603E-2</v>
      </c>
      <c r="CT98" s="1">
        <v>6.7845264403224595E-2</v>
      </c>
      <c r="CU98" s="1">
        <v>6.7997393897979999E-2</v>
      </c>
      <c r="CV98" s="1">
        <v>6.8135200809203003E-2</v>
      </c>
      <c r="CW98" s="1">
        <v>6.8260653341460795E-2</v>
      </c>
    </row>
    <row r="99" spans="1:101" x14ac:dyDescent="0.25">
      <c r="A99">
        <f t="shared" si="3"/>
        <v>0.8838383838383862</v>
      </c>
      <c r="B99" s="1">
        <v>7.3419913551583602E-2</v>
      </c>
      <c r="C99" s="1">
        <v>7.3441572290856599E-2</v>
      </c>
      <c r="D99" s="1">
        <v>7.3463612087664498E-2</v>
      </c>
      <c r="E99" s="1">
        <v>7.34860466425446E-2</v>
      </c>
      <c r="F99" s="1">
        <v>7.3508890349702705E-2</v>
      </c>
      <c r="G99" s="1">
        <v>7.3532158342275805E-2</v>
      </c>
      <c r="H99" s="1">
        <v>7.3555866541218498E-2</v>
      </c>
      <c r="I99" s="1">
        <v>7.3580031708157898E-2</v>
      </c>
      <c r="J99" s="1">
        <v>7.3604671502601304E-2</v>
      </c>
      <c r="K99" s="1">
        <v>7.3629804543922095E-2</v>
      </c>
      <c r="L99" s="1">
        <v>7.3655450478594703E-2</v>
      </c>
      <c r="M99" s="1">
        <v>7.3681630053214403E-2</v>
      </c>
      <c r="N99" s="1">
        <v>7.3708365193888598E-2</v>
      </c>
      <c r="O99" s="1">
        <v>7.3735679092661904E-2</v>
      </c>
      <c r="P99" s="1">
        <v>7.3763596301719206E-2</v>
      </c>
      <c r="Q99" s="1">
        <v>7.3792142836194105E-2</v>
      </c>
      <c r="R99" s="1">
        <v>7.3821346286527201E-2</v>
      </c>
      <c r="S99" s="1">
        <v>7.3851235941419902E-2</v>
      </c>
      <c r="T99" s="1">
        <v>7.3881842922582999E-2</v>
      </c>
      <c r="U99" s="1">
        <v>7.3913200332621096E-2</v>
      </c>
      <c r="V99" s="1">
        <v>7.3945343417581702E-2</v>
      </c>
      <c r="W99" s="1">
        <v>7.3978309745900098E-2</v>
      </c>
      <c r="X99" s="1">
        <v>7.4012139405713495E-2</v>
      </c>
      <c r="Y99" s="1">
        <v>7.4046875222789299E-2</v>
      </c>
      <c r="Z99" s="1">
        <v>7.4082563001636903E-2</v>
      </c>
      <c r="AA99" s="1">
        <v>7.4119251792746005E-2</v>
      </c>
      <c r="AB99" s="1">
        <v>7.4156994189327294E-2</v>
      </c>
      <c r="AC99" s="1">
        <v>7.4195846657442999E-2</v>
      </c>
      <c r="AD99" s="1">
        <v>7.4235869904013804E-2</v>
      </c>
      <c r="AE99" s="1">
        <v>7.4277129287889307E-2</v>
      </c>
      <c r="AF99" s="1">
        <v>7.4319695280001402E-2</v>
      </c>
      <c r="AG99" s="1">
        <v>7.4363643979609803E-2</v>
      </c>
      <c r="AH99" s="1">
        <v>7.4409057694803299E-2</v>
      </c>
      <c r="AI99" s="1">
        <v>7.44560255968294E-2</v>
      </c>
      <c r="AJ99" s="1">
        <v>7.4504644459480199E-2</v>
      </c>
      <c r="AK99" s="1">
        <v>7.4555019496769001E-2</v>
      </c>
      <c r="AL99" s="1">
        <v>7.4607265314542801E-2</v>
      </c>
      <c r="AM99" s="1">
        <v>7.4661506994590204E-2</v>
      </c>
      <c r="AN99" s="1">
        <v>7.4717881333357702E-2</v>
      </c>
      <c r="AO99" s="1">
        <v>7.4776538261709005E-2</v>
      </c>
      <c r="AP99" s="1">
        <v>7.4837642477473501E-2</v>
      </c>
      <c r="AQ99" s="1">
        <v>7.49013753290622E-2</v>
      </c>
      <c r="AR99" s="1">
        <v>7.4967936996529497E-2</v>
      </c>
      <c r="AS99" s="1">
        <v>7.5037549026528899E-2</v>
      </c>
      <c r="AT99" s="1">
        <v>7.51104572902173E-2</v>
      </c>
      <c r="AU99" s="1">
        <v>7.5186935449038206E-2</v>
      </c>
      <c r="AV99" s="1">
        <v>7.5267289033405294E-2</v>
      </c>
      <c r="AW99" s="1">
        <v>7.5351860264930501E-2</v>
      </c>
      <c r="AX99" s="1">
        <v>7.5441033785717898E-2</v>
      </c>
      <c r="AY99" s="1">
        <v>7.55352435007388E-2</v>
      </c>
      <c r="AZ99" s="1">
        <v>7.5634980794655401E-2</v>
      </c>
      <c r="BA99" s="1">
        <v>7.5740804457133298E-2</v>
      </c>
      <c r="BB99" s="1">
        <v>7.5853352746935193E-2</v>
      </c>
      <c r="BC99" s="1">
        <v>7.5973358153717002E-2</v>
      </c>
      <c r="BD99" s="1">
        <v>7.6101665590069201E-2</v>
      </c>
      <c r="BE99" s="1">
        <v>7.6239254983108504E-2</v>
      </c>
      <c r="BF99" s="1">
        <v>7.63872695614842E-2</v>
      </c>
      <c r="BG99" s="1">
        <v>7.6547051589476195E-2</v>
      </c>
      <c r="BH99" s="1">
        <v>7.6720187944483403E-2</v>
      </c>
      <c r="BI99" s="1">
        <v>7.6908568858633106E-2</v>
      </c>
      <c r="BJ99" s="1">
        <v>7.7114464491441895E-2</v>
      </c>
      <c r="BK99" s="1">
        <v>7.7340625993559703E-2</v>
      </c>
      <c r="BL99" s="1">
        <v>7.7590420726644002E-2</v>
      </c>
      <c r="BM99" s="1">
        <v>7.7868015926313497E-2</v>
      </c>
      <c r="BN99" s="1">
        <v>7.8178632362039605E-2</v>
      </c>
      <c r="BO99" s="1">
        <v>7.8528901255758399E-2</v>
      </c>
      <c r="BP99" s="1">
        <v>7.8927377104835994E-2</v>
      </c>
      <c r="BQ99" s="1">
        <v>7.9385292144672798E-2</v>
      </c>
      <c r="BR99" s="1">
        <v>7.9917696664641102E-2</v>
      </c>
      <c r="BS99" s="1">
        <v>8.0545236911565593E-2</v>
      </c>
      <c r="BT99" s="1">
        <v>8.1297029248617494E-2</v>
      </c>
      <c r="BU99" s="1">
        <v>8.2215509339329501E-2</v>
      </c>
      <c r="BV99" s="1">
        <v>8.3365043706258399E-2</v>
      </c>
      <c r="BW99" s="1">
        <v>8.4848212044483506E-2</v>
      </c>
      <c r="BX99" s="1">
        <v>8.6839109864742303E-2</v>
      </c>
      <c r="BY99" s="1">
        <v>8.9658759067410804E-2</v>
      </c>
      <c r="BZ99" s="1">
        <v>9.3971081306859994E-2</v>
      </c>
      <c r="CA99" s="1">
        <v>0.10140431810417599</v>
      </c>
      <c r="CB99" s="1">
        <v>0.117266369819678</v>
      </c>
      <c r="CC99" s="1">
        <v>0.17327860368070599</v>
      </c>
      <c r="CD99" s="1">
        <v>0.48843930026561699</v>
      </c>
      <c r="CE99" s="1">
        <v>2.0882250453269999E-2</v>
      </c>
      <c r="CF99" s="1">
        <v>4.2532949917904697E-2</v>
      </c>
      <c r="CG99" s="1">
        <v>5.1979561953822702E-2</v>
      </c>
      <c r="CH99" s="1">
        <v>5.7203535234772403E-2</v>
      </c>
      <c r="CI99" s="1">
        <v>6.0545787344914198E-2</v>
      </c>
      <c r="CJ99" s="1">
        <v>6.2908676799077107E-2</v>
      </c>
      <c r="CK99" s="1">
        <v>6.4726134056019999E-2</v>
      </c>
      <c r="CL99" s="1">
        <v>6.6282209790996596E-2</v>
      </c>
      <c r="CM99" s="1">
        <v>6.7974629728798294E-2</v>
      </c>
      <c r="CN99" s="1">
        <v>6.8173976626718605E-2</v>
      </c>
      <c r="CO99" s="1">
        <v>6.8417258911512305E-2</v>
      </c>
      <c r="CP99" s="1">
        <v>6.8643148091600506E-2</v>
      </c>
      <c r="CQ99" s="1">
        <v>6.8846339243585006E-2</v>
      </c>
      <c r="CR99" s="1">
        <v>6.9028110122383801E-2</v>
      </c>
      <c r="CS99" s="1">
        <v>6.9190969399435406E-2</v>
      </c>
      <c r="CT99" s="1">
        <v>6.9337452519801196E-2</v>
      </c>
      <c r="CU99" s="1">
        <v>6.9469820016528003E-2</v>
      </c>
      <c r="CV99" s="1">
        <v>6.9590006829469295E-2</v>
      </c>
      <c r="CW99" s="1">
        <v>6.9699645691379902E-2</v>
      </c>
    </row>
    <row r="100" spans="1:101" x14ac:dyDescent="0.25">
      <c r="A100">
        <f t="shared" si="3"/>
        <v>0.89191919191919433</v>
      </c>
      <c r="B100" s="1">
        <v>7.4396609806148498E-2</v>
      </c>
      <c r="C100" s="1">
        <v>7.4415891265145306E-2</v>
      </c>
      <c r="D100" s="1">
        <v>7.4435513338527798E-2</v>
      </c>
      <c r="E100" s="1">
        <v>7.4455488322645702E-2</v>
      </c>
      <c r="F100" s="1">
        <v>7.4475829139082697E-2</v>
      </c>
      <c r="G100" s="1">
        <v>7.4496549375623597E-2</v>
      </c>
      <c r="H100" s="1">
        <v>7.4517663330512796E-2</v>
      </c>
      <c r="I100" s="1">
        <v>7.4539186060320201E-2</v>
      </c>
      <c r="J100" s="1">
        <v>7.4561133431768498E-2</v>
      </c>
      <c r="K100" s="1">
        <v>7.4583522177900999E-2</v>
      </c>
      <c r="L100" s="1">
        <v>7.4606369959033594E-2</v>
      </c>
      <c r="M100" s="1">
        <v>7.4629695428968704E-2</v>
      </c>
      <c r="N100" s="1">
        <v>7.4653518307013195E-2</v>
      </c>
      <c r="O100" s="1">
        <v>7.4677859456406301E-2</v>
      </c>
      <c r="P100" s="1">
        <v>7.4702740969834494E-2</v>
      </c>
      <c r="Q100" s="1">
        <v>7.4728186262798202E-2</v>
      </c>
      <c r="R100" s="1">
        <v>7.4754220175685504E-2</v>
      </c>
      <c r="S100" s="1">
        <v>7.4780869085521798E-2</v>
      </c>
      <c r="T100" s="1">
        <v>7.4808161028486406E-2</v>
      </c>
      <c r="U100" s="1">
        <v>7.4836125834431499E-2</v>
      </c>
      <c r="V100" s="1">
        <v>7.4864795274804899E-2</v>
      </c>
      <c r="W100" s="1">
        <v>7.4894203225568903E-2</v>
      </c>
      <c r="X100" s="1">
        <v>7.4924385846922903E-2</v>
      </c>
      <c r="Y100" s="1">
        <v>7.4955381781902294E-2</v>
      </c>
      <c r="Z100" s="1">
        <v>7.4987232376212604E-2</v>
      </c>
      <c r="AA100" s="1">
        <v>7.5019981922009704E-2</v>
      </c>
      <c r="AB100" s="1">
        <v>7.5053677928735602E-2</v>
      </c>
      <c r="AC100" s="1">
        <v>7.5088371424597705E-2</v>
      </c>
      <c r="AD100" s="1">
        <v>7.5124117292826295E-2</v>
      </c>
      <c r="AE100" s="1">
        <v>7.5160974647503001E-2</v>
      </c>
      <c r="AF100" s="1">
        <v>7.5199007254523206E-2</v>
      </c>
      <c r="AG100" s="1">
        <v>7.5238284004167794E-2</v>
      </c>
      <c r="AH100" s="1">
        <v>7.5278879442852595E-2</v>
      </c>
      <c r="AI100" s="1">
        <v>7.5320874372908894E-2</v>
      </c>
      <c r="AJ100" s="1">
        <v>7.53643565308173E-2</v>
      </c>
      <c r="AK100" s="1">
        <v>7.54094213561705E-2</v>
      </c>
      <c r="AL100" s="1">
        <v>7.5456172865898702E-2</v>
      </c>
      <c r="AM100" s="1">
        <v>7.5504724651020594E-2</v>
      </c>
      <c r="AN100" s="1">
        <v>7.5555201016499193E-2</v>
      </c>
      <c r="AO100" s="1">
        <v>7.5607738288840001E-2</v>
      </c>
      <c r="AP100" s="1">
        <v>7.5662486321047301E-2</v>
      </c>
      <c r="AQ100" s="1">
        <v>7.5719610230696302E-2</v>
      </c>
      <c r="AR100" s="1">
        <v>7.5779292414497906E-2</v>
      </c>
      <c r="AS100" s="1">
        <v>7.58417348922166E-2</v>
      </c>
      <c r="AT100" s="1">
        <v>7.5907162044709001E-2</v>
      </c>
      <c r="AU100" s="1">
        <v>7.59758238258431E-2</v>
      </c>
      <c r="AV100" s="1">
        <v>7.6047999547088505E-2</v>
      </c>
      <c r="AW100" s="1">
        <v>7.6124002357871104E-2</v>
      </c>
      <c r="AX100" s="1">
        <v>7.6204184576018102E-2</v>
      </c>
      <c r="AY100" s="1">
        <v>7.6288944063090003E-2</v>
      </c>
      <c r="AZ100" s="1">
        <v>7.6378731892205107E-2</v>
      </c>
      <c r="BA100" s="1">
        <v>7.6474061625460096E-2</v>
      </c>
      <c r="BB100" s="1">
        <v>7.6575520610314904E-2</v>
      </c>
      <c r="BC100" s="1">
        <v>7.6683783827928606E-2</v>
      </c>
      <c r="BD100" s="1">
        <v>7.6799630993738502E-2</v>
      </c>
      <c r="BE100" s="1">
        <v>7.6923967839390303E-2</v>
      </c>
      <c r="BF100" s="1">
        <v>7.7057852821727404E-2</v>
      </c>
      <c r="BG100" s="1">
        <v>7.7202530947932002E-2</v>
      </c>
      <c r="BH100" s="1">
        <v>7.7359477035247995E-2</v>
      </c>
      <c r="BI100" s="1">
        <v>7.7530451629818101E-2</v>
      </c>
      <c r="BJ100" s="1">
        <v>7.77175741343097E-2</v>
      </c>
      <c r="BK100" s="1">
        <v>7.7923419665193297E-2</v>
      </c>
      <c r="BL100" s="1">
        <v>7.8151149147804994E-2</v>
      </c>
      <c r="BM100" s="1">
        <v>7.8404686778054206E-2</v>
      </c>
      <c r="BN100" s="1">
        <v>7.8688966290459794E-2</v>
      </c>
      <c r="BO100" s="1">
        <v>7.9010279333560599E-2</v>
      </c>
      <c r="BP100" s="1">
        <v>7.9376779046388402E-2</v>
      </c>
      <c r="BQ100" s="1">
        <v>7.9799226018224603E-2</v>
      </c>
      <c r="BR100" s="1">
        <v>8.0292124669906498E-2</v>
      </c>
      <c r="BS100" s="1">
        <v>8.0875511297573102E-2</v>
      </c>
      <c r="BT100" s="1">
        <v>8.1577875864494401E-2</v>
      </c>
      <c r="BU100" s="1">
        <v>8.2441155211269102E-2</v>
      </c>
      <c r="BV100" s="1">
        <v>8.3529739826064806E-2</v>
      </c>
      <c r="BW100" s="1">
        <v>8.4947837247395505E-2</v>
      </c>
      <c r="BX100" s="1">
        <v>8.6875880613179399E-2</v>
      </c>
      <c r="BY100" s="1">
        <v>8.9655753455078799E-2</v>
      </c>
      <c r="BZ100" s="1">
        <v>9.4022881120511506E-2</v>
      </c>
      <c r="CA100" s="1">
        <v>0.101897213778185</v>
      </c>
      <c r="CB100" s="1">
        <v>0.120321626337687</v>
      </c>
      <c r="CC100" s="1">
        <v>0.20869112863275899</v>
      </c>
      <c r="CD100" s="1">
        <v>2.59100579638329E-3</v>
      </c>
      <c r="CE100" s="1">
        <v>3.4127490585566397E-2</v>
      </c>
      <c r="CF100" s="1">
        <v>4.9569347964676602E-2</v>
      </c>
      <c r="CG100" s="1">
        <v>5.6692504803487802E-2</v>
      </c>
      <c r="CH100" s="1">
        <v>6.0791786823376999E-2</v>
      </c>
      <c r="CI100" s="1">
        <v>6.3482405777021605E-2</v>
      </c>
      <c r="CJ100" s="1">
        <v>6.5418739140787496E-2</v>
      </c>
      <c r="CK100" s="1">
        <v>6.6928143309599203E-2</v>
      </c>
      <c r="CL100" s="1">
        <v>6.8234718246127202E-2</v>
      </c>
      <c r="CM100" s="1">
        <v>6.9667905453211804E-2</v>
      </c>
      <c r="CN100" s="1">
        <v>6.9830278538698207E-2</v>
      </c>
      <c r="CO100" s="1">
        <v>7.0033804362465604E-2</v>
      </c>
      <c r="CP100" s="1">
        <v>7.0224442218858804E-2</v>
      </c>
      <c r="CQ100" s="1">
        <v>7.0396934591266405E-2</v>
      </c>
      <c r="CR100" s="1">
        <v>7.0551943266137507E-2</v>
      </c>
      <c r="CS100" s="1">
        <v>7.0691339133581499E-2</v>
      </c>
      <c r="CT100" s="1">
        <v>7.0817109558895197E-2</v>
      </c>
      <c r="CU100" s="1">
        <v>7.0931065623E-2</v>
      </c>
      <c r="CV100" s="1">
        <v>7.1034778164811893E-2</v>
      </c>
      <c r="CW100" s="1">
        <v>7.1129585019465993E-2</v>
      </c>
    </row>
    <row r="101" spans="1:101" x14ac:dyDescent="0.25">
      <c r="A101">
        <f t="shared" si="3"/>
        <v>0.90000000000000246</v>
      </c>
      <c r="B101" s="1">
        <v>7.5386950538086694E-2</v>
      </c>
      <c r="C101" s="1">
        <v>7.5403923759425895E-2</v>
      </c>
      <c r="D101" s="1">
        <v>7.5421198231581804E-2</v>
      </c>
      <c r="E101" s="1">
        <v>7.5438784876045606E-2</v>
      </c>
      <c r="F101" s="1">
        <v>7.5456695172092594E-2</v>
      </c>
      <c r="G101" s="1">
        <v>7.5474941193486994E-2</v>
      </c>
      <c r="H101" s="1">
        <v>7.5493535648148605E-2</v>
      </c>
      <c r="I101" s="1">
        <v>7.5512491921063907E-2</v>
      </c>
      <c r="J101" s="1">
        <v>7.5531824120764604E-2</v>
      </c>
      <c r="K101" s="1">
        <v>7.5551547129718802E-2</v>
      </c>
      <c r="L101" s="1">
        <v>7.5571676659026796E-2</v>
      </c>
      <c r="M101" s="1">
        <v>7.5592229307867506E-2</v>
      </c>
      <c r="N101" s="1">
        <v>7.5613222628172105E-2</v>
      </c>
      <c r="O101" s="1">
        <v>7.5634675195086001E-2</v>
      </c>
      <c r="P101" s="1">
        <v>7.5656606683824706E-2</v>
      </c>
      <c r="Q101" s="1">
        <v>7.5679037953619202E-2</v>
      </c>
      <c r="R101" s="1">
        <v>7.5701991139528496E-2</v>
      </c>
      <c r="S101" s="1">
        <v>7.57254897529996E-2</v>
      </c>
      <c r="T101" s="1">
        <v>7.5749558792156904E-2</v>
      </c>
      <c r="U101" s="1">
        <v>7.5774224862958303E-2</v>
      </c>
      <c r="V101" s="1">
        <v>7.5799516312480095E-2</v>
      </c>
      <c r="W101" s="1">
        <v>7.5825463375782803E-2</v>
      </c>
      <c r="X101" s="1">
        <v>7.5852098338007101E-2</v>
      </c>
      <c r="Y101" s="1">
        <v>7.5879455713582206E-2</v>
      </c>
      <c r="Z101" s="1">
        <v>7.5907572444700103E-2</v>
      </c>
      <c r="AA101" s="1">
        <v>7.5936488121527507E-2</v>
      </c>
      <c r="AB101" s="1">
        <v>7.5966245226993995E-2</v>
      </c>
      <c r="AC101" s="1">
        <v>7.5996889409432403E-2</v>
      </c>
      <c r="AD101" s="1">
        <v>7.6028469786851405E-2</v>
      </c>
      <c r="AE101" s="1">
        <v>7.6061039287225601E-2</v>
      </c>
      <c r="AF101" s="1">
        <v>7.6094655029894501E-2</v>
      </c>
      <c r="AG101" s="1">
        <v>7.61293787540058E-2</v>
      </c>
      <c r="AH101" s="1">
        <v>7.6165277300940804E-2</v>
      </c>
      <c r="AI101" s="1">
        <v>7.6202423158851298E-2</v>
      </c>
      <c r="AJ101" s="1">
        <v>7.6240895078881904E-2</v>
      </c>
      <c r="AK101" s="1">
        <v>7.6280778774367897E-2</v>
      </c>
      <c r="AL101" s="1">
        <v>7.6322167716387099E-2</v>
      </c>
      <c r="AM101" s="1">
        <v>7.6365164041577102E-2</v>
      </c>
      <c r="AN101" s="1">
        <v>7.64098795911997E-2</v>
      </c>
      <c r="AO101" s="1">
        <v>7.6456437104215097E-2</v>
      </c>
      <c r="AP101" s="1">
        <v>7.6504971591744506E-2</v>
      </c>
      <c r="AQ101" s="1">
        <v>7.6555631926041895E-2</v>
      </c>
      <c r="AR101" s="1">
        <v>7.6608582684179999E-2</v>
      </c>
      <c r="AS101" s="1">
        <v>7.6664006295539197E-2</v>
      </c>
      <c r="AT101" s="1">
        <v>7.6722105553312603E-2</v>
      </c>
      <c r="AU101" s="1">
        <v>7.6783106564307702E-2</v>
      </c>
      <c r="AV101" s="1">
        <v>7.6847262229189195E-2</v>
      </c>
      <c r="AW101" s="1">
        <v>7.6914856368174897E-2</v>
      </c>
      <c r="AX101" s="1">
        <v>7.6986208636639505E-2</v>
      </c>
      <c r="AY101" s="1">
        <v>7.7061680413312197E-2</v>
      </c>
      <c r="AZ101" s="1">
        <v>7.7141681893752201E-2</v>
      </c>
      <c r="BA101" s="1">
        <v>7.7226680687743507E-2</v>
      </c>
      <c r="BB101" s="1">
        <v>7.7317212307023805E-2</v>
      </c>
      <c r="BC101" s="1">
        <v>7.7413893047699703E-2</v>
      </c>
      <c r="BD101" s="1">
        <v>7.7517435931743095E-2</v>
      </c>
      <c r="BE101" s="1">
        <v>7.7628670591564697E-2</v>
      </c>
      <c r="BF101" s="1">
        <v>7.7748568286459901E-2</v>
      </c>
      <c r="BG101" s="1">
        <v>7.7878273668159803E-2</v>
      </c>
      <c r="BH101" s="1">
        <v>7.8019145523141195E-2</v>
      </c>
      <c r="BI101" s="1">
        <v>7.8172809601916596E-2</v>
      </c>
      <c r="BJ101" s="1">
        <v>7.8341227942135494E-2</v>
      </c>
      <c r="BK101" s="1">
        <v>7.8526791030655102E-2</v>
      </c>
      <c r="BL101" s="1">
        <v>7.8732442103327999E-2</v>
      </c>
      <c r="BM101" s="1">
        <v>7.8961847477448194E-2</v>
      </c>
      <c r="BN101" s="1">
        <v>7.9219634132586897E-2</v>
      </c>
      <c r="BO101" s="1">
        <v>7.9511727722007999E-2</v>
      </c>
      <c r="BP101" s="1">
        <v>7.9845844332938898E-2</v>
      </c>
      <c r="BQ101" s="1">
        <v>8.0232224324901E-2</v>
      </c>
      <c r="BR101" s="1">
        <v>8.0684759759897695E-2</v>
      </c>
      <c r="BS101" s="1">
        <v>8.1222785954202001E-2</v>
      </c>
      <c r="BT101" s="1">
        <v>8.1874043292765902E-2</v>
      </c>
      <c r="BU101" s="1">
        <v>8.2679810010919605E-2</v>
      </c>
      <c r="BV101" s="1">
        <v>8.3704320176953506E-2</v>
      </c>
      <c r="BW101" s="1">
        <v>8.5053312587603402E-2</v>
      </c>
      <c r="BX101" s="1">
        <v>8.6914017304747099E-2</v>
      </c>
      <c r="BY101" s="1">
        <v>8.9652325619975395E-2</v>
      </c>
      <c r="BZ101" s="1">
        <v>9.4092066502919194E-2</v>
      </c>
      <c r="CA101" s="1">
        <v>0.102552318864606</v>
      </c>
      <c r="CB101" s="1">
        <v>0.124959587590614</v>
      </c>
      <c r="CC101" s="1">
        <v>0.31690690145925199</v>
      </c>
      <c r="CD101" s="1">
        <v>1.32177847630455E-2</v>
      </c>
      <c r="CE101" s="1">
        <v>4.4745987267132303E-2</v>
      </c>
      <c r="CF101" s="1">
        <v>5.5571984904670503E-2</v>
      </c>
      <c r="CG101" s="1">
        <v>6.09022663598556E-2</v>
      </c>
      <c r="CH101" s="1">
        <v>6.4089250696910405E-2</v>
      </c>
      <c r="CI101" s="1">
        <v>6.62329155160543E-2</v>
      </c>
      <c r="CJ101" s="1">
        <v>6.7802382172207007E-2</v>
      </c>
      <c r="CK101" s="1">
        <v>6.9041876708906796E-2</v>
      </c>
      <c r="CL101" s="1">
        <v>7.0126462959912803E-2</v>
      </c>
      <c r="CM101" s="1">
        <v>7.1326263493772496E-2</v>
      </c>
      <c r="CN101" s="1">
        <v>7.1456816500637205E-2</v>
      </c>
      <c r="CO101" s="1">
        <v>7.1625049677108504E-2</v>
      </c>
      <c r="CP101" s="1">
        <v>7.1784016060268199E-2</v>
      </c>
      <c r="CQ101" s="1">
        <v>7.1928694508563207E-2</v>
      </c>
      <c r="CR101" s="1">
        <v>7.2059295164607101E-2</v>
      </c>
      <c r="CS101" s="1">
        <v>7.2177174422910703E-2</v>
      </c>
      <c r="CT101" s="1">
        <v>7.2283862290874398E-2</v>
      </c>
      <c r="CU101" s="1">
        <v>7.2380787510282499E-2</v>
      </c>
      <c r="CV101" s="1">
        <v>7.2469207062386701E-2</v>
      </c>
      <c r="CW101" s="1">
        <v>7.25502020123997E-2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n_orders_3n_r_2.15pol_TEeta_0.5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Caer</dc:creator>
  <cp:lastModifiedBy>Caer</cp:lastModifiedBy>
  <dcterms:created xsi:type="dcterms:W3CDTF">2013-11-15T08:20:42Z</dcterms:created>
  <dcterms:modified xsi:type="dcterms:W3CDTF">2013-11-15T08:20:42Z</dcterms:modified>
</cp:coreProperties>
</file>