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3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3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4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4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4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4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4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4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4.xml" ContentType="application/vnd.openxmlformats-officedocument.drawing+xml"/>
  <Override PartName="/xl/charts/chart5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5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6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7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8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9.xml" ContentType="application/vnd.openxmlformats-officedocument.drawing+xml"/>
  <Override PartName="/xl/charts/chart7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7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7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0.xml" ContentType="application/vnd.openxmlformats-officedocument.drawing+xml"/>
  <Override PartName="/xl/charts/chart7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7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76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1.xml" ContentType="application/vnd.openxmlformats-officedocument.drawing+xml"/>
  <Override PartName="/xl/charts/chart77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7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7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2.xml" ContentType="application/vnd.openxmlformats-officedocument.drawing+xml"/>
  <Override PartName="/xl/charts/chart80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81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82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yno\Desktop\Data Pack\"/>
    </mc:Choice>
  </mc:AlternateContent>
  <bookViews>
    <workbookView xWindow="0" yWindow="0" windowWidth="28800" windowHeight="12336"/>
  </bookViews>
  <sheets>
    <sheet name="Chart Summary" sheetId="26" r:id="rId1"/>
    <sheet name="PF, THD, EFF" sheetId="6" r:id="rId2"/>
    <sheet name="Harmonics" sheetId="8" r:id="rId3"/>
    <sheet name="No Load Input Power" sheetId="10" r:id="rId4"/>
    <sheet name="Analog Dimming" sheetId="15" r:id="rId5"/>
    <sheet name="Resistor Dimming" sheetId="21" r:id="rId6"/>
    <sheet name="PWM Dimming 400 Hz" sheetId="22" r:id="rId7"/>
    <sheet name="PWM Dimming 2000 Hz" sheetId="25" r:id="rId8"/>
    <sheet name="DALI I2C Dimming (Logarithmic)" sheetId="16" r:id="rId9"/>
    <sheet name="I2C Dimming (Linear)" sheetId="18" r:id="rId10"/>
    <sheet name="I2C Dimming (Logarithmic)" sheetId="19" r:id="rId11"/>
    <sheet name="RSET Dimming" sheetId="20" r:id="rId12"/>
    <sheet name="EMI" sheetId="17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7" l="1"/>
  <c r="D60" i="6" l="1"/>
  <c r="D61" i="6"/>
  <c r="D62" i="6"/>
  <c r="D63" i="6"/>
  <c r="D64" i="6"/>
  <c r="D65" i="6"/>
  <c r="D66" i="6"/>
  <c r="D67" i="6"/>
  <c r="D68" i="6"/>
  <c r="D69" i="6"/>
  <c r="D70" i="6"/>
  <c r="D59" i="6"/>
  <c r="C60" i="6"/>
  <c r="C61" i="6"/>
  <c r="C62" i="6"/>
  <c r="C63" i="6"/>
  <c r="C64" i="6"/>
  <c r="C65" i="6"/>
  <c r="C66" i="6"/>
  <c r="C67" i="6"/>
  <c r="C68" i="6"/>
  <c r="C69" i="6"/>
  <c r="C70" i="6"/>
  <c r="C59" i="6"/>
  <c r="A3" i="25"/>
  <c r="A3" i="22"/>
  <c r="A3" i="21"/>
  <c r="A3" i="20"/>
  <c r="A3" i="19"/>
  <c r="A3" i="18" l="1"/>
  <c r="A3" i="16"/>
  <c r="A3" i="15"/>
  <c r="A3" i="10"/>
  <c r="A5" i="8"/>
</calcChain>
</file>

<file path=xl/sharedStrings.xml><?xml version="1.0" encoding="utf-8"?>
<sst xmlns="http://schemas.openxmlformats.org/spreadsheetml/2006/main" count="1076" uniqueCount="61">
  <si>
    <t>LOAD: 48V LED Load</t>
  </si>
  <si>
    <t>LOAD: 36V LED Load</t>
  </si>
  <si>
    <t>LOAD: 24V LED Load</t>
  </si>
  <si>
    <t>Remarks</t>
  </si>
  <si>
    <t>Input</t>
  </si>
  <si>
    <t>Input Measurement</t>
  </si>
  <si>
    <t>Output 1 Measurement</t>
  </si>
  <si>
    <t>Vac (rms)</t>
  </si>
  <si>
    <t>Freq (Hz)</t>
  </si>
  <si>
    <t>Vin (rms)</t>
  </si>
  <si>
    <t>Iin (mA)</t>
  </si>
  <si>
    <t>Pin (W)</t>
  </si>
  <si>
    <t>PF</t>
  </si>
  <si>
    <t>% THD</t>
  </si>
  <si>
    <t>Vo (V)</t>
  </si>
  <si>
    <t>Io (mA)</t>
  </si>
  <si>
    <t>Po (W)</t>
  </si>
  <si>
    <t>%I Reg</t>
  </si>
  <si>
    <t>Efficiency</t>
  </si>
  <si>
    <t>HARMONICS: 120 VAC, 48V LED Load</t>
  </si>
  <si>
    <t>HARMONICS: 230 VAC, 48V LED Load</t>
  </si>
  <si>
    <t>46V LED, 230 VAC</t>
  </si>
  <si>
    <t>120VAC EMI Scan</t>
  </si>
  <si>
    <t>120VAC EMI Table</t>
  </si>
  <si>
    <t>230VAC EMI Scan</t>
  </si>
  <si>
    <t>230VAC EMI Table</t>
  </si>
  <si>
    <t>%V Reg</t>
  </si>
  <si>
    <t>WITH DAUGHTER BOARD</t>
  </si>
  <si>
    <t>NO DAUGHTER BOARD</t>
  </si>
  <si>
    <t>EFFICIENCY, PF, and THD</t>
  </si>
  <si>
    <t>Current Harmonics</t>
  </si>
  <si>
    <t>No Load Input Power</t>
  </si>
  <si>
    <t>48V LED, 120 VAC</t>
  </si>
  <si>
    <t>48V LED, 230 VAC</t>
  </si>
  <si>
    <t>48V LED, 277 VAC</t>
  </si>
  <si>
    <t>DALI/Logarithmic I2C Dimming</t>
  </si>
  <si>
    <t>Linear I2C Dimming</t>
  </si>
  <si>
    <t>EMI Scan</t>
  </si>
  <si>
    <t>HARMONICS: 277 VAC, 48V LED Load</t>
  </si>
  <si>
    <t>HARMONICS: 120 VAC, 36V LED Load</t>
  </si>
  <si>
    <t>HARMONICS: 230 VAC, 36V LED Load</t>
  </si>
  <si>
    <t>HARMONICS: 277 VAC, 36V LED Load</t>
  </si>
  <si>
    <t>HARMONICS: 120 VAC, 24V LED Load</t>
  </si>
  <si>
    <t>HARMONICS: 230 VAC, 24V LED Load</t>
  </si>
  <si>
    <t>HARMONICS: 277 VAC, 24V LED Load</t>
  </si>
  <si>
    <t>36V LED, 277 VAC</t>
  </si>
  <si>
    <t>36V LED, 120 VAC</t>
  </si>
  <si>
    <t>36V LED, 230 VAC</t>
  </si>
  <si>
    <t>24V LED, 120 VAC</t>
  </si>
  <si>
    <t>24V LED, 230 VAC</t>
  </si>
  <si>
    <t>24V LED, 277 VAC</t>
  </si>
  <si>
    <t>Logarithmic I2C Dimming</t>
  </si>
  <si>
    <t>RSET Dimming</t>
  </si>
  <si>
    <t>Legacy Dimming: Analog</t>
  </si>
  <si>
    <t>Legacy Dimming: Resistor</t>
  </si>
  <si>
    <t>s</t>
  </si>
  <si>
    <t>Legacy Dimming: PWM (400 Hz)</t>
  </si>
  <si>
    <t>Legacy Dimming: PWM (2000 Hz)</t>
  </si>
  <si>
    <t>NO LOAD INPUT POWER</t>
  </si>
  <si>
    <t>LIGHT OFF INPUT POWER</t>
  </si>
  <si>
    <t>DER-925 Unit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</si>
</sst>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2" fontId="0" fillId="0" borderId="0" xfId="0" applyNumberFormat="1"/>
    <xf numFmtId="0" fontId="0" fillId="0" borderId="0" xfId="0" applyBorder="1"/>
    <xf numFmtId="0" fontId="1" fillId="0" borderId="0" xfId="0" applyFont="1" applyBorder="1" applyAlignment="1"/>
    <xf numFmtId="0" fontId="0" fillId="0" borderId="0" xfId="0" applyAlignment="1">
      <alignment horizontal="center" vertical="center"/>
    </xf>
    <xf numFmtId="0" fontId="0" fillId="0" borderId="0" xfId="0" applyFill="1"/>
    <xf numFmtId="2" fontId="0" fillId="0" borderId="0" xfId="0" applyNumberFormat="1" applyBorder="1"/>
    <xf numFmtId="0" fontId="2" fillId="0" borderId="0" xfId="0" applyFont="1" applyBorder="1" applyAlignment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0" fillId="3" borderId="0" xfId="0" applyFill="1" applyBorder="1"/>
    <xf numFmtId="0" fontId="0" fillId="3" borderId="0" xfId="0" applyFill="1" applyBorder="1" applyAlignment="1"/>
    <xf numFmtId="0" fontId="3" fillId="0" borderId="0" xfId="0" applyFont="1" applyBorder="1" applyAlignment="1">
      <alignment wrapText="1"/>
    </xf>
    <xf numFmtId="0" fontId="1" fillId="2" borderId="0" xfId="0" applyFont="1" applyFill="1" applyBorder="1" applyAlignment="1">
      <alignment horizontal="left"/>
    </xf>
    <xf numFmtId="0" fontId="1" fillId="0" borderId="0" xfId="0" applyFont="1" applyBorder="1" applyAlignment="1">
      <alignment wrapText="1"/>
    </xf>
    <xf numFmtId="9" fontId="0" fillId="0" borderId="0" xfId="0" applyNumberFormat="1"/>
    <xf numFmtId="0" fontId="0" fillId="0" borderId="22" xfId="0" applyBorder="1"/>
    <xf numFmtId="0" fontId="0" fillId="0" borderId="23" xfId="0" applyBorder="1"/>
    <xf numFmtId="2" fontId="0" fillId="0" borderId="23" xfId="0" applyNumberFormat="1" applyBorder="1"/>
    <xf numFmtId="0" fontId="0" fillId="0" borderId="24" xfId="0" applyBorder="1"/>
    <xf numFmtId="2" fontId="0" fillId="0" borderId="25" xfId="0" applyNumberFormat="1" applyBorder="1"/>
    <xf numFmtId="0" fontId="0" fillId="0" borderId="25" xfId="0" applyBorder="1"/>
    <xf numFmtId="0" fontId="0" fillId="0" borderId="26" xfId="0" applyBorder="1"/>
    <xf numFmtId="0" fontId="0" fillId="0" borderId="19" xfId="0" applyBorder="1"/>
    <xf numFmtId="0" fontId="0" fillId="0" borderId="20" xfId="0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6" xfId="0" applyNumberFormat="1" applyBorder="1"/>
    <xf numFmtId="164" fontId="0" fillId="0" borderId="0" xfId="0" applyNumberFormat="1" applyBorder="1"/>
    <xf numFmtId="164" fontId="0" fillId="0" borderId="25" xfId="0" applyNumberFormat="1" applyBorder="1"/>
    <xf numFmtId="0" fontId="0" fillId="4" borderId="0" xfId="0" applyFill="1"/>
    <xf numFmtId="0" fontId="1" fillId="4" borderId="0" xfId="0" applyFont="1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2" fontId="0" fillId="4" borderId="0" xfId="0" applyNumberFormat="1" applyFill="1" applyBorder="1"/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EFF'!$G$12:$G$23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7-4FAA-B665-B3C7D35FB248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EFF'!$G$28:$G$39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7-4FAA-B665-B3C7D35FB248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EFF'!$G$44:$G$55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7-4FAA-B665-B3C7D35FB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EFF'!$H$12:$H$23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5-4A9E-A0FE-BB4A3E3A416B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EFF'!$H$28:$H$39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F5-4A9E-A0FE-BB4A3E3A416B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EFF'!$H$44:$H$55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F5-4A9E-A0FE-BB4A3E3A4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EFF'!$M$12:$M$23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90-4885-8154-9D13DA59C512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EFF'!$M$28:$M$39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90-4885-8154-9D13DA59C512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EFF'!$M$44:$M$55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90-4885-8154-9D13DA59C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Harmonics!$D$16:$D$36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18CF-48DC-9EE3-0058C62D0B93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Harmonics!$F$16:$F$36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18CF-48DC-9EE3-0058C62D0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u="none" strike="noStrike" baseline="0">
                <a:effectLst/>
              </a:rPr>
              <a:t>, 48V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Harmonics!$D$47:$D$67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9F5D-4A57-BBE7-0EFF57E39A7E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Harmonics!$F$47:$F$67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9F5D-4A57-BBE7-0EFF57E39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u="none" strike="noStrike" baseline="0">
                <a:effectLst/>
              </a:rPr>
              <a:t>, 48V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Harmonics!$D$78:$D$98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3440-4C56-BC54-0DDE2643A126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Harmonics!$F$78:$F$98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3440-4C56-BC54-0DDE2643A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u="none" strike="noStrike" baseline="0">
                <a:effectLst/>
              </a:rPr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Harmonics!$AC$16:$AC$36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11B8-41C0-BDDA-5E71C5805663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Harmonics!$AE$16:$AE$36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11B8-41C0-BDDA-5E71C5805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u="none" strike="noStrike" baseline="0">
                <a:effectLst/>
              </a:rPr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Harmonics!$AC$47:$AC$67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F6CA-4C86-A924-122DC6B43A85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Harmonics!$AE$47:$AE$67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F6CA-4C86-A924-122DC6B43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u="none" strike="noStrike" baseline="0">
                <a:effectLst/>
              </a:rPr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Harmonics!$AC$78:$AC$98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4CB8-4411-92D7-7F5831077C8E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Harmonics!$AE$78:$AE$98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4CB8-4411-92D7-7F5831077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Harmonics!$BB$16:$BB$36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3FC8-455F-87C3-1097064F963D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Harmonics!$BD$16:$BD$36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3FC8-455F-87C3-1097064F9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VAC, </a:t>
            </a:r>
            <a:r>
              <a:rPr lang="en-US" sz="1800" b="1" i="0" u="none" strike="noStrike" baseline="0">
                <a:effectLst/>
              </a:rPr>
              <a:t>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Harmonics!$BB$47:$BB$67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339E-43E8-ABBF-C1C654D4BD15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Harmonics!$BD$47:$BD$67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339E-43E8-ABBF-C1C654D4B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u="none" strike="noStrike" baseline="0">
                <a:effectLst/>
              </a:rPr>
              <a:t>, 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Harmonics!$BB$78:$BB$98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6C76-4411-BE2E-7A939E6B8C77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Harmonics!$BD$78:$BD$98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6C76-4411-BE2E-7A939E6B8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Load Input Power'!$B$10:$B$21</c:f>
              <c:numCache>
                <c:formatCode>General</c:formatCode>
                <c:ptCount val="12"/>
              </c:numCache>
            </c:numRef>
          </c:xVal>
          <c:yVal>
            <c:numRef>
              <c:f>'No Load Input Power'!$F$10:$F$21</c:f>
              <c:numCache>
                <c:formatCode>0.000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F-4CF8-A19E-B5194000B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5.000000000000001E-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Load Input Power'!$B$10:$B$21</c:f>
              <c:numCache>
                <c:formatCode>General</c:formatCode>
                <c:ptCount val="12"/>
              </c:numCache>
            </c:numRef>
          </c:xVal>
          <c:yVal>
            <c:numRef>
              <c:f>'No Load Input Power'!$F$28:$F$39</c:f>
              <c:numCache>
                <c:formatCode>0.000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1F-4146-89E5-1444E38FF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2.5000000000000005E-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Dimming'!$K$12:$K$44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6-4EB6-A517-A0B919041454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Dimming'!$Z$12:$Z$44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E6-4EB6-A517-A0B919041454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Dimming'!$AO$12:$AO$44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E6-4EB6-A517-A0B919041454}"/>
            </c:ext>
          </c:extLst>
        </c:ser>
        <c:ser>
          <c:idx val="2"/>
          <c:order val="3"/>
          <c:tx>
            <c:v>36V LED, 120VAC</c:v>
          </c:tx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Dimming'!$BE$12:$BE$44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E6-4EB6-A517-A0B919041454}"/>
            </c:ext>
          </c:extLst>
        </c:ser>
        <c:ser>
          <c:idx val="3"/>
          <c:order val="4"/>
          <c:tx>
            <c:v>36V LED. 230VAC</c:v>
          </c:tx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Dimming'!$BT$12:$BT$44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E6-4EB6-A517-A0B919041454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Dimming'!$CI$12:$CI$44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E6-4EB6-A517-A0B919041454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Dimming'!$CY$12:$CY$44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E6-4EB6-A517-A0B919041454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Dimming'!$DN$12:$DN$44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E6-4EB6-A517-A0B919041454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Dimming'!$EC$12:$EC$44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E6-4EB6-A517-A0B91904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Dimming'!$N$12:$N$44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B-4204-AE4D-81F721BED3DF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Dimming'!$AC$12:$AC$44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BB-4204-AE4D-81F721BED3DF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Dimming'!$AR$12:$AR$44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BB-4204-AE4D-81F721BED3DF}"/>
            </c:ext>
          </c:extLst>
        </c:ser>
        <c:ser>
          <c:idx val="2"/>
          <c:order val="3"/>
          <c:tx>
            <c:v>36V LED, 120 VAC</c:v>
          </c:tx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Dimming'!$BH$12:$BH$44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BB-4204-AE4D-81F721BED3DF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Dimming'!$BW$12:$BW$44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BB-4204-AE4D-81F721BED3DF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Dimming'!$CL$12:$CL$44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BB-4204-AE4D-81F721BED3DF}"/>
            </c:ext>
          </c:extLst>
        </c:ser>
        <c:ser>
          <c:idx val="5"/>
          <c:order val="6"/>
          <c:tx>
            <c:v>24V LED. 120 VAC</c:v>
          </c:tx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Dimming'!$DB$12:$DB$44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0BB-4204-AE4D-81F721BED3DF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Dimming'!$DQ$12:$DQ$44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0BB-4204-AE4D-81F721BED3DF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Dimming'!$EF$12:$EF$44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0BB-4204-AE4D-81F721BED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Dimming'!$H$12:$H$44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3-4FF8-9080-A34C6CB89A73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Dimming'!$W$12:$W$44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3-4FF8-9080-A34C6CB89A73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Dimming'!$AL$12:$AL$44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73-4FF8-9080-A34C6CB89A73}"/>
            </c:ext>
          </c:extLst>
        </c:ser>
        <c:ser>
          <c:idx val="2"/>
          <c:order val="3"/>
          <c:tx>
            <c:v>36V LED. 120 VAC</c:v>
          </c:tx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Dimming'!$BB$12:$BB$44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73-4FF8-9080-A34C6CB89A73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Dimming'!$BQ$12:$BQ$44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73-4FF8-9080-A34C6CB89A73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Dimming'!$CF$12:$CF$44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73-4FF8-9080-A34C6CB89A73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Dimming'!$CV$12:$CV$44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73-4FF8-9080-A34C6CB89A73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Dimming'!$DK$12:$DK$44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73-4FF8-9080-A34C6CB89A73}"/>
            </c:ext>
          </c:extLst>
        </c:ser>
        <c:ser>
          <c:idx val="8"/>
          <c:order val="8"/>
          <c:tx>
            <c:v>24V LED. 277 VAC</c:v>
          </c:tx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Dimming'!$DZ$12:$DZ$44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573-4FF8-9080-A34C6CB89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Dimming'!$K$12:$K$44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C-4135-9479-0CAA4D47A7E1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Dimming'!$Z$12:$Z$44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DC-4135-9479-0CAA4D47A7E1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Dimming'!$AO$12:$AO$44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DC-4135-9479-0CAA4D47A7E1}"/>
            </c:ext>
          </c:extLst>
        </c:ser>
        <c:ser>
          <c:idx val="2"/>
          <c:order val="3"/>
          <c:tx>
            <c:v>36V LED, 120VAC</c:v>
          </c:tx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Dimming'!$BE$12:$BE$44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DC-4135-9479-0CAA4D47A7E1}"/>
            </c:ext>
          </c:extLst>
        </c:ser>
        <c:ser>
          <c:idx val="3"/>
          <c:order val="4"/>
          <c:tx>
            <c:v>36V LED. 230VAC</c:v>
          </c:tx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Dimming'!$BT$12:$BT$44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DC-4135-9479-0CAA4D47A7E1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Dimming'!$CI$12:$CI$44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DC-4135-9479-0CAA4D47A7E1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Dimming'!$CY$12:$CY$44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DC-4135-9479-0CAA4D47A7E1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Dimming'!$DN$12:$DN$44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DC-4135-9479-0CAA4D47A7E1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Dimming'!$EC$12:$EC$44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DC-4135-9479-0CAA4D47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Resistance (kOhms)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Dimming'!$N$12:$N$44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4-4860-9CF1-44AA3BE045C9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Dimming'!$AC$12:$AC$44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4-4860-9CF1-44AA3BE045C9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Dimming'!$AR$12:$AR$44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34-4860-9CF1-44AA3BE045C9}"/>
            </c:ext>
          </c:extLst>
        </c:ser>
        <c:ser>
          <c:idx val="2"/>
          <c:order val="3"/>
          <c:tx>
            <c:v>36V LED, 120 VAC</c:v>
          </c:tx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Dimming'!$BH$12:$BH$44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34-4860-9CF1-44AA3BE045C9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Dimming'!$BW$12:$BW$44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34-4860-9CF1-44AA3BE045C9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Dimming'!$CL$12:$CL$44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34-4860-9CF1-44AA3BE045C9}"/>
            </c:ext>
          </c:extLst>
        </c:ser>
        <c:ser>
          <c:idx val="5"/>
          <c:order val="6"/>
          <c:tx>
            <c:v>24V LED. 120 VAC</c:v>
          </c:tx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Dimming'!$DB$12:$DB$44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34-4860-9CF1-44AA3BE045C9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Dimming'!$DQ$12:$DQ$44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34-4860-9CF1-44AA3BE045C9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Dimming'!$EF$12:$EF$44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34-4860-9CF1-44AA3BE04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Dimming Resistance (kOhms)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Dimming'!$H$12:$H$44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2-40C3-A9D8-41EC845916B4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Dimming'!$W$12:$W$44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2-40C3-A9D8-41EC845916B4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Dimming'!$AL$12:$AL$44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2-40C3-A9D8-41EC845916B4}"/>
            </c:ext>
          </c:extLst>
        </c:ser>
        <c:ser>
          <c:idx val="2"/>
          <c:order val="3"/>
          <c:tx>
            <c:v>36V LED. 120 VAC</c:v>
          </c:tx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Dimming'!$BB$12:$BB$44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C2-40C3-A9D8-41EC845916B4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Dimming'!$BQ$12:$BQ$44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C2-40C3-A9D8-41EC845916B4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Dimming'!$CF$12:$CF$44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C2-40C3-A9D8-41EC845916B4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Dimming'!$CV$12:$CV$44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C2-40C3-A9D8-41EC845916B4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Dimming'!$DK$12:$DK$44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C2-40C3-A9D8-41EC845916B4}"/>
            </c:ext>
          </c:extLst>
        </c:ser>
        <c:ser>
          <c:idx val="8"/>
          <c:order val="8"/>
          <c:tx>
            <c:v>24V LED. 277 VAC</c:v>
          </c:tx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Dimming'!$DZ$12:$DZ$44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C2-40C3-A9D8-41EC84591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Dimming Resistance (kOhms)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Hz'!$Z$12:$Z$44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AE-4FBA-9CA2-88825734F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 LED, 120VAC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'PWM Dimming 400 Hz'!$B$12:$B$44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'PWM Dimming 400 Hz'!$K$12:$K$44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AAE-4FBA-9CA2-88825734F696}"/>
                  </c:ext>
                </c:extLst>
              </c15:ser>
            </c15:filteredScatterSeries>
            <c15:filteredScatterSeries>
              <c15:ser>
                <c:idx val="6"/>
                <c:order val="2"/>
                <c:tx>
                  <c:v>48V LED, 277VAC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Hz'!$AF$12:$AF$44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Hz'!$AO$12:$AO$44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AAE-4FBA-9CA2-88825734F69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36V LED, 120VAC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Hz'!$AV$12:$AV$44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Hz'!$BE$12:$BE$44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AAE-4FBA-9CA2-88825734F69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36V LED. 230VAC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Hz'!$BK$12:$BK$44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Hz'!$BT$12:$BT$44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AAE-4FBA-9CA2-88825734F69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36V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Hz'!$BZ$12:$BZ$44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Hz'!$CI$12:$CI$44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AAE-4FBA-9CA2-88825734F696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24V LED,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Hz'!$CP$12:$CP$44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Hz'!$CY$12:$CY$44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AAE-4FBA-9CA2-88825734F696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24V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Hz'!$DE$12:$DE$44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Hz'!$DN$12:$DN$44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AAE-4FBA-9CA2-88825734F69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24V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Hz'!$DT$12:$DT$44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Hz'!$EC$12:$EC$44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AAE-4FBA-9CA2-88825734F696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effectLst/>
                  </a:rPr>
                  <a:t>PWM Duty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400 Hz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Hz'!$AC$12:$AC$44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D9-4DC6-8480-F85A6DA5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 LED, 120VAC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'PWM Dimming 400 Hz'!$B$12:$B$44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'PWM Dimming 400 Hz'!$N$12:$N$44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DD9-4DC6-8480-F85A6DA52495}"/>
                  </c:ext>
                </c:extLst>
              </c15:ser>
            </c15:filteredScatterSeries>
            <c15:filteredScatterSeries>
              <c15:ser>
                <c:idx val="6"/>
                <c:order val="2"/>
                <c:tx>
                  <c:v>48V LED, 277VAC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Hz'!$AF$12:$AF$44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Hz'!$AR$12:$AR$44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DD9-4DC6-8480-F85A6DA52495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36V LED,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Hz'!$AV$12:$AV$44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Hz'!$BH$12:$BH$44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DD9-4DC6-8480-F85A6DA5249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36V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Hz'!$BK$12:$BK$44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Hz'!$BW$12:$BW$44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DD9-4DC6-8480-F85A6DA5249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36V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Hz'!$BZ$12:$BZ$44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Hz'!$CL$12:$CL$44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DD9-4DC6-8480-F85A6DA52495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24V LED.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Hz'!$CP$12:$CP$44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Hz'!$DB$12:$DB$44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DD9-4DC6-8480-F85A6DA5249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24V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Hz'!$DE$12:$DE$44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Hz'!$DQ$12:$DQ$44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DD9-4DC6-8480-F85A6DA5249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24V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Hz'!$DT$12:$DT$44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Hz'!$EF$12:$EF$44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DD9-4DC6-8480-F85A6DA52495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PWM Duty (%)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Hz'!$W$12:$W$44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D-4932-A08B-EE67C51F3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 LED, 120VAC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'PWM Dimming 400 Hz'!$B$12:$B$44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'PWM Dimming 400 Hz'!$H$12:$H$44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BBD-4932-A08B-EE67C51F3FD1}"/>
                  </c:ext>
                </c:extLst>
              </c15:ser>
            </c15:filteredScatterSeries>
            <c15:filteredScatterSeries>
              <c15:ser>
                <c:idx val="6"/>
                <c:order val="2"/>
                <c:tx>
                  <c:v>48V LED, 277VAC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Hz'!$AF$12:$AF$44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Hz'!$AL$12:$AL$44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BBD-4932-A08B-EE67C51F3FD1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36V LED.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Hz'!$AV$12:$AV$44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Hz'!$BB$12:$BB$44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BBD-4932-A08B-EE67C51F3FD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36V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Hz'!$BK$12:$BK$44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Hz'!$BQ$12:$BQ$44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BBD-4932-A08B-EE67C51F3FD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36V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Hz'!$BZ$12:$BZ$44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Hz'!$CF$12:$CF$44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BBD-4932-A08B-EE67C51F3FD1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24V LED,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Hz'!$CP$12:$CP$44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Hz'!$CV$12:$CV$44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BBD-4932-A08B-EE67C51F3FD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24V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Hz'!$DE$12:$DE$44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Hz'!$DK$12:$DK$44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BBD-4932-A08B-EE67C51F3FD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24V LED.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Hz'!$DT$12:$DT$44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Hz'!$DZ$12:$DZ$44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BBD-4932-A08B-EE67C51F3FD1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PWM Duty (%)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Hz'!$K$12:$K$44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1B-430D-8431-17ACBB5F2579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Hz'!$Z$12:$Z$44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1B-430D-8431-17ACBB5F2579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Hz'!$AO$12:$AO$44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1B-430D-8431-17ACBB5F2579}"/>
            </c:ext>
          </c:extLst>
        </c:ser>
        <c:ser>
          <c:idx val="2"/>
          <c:order val="3"/>
          <c:tx>
            <c:v>36V LED, 120VAC</c:v>
          </c:tx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Hz'!$BE$12:$BE$44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1B-430D-8431-17ACBB5F2579}"/>
            </c:ext>
          </c:extLst>
        </c:ser>
        <c:ser>
          <c:idx val="3"/>
          <c:order val="4"/>
          <c:tx>
            <c:v>36V LED. 230VAC</c:v>
          </c:tx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Hz'!$BT$12:$BT$44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1B-430D-8431-17ACBB5F2579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Hz'!$CI$12:$CI$44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1B-430D-8431-17ACBB5F2579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Hz'!$CY$12:$CY$44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1B-430D-8431-17ACBB5F2579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Hz'!$DN$12:$DN$44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1B-430D-8431-17ACBB5F2579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Hz'!$EC$12:$EC$44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71B-430D-8431-17ACBB5F2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effectLst/>
                  </a:rPr>
                  <a:t>PWM Duty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2000 Hz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Hz'!$N$12:$N$44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D-4357-8FF3-E531074088F6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Hz'!$AC$12:$AC$44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ED-4357-8FF3-E531074088F6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Hz'!$AR$12:$AR$44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ED-4357-8FF3-E531074088F6}"/>
            </c:ext>
          </c:extLst>
        </c:ser>
        <c:ser>
          <c:idx val="2"/>
          <c:order val="3"/>
          <c:tx>
            <c:v>36V LED, 120 VAC</c:v>
          </c:tx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Hz'!$BH$12:$BH$44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ED-4357-8FF3-E531074088F6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Hz'!$BW$12:$BW$44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ED-4357-8FF3-E531074088F6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Hz'!$CL$12:$CL$44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ED-4357-8FF3-E531074088F6}"/>
            </c:ext>
          </c:extLst>
        </c:ser>
        <c:ser>
          <c:idx val="5"/>
          <c:order val="6"/>
          <c:tx>
            <c:v>24V LED. 120 VAC</c:v>
          </c:tx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Hz'!$DB$12:$DB$44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4ED-4357-8FF3-E531074088F6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Hz'!$DQ$12:$DQ$44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ED-4357-8FF3-E531074088F6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Hz'!$EF$12:$EF$44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4ED-4357-8FF3-E53107408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PWM Duty (%)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Hz'!$H$12:$H$44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B-404D-B4C5-9F1000F0777A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Hz'!$W$12:$W$44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FB-404D-B4C5-9F1000F0777A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Hz'!$AL$12:$AL$44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FB-404D-B4C5-9F1000F0777A}"/>
            </c:ext>
          </c:extLst>
        </c:ser>
        <c:ser>
          <c:idx val="2"/>
          <c:order val="3"/>
          <c:tx>
            <c:v>36V LED. 120 VAC</c:v>
          </c:tx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Hz'!$BB$12:$BB$44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FB-404D-B4C5-9F1000F0777A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Hz'!$BQ$12:$BQ$44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FB-404D-B4C5-9F1000F0777A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Hz'!$CF$12:$CF$44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FB-404D-B4C5-9F1000F0777A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Hz'!$CV$12:$CV$44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FB-404D-B4C5-9F1000F0777A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Hz'!$DK$12:$DK$44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FB-404D-B4C5-9F1000F0777A}"/>
            </c:ext>
          </c:extLst>
        </c:ser>
        <c:ser>
          <c:idx val="8"/>
          <c:order val="8"/>
          <c:tx>
            <c:v>24V LED. 277 VAC</c:v>
          </c:tx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Hz'!$DZ$12:$DZ$44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FB-404D-B4C5-9F1000F0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PWM Duty (%)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EFF'!$J$12:$J$23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A-4F65-8F14-C59B6E72493C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EFF'!$J$28:$J$39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A-4F65-8F14-C59B6E72493C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EFF'!$J$44:$J$55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BA-4F65-8F14-C59B6E72493C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BA-4F65-8F14-C59B6E72493C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BA-4F65-8F14-C59B6E724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5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48V, 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(Logarithmic)'!$Y$10:$Y$264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66-4583-9A55-23649B9E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48V, 120VAC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'DALI I2C Dimming (Logarithmic)'!$A$10:$A$264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'DALI I2C Dimming (Logarithmic)'!$J$10:$J$264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B66-4583-9A55-23649B9EC9B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48V, 277VAC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(Logarithmic)'!$AE$10:$AE$264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(Logarithmic)'!$AN$10:$AN$264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B66-4583-9A55-23649B9EC9B0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48V, 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(Logarithmic)'!$AB$10:$AB$264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9-42A0-93FD-66591834A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48V, 120VAC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'DALI I2C Dimming (Logarithmic)'!$A$10:$A$264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'DALI I2C Dimming (Logarithmic)'!$M$10:$M$264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819-42A0-93FD-66591834A7F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48V, 277VAC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(Logarithmic)'!$AE$10:$AE$264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(Logarithmic)'!$AQ$10:$AQ$264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819-42A0-93FD-66591834A7FB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48V, 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(Logarithmic)'!$V$10:$V$264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4E-4F7B-91E6-2D7CD7B59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48V, 120VAC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'DALI I2C Dimming (Logarithmic)'!$A$10:$A$264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'DALI I2C Dimming (Logarithmic)'!$G$10:$G$264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F94E-4F7B-91E6-2D7CD7B593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48V, 277VAC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(Logarithmic)'!$AE$10:$AE$264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(Logarithmic)'!$AK$10:$AK$264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4E-4F7B-91E6-2D7CD7B59357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(Linear)'!$J$10:$J$264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89-408A-A4EA-71FB0D194A04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1C89-408A-A4EA-71FB0D194A04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(Linear)'!$AN$10:$AN$137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89-408A-A4EA-71FB0D194A04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(Linear)'!$BD$10:$BD$264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89-408A-A4EA-71FB0D194A04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(Linear)'!$CH$10:$CH$264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89-408A-A4EA-71FB0D194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(Linear)'!$M$10:$M$264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32-4B4A-89B3-5D213E29062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8232-4B4A-89B3-5D213E29062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(Linear)'!$AQ$10:$AQ$137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32-4B4A-89B3-5D213E29062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(Linear)'!$BG$10:$BG$264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32-4B4A-89B3-5D213E29062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(Linear)'!$CK$10:$CK$264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32-4B4A-89B3-5D213E290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(Linear)'!$G$10:$G$264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E7-435A-8E62-E04614DF30A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C9E7-435A-8E62-E04614DF30A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(Linear)'!$AK$10:$AK$137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E7-435A-8E62-E04614DF30A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(Linear)'!$BA$10:$BA$264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E7-435A-8E62-E04614DF30A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(Linear)'!$CE$10:$CE$264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E7-435A-8E62-E04614DF3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(Logarithmic)'!$J$10:$J$264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72-434F-8A1E-365770926099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BC72-434F-8A1E-365770926099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(Logarithmic)'!$AN$10:$AN$137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72-434F-8A1E-365770926099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(Logarithmic)'!$BD$10:$BD$264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72-434F-8A1E-365770926099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(Logarithmic)'!$CH$10:$CH$264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72-434F-8A1E-365770926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(Logarithmic)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(Logarithmic)'!$M$10:$M$264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AE-443E-8722-9D0EC05CEE64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A7AE-443E-8722-9D0EC05CEE64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(Logarithmic)'!$AQ$10:$AQ$137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AE-443E-8722-9D0EC05CEE64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(Logarithmic)'!$BG$10:$BG$264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AE-443E-8722-9D0EC05CEE64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(Logarithmic)'!$CK$10:$CK$264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AE-443E-8722-9D0EC05CE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(Logarithmic)'!$G$10:$G$264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D5-4C6E-B830-0DDA7629333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7FD5-4C6E-B830-0DDA7629333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(Logarithmic)'!$AK$10:$AK$137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D5-4C6E-B830-0DDA7629333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(Logarithmic)'!$BA$10:$BA$264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D5-4C6E-B830-0DDA7629333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(Logarithmic)'!$CE$10:$CE$264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D5-4C6E-B830-0DDA7629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Dimming'!$J$10:$J$264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AC-4B7F-858C-17C43B950D48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67AC-4B7F-858C-17C43B950D48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Dimming'!$AN$10:$AN$137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AC-4B7F-858C-17C43B950D48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Dimming'!$BD$10:$BD$264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AC-4B7F-858C-17C43B950D48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Dimming'!$CH$10:$CH$264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AC-4B7F-858C-17C43B950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RSET Dimming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Dimming'!$M$10:$M$264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9D-4B36-A5DF-B9F9CAC94D42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809D-4B36-A5DF-B9F9CAC94D42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Dimming'!$AQ$10:$AQ$137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9D-4B36-A5DF-B9F9CAC94D42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Dimming'!$BG$10:$BG$264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9D-4B36-A5DF-B9F9CAC94D42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Dimming'!$CK$10:$CK$264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9D-4B36-A5DF-B9F9CAC94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> RSET Dimming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Dimming'!$G$10:$G$264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EB-4546-B74B-F88BAB2EC715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80EB-4546-B74B-F88BAB2EC715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Dimming'!$AK$10:$AK$137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EB-4546-B74B-F88BAB2EC715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Dimming'!$BA$10:$BA$264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B-4546-B74B-F88BAB2EC715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Dimming'!$CE$10:$CE$264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EB-4546-B74B-F88BAB2EC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EFF'!$M$12:$M$23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4-42C6-8A90-F03618B1576D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EFF'!$M$28:$M$39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B4-42C6-8A90-F03618B1576D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EFF'!$M$44:$M$55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B4-42C6-8A90-F03618B1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EFF'!$G$12:$G$23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E-4CF5-B424-2FF2C76B0536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EFF'!$G$28:$G$39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9E-4CF5-B424-2FF2C76B0536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EFF'!$G$44:$G$55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9E-4CF5-B424-2FF2C76B0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EFF'!$H$12:$H$23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1-403C-9655-E732AA17ECCB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EFF'!$H$28:$H$39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01-403C-9655-E732AA17ECCB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EFF'!$H$44:$H$55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01-403C-9655-E732AA17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EFF'!$J$12:$J$23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3-47C7-B3CF-E9A549C845FC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EFF'!$J$28:$J$39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3-47C7-B3CF-E9A549C845FC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EFF'!$J$44:$J$55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3-47C7-B3CF-E9A549C845FC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93-47C7-B3CF-E9A549C845FC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93-47C7-B3CF-E9A549C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5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</c:numRef>
          </c:xVal>
          <c:yVal>
            <c:numRef>
              <c:f>'PF, THD, EFF'!$AP$12:$AP$23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CDAC-4205-9D9B-DEAF9DED5F64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</c:numRef>
          </c:xVal>
          <c:yVal>
            <c:numRef>
              <c:f>'PF, THD, EFF'!$AP$28:$AP$39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CDAC-4205-9D9B-DEAF9DED5F64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</c:numRef>
          </c:xVal>
          <c:yVal>
            <c:numRef>
              <c:f>'PF, THD, EFF'!$AP$44:$AP$55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CDAC-4205-9D9B-DEAF9DED5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</c:numRef>
          </c:xVal>
          <c:yVal>
            <c:numRef>
              <c:f>'PF, THD, EFF'!$AJ$12:$AJ$23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C2CE-4263-8EA3-540C5E8AB51B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</c:numRef>
          </c:xVal>
          <c:yVal>
            <c:numRef>
              <c:f>'PF, THD, EFF'!$AJ$28:$AJ$39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C2CE-4263-8EA3-540C5E8AB51B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</c:numRef>
          </c:xVal>
          <c:yVal>
            <c:numRef>
              <c:f>'PF, THD, EFF'!$AJ$44:$AJ$55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C2CE-4263-8EA3-540C5E8AB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</c:numRef>
          </c:xVal>
          <c:yVal>
            <c:numRef>
              <c:f>'PF, THD, EFF'!$AK$12:$AK$23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D6D0-4618-9363-F1CD1CA1870E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</c:numRef>
          </c:xVal>
          <c:yVal>
            <c:numRef>
              <c:f>'PF, THD, EFF'!$AK$28:$AK$39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D6D0-4618-9363-F1CD1CA1870E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</c:numRef>
          </c:xVal>
          <c:yVal>
            <c:numRef>
              <c:f>'PF, THD, EFF'!$AK$44:$AK$55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D6D0-4618-9363-F1CD1CA18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'PF, THD, EFF'!$AE$12:$AE$23</c:f>
            </c:numRef>
          </c:xVal>
          <c:yVal>
            <c:numRef>
              <c:f>'PF, THD, EFF'!$AM$12:$AM$23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54EF-4778-920A-DC1556D071D5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'PF, THD, EFF'!$AE$28:$AE$39</c:f>
            </c:numRef>
          </c:xVal>
          <c:yVal>
            <c:numRef>
              <c:f>'PF, THD, EFF'!$AM$28:$AM$39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54EF-4778-920A-DC1556D071D5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'PF, THD, EFF'!$AE$44:$AE$55</c:f>
            </c:numRef>
          </c:xVal>
          <c:yVal>
            <c:numRef>
              <c:f>'PF, THD, EFF'!$AM$44:$AM$55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54EF-4778-920A-DC1556D071D5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F-4778-920A-DC1556D071D5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F-4778-920A-DC1556D0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00"/>
          <c:min val="7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Harmonics!$D$16:$D$36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0540-4638-A99F-F0A2C0D3FA2D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Harmonics!$F$16:$F$36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0540-4638-A99F-F0A2C0D3F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u="none" strike="noStrike" baseline="0">
                <a:effectLst/>
              </a:rPr>
              <a:t>, 48V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Harmonics!$D$47:$D$67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EDDF-41EA-8602-C4DF6071EF2E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Harmonics!$F$47:$F$67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EDDF-41EA-8602-C4DF6071E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u="none" strike="noStrike" baseline="0">
                <a:effectLst/>
              </a:rPr>
              <a:t>, 48V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Harmonics!$D$78:$D$98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7ACF-4C37-B9B7-F3682EC59CCA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Harmonics!$F$78:$F$98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7ACF-4C37-B9B7-F3682EC5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u="none" strike="noStrike" baseline="0">
                <a:effectLst/>
              </a:rPr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Harmonics!$AC$16:$AC$36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ADC3-447A-9CC8-37C2B1E4EA2E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Harmonics!$AE$16:$AE$36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ADC3-447A-9CC8-37C2B1E4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u="none" strike="noStrike" baseline="0">
                <a:effectLst/>
              </a:rPr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Harmonics!$AC$47:$AC$67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CB4C-4D9C-B740-54EC7D13A057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Harmonics!$AE$47:$AE$67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CB4C-4D9C-B740-54EC7D13A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u="none" strike="noStrike" baseline="0">
                <a:effectLst/>
              </a:rPr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Harmonics!$AC$78:$AC$98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EAB5-46C9-A5F5-70884D9E278F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Harmonics!$AE$78:$AE$98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EAB5-46C9-A5F5-70884D9E2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Harmonics!$BB$16:$BB$36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CDDD-4A5B-8A33-FA784CAFA2E7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Harmonics!$BD$16:$BD$36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CDDD-4A5B-8A33-FA784CAFA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VAC, </a:t>
            </a:r>
            <a:r>
              <a:rPr lang="en-US" sz="1800" b="1" i="0" u="none" strike="noStrike" baseline="0">
                <a:effectLst/>
              </a:rPr>
              <a:t>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Harmonics!$BB$47:$BB$67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6B86-4D59-845D-BCC24ED2A681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Harmonics!$BD$47:$BD$67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6B86-4D59-845D-BCC24ED2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u="none" strike="noStrike" baseline="0">
                <a:effectLst/>
              </a:rPr>
              <a:t>, 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Harmonics!$BB$78:$BB$98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2EF2-48E0-BB4E-526937A0AD3F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Harmonics!$BD$78:$BD$98</c:f>
              <c:numCache>
                <c:formatCode>0.00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2EF2-48E0-BB4E-526937A0A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Load Input Power'!$B$10:$B$21</c:f>
              <c:numCache>
                <c:formatCode>General</c:formatCode>
                <c:ptCount val="12"/>
              </c:numCache>
            </c:numRef>
          </c:xVal>
          <c:yVal>
            <c:numRef>
              <c:f>'No Load Input Power'!$F$10:$F$21</c:f>
              <c:numCache>
                <c:formatCode>0.000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EE-43CD-A7AA-C0ACF5867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5.000000000000001E-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Load Input Power'!$B$10:$B$21</c:f>
              <c:numCache>
                <c:formatCode>General</c:formatCode>
                <c:ptCount val="12"/>
              </c:numCache>
            </c:numRef>
          </c:xVal>
          <c:yVal>
            <c:numRef>
              <c:f>'No Load Input Power'!$F$28:$F$39</c:f>
              <c:numCache>
                <c:formatCode>0.000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9-4B58-94B2-EE71343C5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2.5000000000000005E-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Dimming'!$K$12:$K$44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B-4A78-992A-762CF3979E10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Dimming'!$Z$12:$Z$44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B-4A78-992A-762CF3979E10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Dimming'!$AO$12:$AO$44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4-4150-AD99-6FA60DB5D023}"/>
            </c:ext>
          </c:extLst>
        </c:ser>
        <c:ser>
          <c:idx val="2"/>
          <c:order val="3"/>
          <c:tx>
            <c:v>36V LED, 120VAC</c:v>
          </c:tx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Dimming'!$BE$12:$BE$44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C-478F-8190-052C91F5DB60}"/>
            </c:ext>
          </c:extLst>
        </c:ser>
        <c:ser>
          <c:idx val="3"/>
          <c:order val="4"/>
          <c:tx>
            <c:v>36V LED. 230VAC</c:v>
          </c:tx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Dimming'!$BT$12:$BT$44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3C-478F-8190-052C91F5DB60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Dimming'!$CI$12:$CI$44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3C-478F-8190-052C91F5DB60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Dimming'!$CY$12:$CY$44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3C-478F-8190-052C91F5DB60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Dimming'!$DN$12:$DN$44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3C-478F-8190-052C91F5DB60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Dimming'!$EC$12:$EC$44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3C-478F-8190-052C91F5D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Dimming'!$N$12:$N$44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7-497C-8544-741278B60E5E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Dimming'!$AC$12:$AC$44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47-497C-8544-741278B60E5E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Dimming'!$AR$12:$AR$44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5-4572-8CDB-144A1B40E52F}"/>
            </c:ext>
          </c:extLst>
        </c:ser>
        <c:ser>
          <c:idx val="2"/>
          <c:order val="3"/>
          <c:tx>
            <c:v>36V LED, 120 VAC</c:v>
          </c:tx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Dimming'!$BH$12:$BH$44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29-4564-920A-A0EBBDF62B83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Dimming'!$BW$12:$BW$44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29-4564-920A-A0EBBDF62B83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Dimming'!$CL$12:$CL$44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29-4564-920A-A0EBBDF62B83}"/>
            </c:ext>
          </c:extLst>
        </c:ser>
        <c:ser>
          <c:idx val="5"/>
          <c:order val="6"/>
          <c:tx>
            <c:v>24V LED. 120 VAC</c:v>
          </c:tx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Dimming'!$DB$12:$DB$44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29-4564-920A-A0EBBDF62B83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Dimming'!$DQ$12:$DQ$44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29-4564-920A-A0EBBDF62B83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Dimming'!$EF$12:$EF$44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29-4564-920A-A0EBBDF62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Dimming'!$H$12:$H$44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A-4D69-AD39-D79C3849FE98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Dimming'!$W$12:$W$44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9A-4D69-AD39-D79C3849FE98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Dimming'!$AL$12:$AL$44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5-492C-9F9A-897CA17C1C3C}"/>
            </c:ext>
          </c:extLst>
        </c:ser>
        <c:ser>
          <c:idx val="2"/>
          <c:order val="3"/>
          <c:tx>
            <c:v>36V LED. 120 VAC</c:v>
          </c:tx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Dimming'!$BB$12:$BB$44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7-43D1-9F58-A92F2A8002FD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Dimming'!$BQ$12:$BQ$44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E7-43D1-9F58-A92F2A8002FD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Dimming'!$CF$12:$CF$44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E7-43D1-9F58-A92F2A8002FD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Dimming'!$CV$12:$CV$44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E7-43D1-9F58-A92F2A8002FD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Dimming'!$DK$12:$DK$44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E7-43D1-9F58-A92F2A8002FD}"/>
            </c:ext>
          </c:extLst>
        </c:ser>
        <c:ser>
          <c:idx val="8"/>
          <c:order val="8"/>
          <c:tx>
            <c:v>24V LED. 277 VAC</c:v>
          </c:tx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Dimming'!$DZ$12:$DZ$44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E7-43D1-9F58-A92F2A800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Dimming'!$K$12:$K$44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C-4BB3-BD29-732E6B82A846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Dimming'!$Z$12:$Z$44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C-4BB3-BD29-732E6B82A846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Dimming'!$AO$12:$AO$44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DC-4BB3-BD29-732E6B82A846}"/>
            </c:ext>
          </c:extLst>
        </c:ser>
        <c:ser>
          <c:idx val="2"/>
          <c:order val="3"/>
          <c:tx>
            <c:v>36V LED, 120VAC</c:v>
          </c:tx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Dimming'!$BE$12:$BE$44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DC-4BB3-BD29-732E6B82A846}"/>
            </c:ext>
          </c:extLst>
        </c:ser>
        <c:ser>
          <c:idx val="3"/>
          <c:order val="4"/>
          <c:tx>
            <c:v>36V LED. 230VAC</c:v>
          </c:tx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Dimming'!$BT$12:$BT$44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DC-4BB3-BD29-732E6B82A846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Dimming'!$CI$12:$CI$44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DC-4BB3-BD29-732E6B82A846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Dimming'!$CY$12:$CY$44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DC-4BB3-BD29-732E6B82A846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Dimming'!$DN$12:$DN$44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DC-4BB3-BD29-732E6B82A846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Dimming'!$EC$12:$EC$44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DC-4BB3-BD29-732E6B82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Resistance (kOhms)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Dimming'!$N$12:$N$44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5F-4757-BDA6-E116C038F955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Dimming'!$AC$12:$AC$44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5F-4757-BDA6-E116C038F955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Dimming'!$AR$12:$AR$44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5F-4757-BDA6-E116C038F955}"/>
            </c:ext>
          </c:extLst>
        </c:ser>
        <c:ser>
          <c:idx val="2"/>
          <c:order val="3"/>
          <c:tx>
            <c:v>36V LED, 120 VAC</c:v>
          </c:tx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Dimming'!$BH$12:$BH$44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5F-4757-BDA6-E116C038F955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Dimming'!$BW$12:$BW$44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5F-4757-BDA6-E116C038F955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Dimming'!$CL$12:$CL$44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5F-4757-BDA6-E116C038F955}"/>
            </c:ext>
          </c:extLst>
        </c:ser>
        <c:ser>
          <c:idx val="5"/>
          <c:order val="6"/>
          <c:tx>
            <c:v>24V LED. 120 VAC</c:v>
          </c:tx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Dimming'!$DB$12:$DB$44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45F-4757-BDA6-E116C038F955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Dimming'!$DQ$12:$DQ$44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45F-4757-BDA6-E116C038F955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Dimming'!$EF$12:$EF$44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45F-4757-BDA6-E116C038F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Dimming Resistance (kOhms)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Dimming'!$H$12:$H$44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1-4B04-9ED5-0FC95C38DFE9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Dimming'!$W$12:$W$44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1-4B04-9ED5-0FC95C38DFE9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Dimming'!$AL$12:$AL$44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1-4B04-9ED5-0FC95C38DFE9}"/>
            </c:ext>
          </c:extLst>
        </c:ser>
        <c:ser>
          <c:idx val="2"/>
          <c:order val="3"/>
          <c:tx>
            <c:v>36V LED. 120 VAC</c:v>
          </c:tx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Dimming'!$BB$12:$BB$44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1-4B04-9ED5-0FC95C38DFE9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Dimming'!$BQ$12:$BQ$44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D1-4B04-9ED5-0FC95C38DFE9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Dimming'!$CF$12:$CF$44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D1-4B04-9ED5-0FC95C38DFE9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Dimming'!$CV$12:$CV$44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CD1-4B04-9ED5-0FC95C38DFE9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Dimming'!$DK$12:$DK$44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CD1-4B04-9ED5-0FC95C38DFE9}"/>
            </c:ext>
          </c:extLst>
        </c:ser>
        <c:ser>
          <c:idx val="8"/>
          <c:order val="8"/>
          <c:tx>
            <c:v>24V LED. 277 VAC</c:v>
          </c:tx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Dimming'!$DZ$12:$DZ$44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CD1-4B04-9ED5-0FC95C38D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Dimming Resistance (kOhms)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Hz'!$Z$12:$Z$44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5-4726-B4C9-DC73205B3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 LED, 120VAC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'PWM Dimming 400 Hz'!$B$12:$B$44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'PWM Dimming 400 Hz'!$K$12:$K$44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1B5-4726-B4C9-DC73205B30A5}"/>
                  </c:ext>
                </c:extLst>
              </c15:ser>
            </c15:filteredScatterSeries>
            <c15:filteredScatterSeries>
              <c15:ser>
                <c:idx val="6"/>
                <c:order val="2"/>
                <c:tx>
                  <c:v>48V LED, 277VAC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Hz'!$AF$12:$AF$44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Hz'!$AO$12:$AO$44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1B5-4726-B4C9-DC73205B30A5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36V LED, 120VAC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Hz'!$AV$12:$AV$44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Hz'!$BE$12:$BE$44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1B5-4726-B4C9-DC73205B30A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36V LED. 230VAC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Hz'!$BK$12:$BK$44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Hz'!$BT$12:$BT$44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1B5-4726-B4C9-DC73205B30A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36V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Hz'!$BZ$12:$BZ$44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Hz'!$CI$12:$CI$44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1B5-4726-B4C9-DC73205B30A5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24V LED,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Hz'!$CP$12:$CP$44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Hz'!$CY$12:$CY$44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1B5-4726-B4C9-DC73205B30A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24V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Hz'!$DE$12:$DE$44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Hz'!$DN$12:$DN$44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1B5-4726-B4C9-DC73205B30A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24V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Hz'!$DT$12:$DT$44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Hz'!$EC$12:$EC$44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1B5-4726-B4C9-DC73205B30A5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effectLst/>
                  </a:rPr>
                  <a:t>PWM Duty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400 Hz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Hz'!$AC$12:$AC$44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7F-489D-8999-91384F33C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 LED, 120VAC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'PWM Dimming 400 Hz'!$B$12:$B$44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'PWM Dimming 400 Hz'!$N$12:$N$44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A7F-489D-8999-91384F33C3BA}"/>
                  </c:ext>
                </c:extLst>
              </c15:ser>
            </c15:filteredScatterSeries>
            <c15:filteredScatterSeries>
              <c15:ser>
                <c:idx val="6"/>
                <c:order val="2"/>
                <c:tx>
                  <c:v>48V LED, 277VAC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Hz'!$AF$12:$AF$44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Hz'!$AR$12:$AR$44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A7F-489D-8999-91384F33C3BA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36V LED,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Hz'!$AV$12:$AV$44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Hz'!$BH$12:$BH$44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A7F-489D-8999-91384F33C3BA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36V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Hz'!$BK$12:$BK$44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Hz'!$BW$12:$BW$44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7F-489D-8999-91384F33C3BA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36V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Hz'!$BZ$12:$BZ$44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Hz'!$CL$12:$CL$44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A7F-489D-8999-91384F33C3BA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24V LED.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Hz'!$CP$12:$CP$44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Hz'!$DB$12:$DB$44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A7F-489D-8999-91384F33C3B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24V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Hz'!$DE$12:$DE$44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Hz'!$DQ$12:$DQ$44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A7F-489D-8999-91384F33C3B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24V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Hz'!$DT$12:$DT$44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Hz'!$EF$12:$EF$44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A7F-489D-8999-91384F33C3BA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PWM Duty (%)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Hz'!$W$12:$W$44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3-4D76-AB91-A92D896FE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 LED, 120VAC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'PWM Dimming 400 Hz'!$B$12:$B$44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'PWM Dimming 400 Hz'!$H$12:$H$44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ED3-4D76-AB91-A92D896FEDEB}"/>
                  </c:ext>
                </c:extLst>
              </c15:ser>
            </c15:filteredScatterSeries>
            <c15:filteredScatterSeries>
              <c15:ser>
                <c:idx val="6"/>
                <c:order val="2"/>
                <c:tx>
                  <c:v>48V LED, 277VAC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Hz'!$AF$12:$AF$44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Hz'!$AL$12:$AL$44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ED3-4D76-AB91-A92D896FEDEB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36V LED.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Hz'!$AV$12:$AV$44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Hz'!$BB$12:$BB$44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D3-4D76-AB91-A92D896FEDEB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36V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Hz'!$BK$12:$BK$44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Hz'!$BQ$12:$BQ$44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D3-4D76-AB91-A92D896FEDEB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36V LED,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Hz'!$BZ$12:$BZ$44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Hz'!$CF$12:$CF$44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D3-4D76-AB91-A92D896FEDEB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24V LED, 120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Hz'!$CP$12:$CP$44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Hz'!$CV$12:$CV$44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D3-4D76-AB91-A92D896FEDE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24V LED, 230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Hz'!$DE$12:$DE$44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Hz'!$DK$12:$DK$44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D3-4D76-AB91-A92D896FEDE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24V LED. 277 VAC</c:v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Hz'!$DT$12:$DT$44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100</c:v>
                      </c:pt>
                      <c:pt idx="1">
                        <c:v>90</c:v>
                      </c:pt>
                      <c:pt idx="2">
                        <c:v>80</c:v>
                      </c:pt>
                      <c:pt idx="3">
                        <c:v>70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'PWM Dimming 400 Hz'!$DZ$12:$DZ$44</c15:sqref>
                        </c15:formulaRef>
                      </c:ext>
                    </c:extLst>
                    <c:numCache>
                      <c:formatCode>0.00</c:formatCode>
                      <c:ptCount val="3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ED3-4D76-AB91-A92D896FEDEB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PWM Duty (%)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Hz'!$K$12:$K$44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7-4794-A8DD-0E77A4AD00C9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Hz'!$Z$12:$Z$44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27-4794-A8DD-0E77A4AD00C9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Hz'!$AO$12:$AO$44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27-4794-A8DD-0E77A4AD00C9}"/>
            </c:ext>
          </c:extLst>
        </c:ser>
        <c:ser>
          <c:idx val="2"/>
          <c:order val="3"/>
          <c:tx>
            <c:v>36V LED, 120VAC</c:v>
          </c:tx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Hz'!$BE$12:$BE$44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27-4794-A8DD-0E77A4AD00C9}"/>
            </c:ext>
          </c:extLst>
        </c:ser>
        <c:ser>
          <c:idx val="3"/>
          <c:order val="4"/>
          <c:tx>
            <c:v>36V LED. 230VAC</c:v>
          </c:tx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Hz'!$BT$12:$BT$44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27-4794-A8DD-0E77A4AD00C9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Hz'!$CI$12:$CI$44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27-4794-A8DD-0E77A4AD00C9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Hz'!$CY$12:$CY$44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27-4794-A8DD-0E77A4AD00C9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Hz'!$DN$12:$DN$44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27-4794-A8DD-0E77A4AD00C9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Hz'!$EC$12:$EC$44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327-4794-A8DD-0E77A4AD0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effectLst/>
                  </a:rPr>
                  <a:t>PWM Duty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2000 Hz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Hz'!$N$12:$N$44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B-468B-BD7F-F32C300A1A5A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Hz'!$AC$12:$AC$44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FB-468B-BD7F-F32C300A1A5A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Hz'!$AR$12:$AR$44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FB-468B-BD7F-F32C300A1A5A}"/>
            </c:ext>
          </c:extLst>
        </c:ser>
        <c:ser>
          <c:idx val="2"/>
          <c:order val="3"/>
          <c:tx>
            <c:v>36V LED, 120 VAC</c:v>
          </c:tx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Hz'!$BH$12:$BH$44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FB-468B-BD7F-F32C300A1A5A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Hz'!$BW$12:$BW$44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FB-468B-BD7F-F32C300A1A5A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Hz'!$CL$12:$CL$44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FB-468B-BD7F-F32C300A1A5A}"/>
            </c:ext>
          </c:extLst>
        </c:ser>
        <c:ser>
          <c:idx val="5"/>
          <c:order val="6"/>
          <c:tx>
            <c:v>24V LED. 120 VAC</c:v>
          </c:tx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Hz'!$DB$12:$DB$44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FB-468B-BD7F-F32C300A1A5A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Hz'!$DQ$12:$DQ$44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FB-468B-BD7F-F32C300A1A5A}"/>
            </c:ext>
          </c:extLst>
        </c:ser>
        <c:ser>
          <c:idx val="8"/>
          <c:order val="8"/>
          <c:tx>
            <c:v>24V LED, 277 VAC</c:v>
          </c:tx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Hz'!$EF$12:$EF$44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FB-468B-BD7F-F32C300A1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PWM Duty (%)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Hz'!$H$12:$H$44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F-4D67-81D7-0A0B045E3676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Hz'!$W$12:$W$44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F-4D67-81D7-0A0B045E3676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Hz'!$AL$12:$AL$44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8F-4D67-81D7-0A0B045E3676}"/>
            </c:ext>
          </c:extLst>
        </c:ser>
        <c:ser>
          <c:idx val="2"/>
          <c:order val="3"/>
          <c:tx>
            <c:v>36V LED. 120 VAC</c:v>
          </c:tx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Hz'!$BB$12:$BB$44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8F-4D67-81D7-0A0B045E3676}"/>
            </c:ext>
          </c:extLst>
        </c:ser>
        <c:ser>
          <c:idx val="3"/>
          <c:order val="4"/>
          <c:tx>
            <c:v>36V LED, 230 VAC</c:v>
          </c:tx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Hz'!$BQ$12:$BQ$44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8F-4D67-81D7-0A0B045E3676}"/>
            </c:ext>
          </c:extLst>
        </c:ser>
        <c:ser>
          <c:idx val="4"/>
          <c:order val="5"/>
          <c:tx>
            <c:v>36V LED, 277 VAC</c:v>
          </c:tx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Hz'!$CF$12:$CF$44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8F-4D67-81D7-0A0B045E3676}"/>
            </c:ext>
          </c:extLst>
        </c:ser>
        <c:ser>
          <c:idx val="5"/>
          <c:order val="6"/>
          <c:tx>
            <c:v>24V LED, 120 VAC</c:v>
          </c:tx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Hz'!$CV$12:$CV$44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8F-4D67-81D7-0A0B045E3676}"/>
            </c:ext>
          </c:extLst>
        </c:ser>
        <c:ser>
          <c:idx val="7"/>
          <c:order val="7"/>
          <c:tx>
            <c:v>24V LED, 230 VAC</c:v>
          </c:tx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Hz'!$DK$12:$DK$44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8F-4D67-81D7-0A0B045E3676}"/>
            </c:ext>
          </c:extLst>
        </c:ser>
        <c:ser>
          <c:idx val="8"/>
          <c:order val="8"/>
          <c:tx>
            <c:v>24V LED. 277 VAC</c:v>
          </c:tx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Hz'!$DZ$12:$DZ$44</c:f>
              <c:numCache>
                <c:formatCode>0.00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68F-4D67-81D7-0A0B045E3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PWM Duty (%)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48V, 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(Logarithmic)'!$Y$10:$Y$264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1-43FE-92B7-D4623DCDC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48V, 120VAC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'DALI I2C Dimming (Logarithmic)'!$A$10:$A$264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'DALI I2C Dimming (Logarithmic)'!$J$10:$J$264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731-43FE-92B7-D4623DCDC22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48V, 277VAC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(Logarithmic)'!$AE$10:$AE$264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(Logarithmic)'!$AN$10:$AN$264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31-43FE-92B7-D4623DCDC22B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48V, 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(Logarithmic)'!$AB$10:$AB$264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03-4263-878A-48FF563D7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48V, 120VAC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'DALI I2C Dimming (Logarithmic)'!$A$10:$A$264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'DALI I2C Dimming (Logarithmic)'!$M$10:$M$264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B03-4263-878A-48FF563D701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48V, 277VAC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(Logarithmic)'!$AE$10:$AE$264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(Logarithmic)'!$AQ$10:$AQ$264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03-4263-878A-48FF563D7013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48V, 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(Logarithmic)'!$V$10:$V$264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C2-4226-892B-D30A6A5D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48V, 120VAC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'DALI I2C Dimming (Logarithmic)'!$A$10:$A$264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'DALI I2C Dimming (Logarithmic)'!$G$10:$G$264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0FB-48C4-B6FE-78E47C412A2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48V, 277VAC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(Logarithmic)'!$AE$10:$AE$264</c15:sqref>
                        </c15:formulaRef>
                      </c:ext>
                    </c:extLst>
                    <c:numCache>
                      <c:formatCode>General</c:formatCode>
                      <c:ptCount val="255"/>
                      <c:pt idx="0">
                        <c:v>254</c:v>
                      </c:pt>
                      <c:pt idx="1">
                        <c:v>251</c:v>
                      </c:pt>
                      <c:pt idx="2">
                        <c:v>248</c:v>
                      </c:pt>
                      <c:pt idx="3">
                        <c:v>245</c:v>
                      </c:pt>
                      <c:pt idx="4">
                        <c:v>242</c:v>
                      </c:pt>
                      <c:pt idx="5">
                        <c:v>239</c:v>
                      </c:pt>
                      <c:pt idx="6">
                        <c:v>236</c:v>
                      </c:pt>
                      <c:pt idx="7">
                        <c:v>233</c:v>
                      </c:pt>
                      <c:pt idx="8">
                        <c:v>230</c:v>
                      </c:pt>
                      <c:pt idx="9">
                        <c:v>227</c:v>
                      </c:pt>
                      <c:pt idx="10">
                        <c:v>224</c:v>
                      </c:pt>
                      <c:pt idx="11">
                        <c:v>221</c:v>
                      </c:pt>
                      <c:pt idx="12">
                        <c:v>218</c:v>
                      </c:pt>
                      <c:pt idx="13">
                        <c:v>215</c:v>
                      </c:pt>
                      <c:pt idx="14">
                        <c:v>212</c:v>
                      </c:pt>
                      <c:pt idx="15">
                        <c:v>209</c:v>
                      </c:pt>
                      <c:pt idx="16">
                        <c:v>206</c:v>
                      </c:pt>
                      <c:pt idx="17">
                        <c:v>203</c:v>
                      </c:pt>
                      <c:pt idx="18">
                        <c:v>200</c:v>
                      </c:pt>
                      <c:pt idx="19">
                        <c:v>197</c:v>
                      </c:pt>
                      <c:pt idx="20">
                        <c:v>194</c:v>
                      </c:pt>
                      <c:pt idx="21">
                        <c:v>191</c:v>
                      </c:pt>
                      <c:pt idx="22">
                        <c:v>188</c:v>
                      </c:pt>
                      <c:pt idx="23">
                        <c:v>185</c:v>
                      </c:pt>
                      <c:pt idx="24">
                        <c:v>182</c:v>
                      </c:pt>
                      <c:pt idx="25">
                        <c:v>179</c:v>
                      </c:pt>
                      <c:pt idx="26">
                        <c:v>176</c:v>
                      </c:pt>
                      <c:pt idx="27">
                        <c:v>173</c:v>
                      </c:pt>
                      <c:pt idx="28">
                        <c:v>170</c:v>
                      </c:pt>
                      <c:pt idx="29">
                        <c:v>167</c:v>
                      </c:pt>
                      <c:pt idx="30">
                        <c:v>164</c:v>
                      </c:pt>
                      <c:pt idx="31">
                        <c:v>161</c:v>
                      </c:pt>
                      <c:pt idx="32">
                        <c:v>158</c:v>
                      </c:pt>
                      <c:pt idx="33">
                        <c:v>155</c:v>
                      </c:pt>
                      <c:pt idx="34">
                        <c:v>152</c:v>
                      </c:pt>
                      <c:pt idx="35">
                        <c:v>149</c:v>
                      </c:pt>
                      <c:pt idx="36">
                        <c:v>146</c:v>
                      </c:pt>
                      <c:pt idx="37">
                        <c:v>143</c:v>
                      </c:pt>
                      <c:pt idx="38">
                        <c:v>140</c:v>
                      </c:pt>
                      <c:pt idx="39">
                        <c:v>137</c:v>
                      </c:pt>
                      <c:pt idx="40">
                        <c:v>134</c:v>
                      </c:pt>
                      <c:pt idx="41">
                        <c:v>131</c:v>
                      </c:pt>
                      <c:pt idx="42">
                        <c:v>128</c:v>
                      </c:pt>
                      <c:pt idx="43">
                        <c:v>125</c:v>
                      </c:pt>
                      <c:pt idx="44">
                        <c:v>122</c:v>
                      </c:pt>
                      <c:pt idx="45">
                        <c:v>119</c:v>
                      </c:pt>
                      <c:pt idx="46">
                        <c:v>116</c:v>
                      </c:pt>
                      <c:pt idx="47">
                        <c:v>113</c:v>
                      </c:pt>
                      <c:pt idx="48">
                        <c:v>110</c:v>
                      </c:pt>
                      <c:pt idx="49">
                        <c:v>107</c:v>
                      </c:pt>
                      <c:pt idx="50">
                        <c:v>104</c:v>
                      </c:pt>
                      <c:pt idx="51">
                        <c:v>101</c:v>
                      </c:pt>
                      <c:pt idx="52">
                        <c:v>98</c:v>
                      </c:pt>
                      <c:pt idx="53">
                        <c:v>95</c:v>
                      </c:pt>
                      <c:pt idx="54">
                        <c:v>92</c:v>
                      </c:pt>
                      <c:pt idx="55">
                        <c:v>89</c:v>
                      </c:pt>
                      <c:pt idx="56">
                        <c:v>86</c:v>
                      </c:pt>
                      <c:pt idx="57">
                        <c:v>83</c:v>
                      </c:pt>
                      <c:pt idx="58">
                        <c:v>80</c:v>
                      </c:pt>
                      <c:pt idx="59">
                        <c:v>77</c:v>
                      </c:pt>
                      <c:pt idx="60">
                        <c:v>74</c:v>
                      </c:pt>
                      <c:pt idx="61">
                        <c:v>71</c:v>
                      </c:pt>
                      <c:pt idx="62">
                        <c:v>68</c:v>
                      </c:pt>
                      <c:pt idx="63">
                        <c:v>65</c:v>
                      </c:pt>
                      <c:pt idx="64">
                        <c:v>62</c:v>
                      </c:pt>
                      <c:pt idx="65">
                        <c:v>59</c:v>
                      </c:pt>
                      <c:pt idx="66">
                        <c:v>56</c:v>
                      </c:pt>
                      <c:pt idx="67">
                        <c:v>53</c:v>
                      </c:pt>
                      <c:pt idx="68">
                        <c:v>50</c:v>
                      </c:pt>
                      <c:pt idx="69">
                        <c:v>47</c:v>
                      </c:pt>
                      <c:pt idx="70">
                        <c:v>44</c:v>
                      </c:pt>
                      <c:pt idx="71">
                        <c:v>41</c:v>
                      </c:pt>
                      <c:pt idx="72">
                        <c:v>38</c:v>
                      </c:pt>
                      <c:pt idx="73">
                        <c:v>35</c:v>
                      </c:pt>
                      <c:pt idx="74">
                        <c:v>32</c:v>
                      </c:pt>
                      <c:pt idx="75">
                        <c:v>29</c:v>
                      </c:pt>
                      <c:pt idx="76">
                        <c:v>26</c:v>
                      </c:pt>
                      <c:pt idx="77">
                        <c:v>23</c:v>
                      </c:pt>
                      <c:pt idx="78">
                        <c:v>20</c:v>
                      </c:pt>
                      <c:pt idx="79">
                        <c:v>17</c:v>
                      </c:pt>
                      <c:pt idx="80">
                        <c:v>14</c:v>
                      </c:pt>
                      <c:pt idx="81">
                        <c:v>11</c:v>
                      </c:pt>
                      <c:pt idx="82">
                        <c:v>8</c:v>
                      </c:pt>
                      <c:pt idx="83">
                        <c:v>5</c:v>
                      </c:pt>
                      <c:pt idx="84">
                        <c:v>2</c:v>
                      </c:pt>
                      <c:pt idx="85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'DALI I2C Dimming (Logarithmic)'!$AK$10:$AK$264</c15:sqref>
                        </c15:formulaRef>
                      </c:ext>
                    </c:extLst>
                    <c:numCache>
                      <c:formatCode>0.00</c:formatCode>
                      <c:ptCount val="25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FC2-4226-892B-D30A6A5DA3CC}"/>
                  </c:ext>
                </c:extLst>
              </c15:ser>
            </c15:filteredScatterSeries>
          </c:ext>
        </c:extLst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(Linear)'!$J$10:$J$264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F6-4BDB-AD3B-8494640B1D18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94F6-4BDB-AD3B-8494640B1D18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(Linear)'!$AN$10:$AN$137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F6-4BDB-AD3B-8494640B1D18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(Linear)'!$BD$10:$BD$264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0-4B26-A281-49D87110EA0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(Linear)'!$CH$10:$CH$264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40-4B26-A281-49D87110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(Linear)'!$M$10:$M$264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B8-4EB1-916F-AB41380143E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6AB8-4EB1-916F-AB41380143E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(Linear)'!$AQ$10:$AQ$137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B8-4EB1-916F-AB41380143E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(Linear)'!$BG$10:$BG$264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B3-48D0-8928-9A4589FF138C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(Linear)'!$CK$10:$CK$264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B3-48D0-8928-9A4589FF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(Linear)'!$G$10:$G$264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0-4068-A493-BCCE12AF96D3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8120-4068-A493-BCCE12AF96D3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(Linear)'!$AK$10:$AK$137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20-4068-A493-BCCE12AF96D3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(Linear)'!$BA$10:$BA$264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A9-49DF-9682-34F1215C6765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(Linear)'!$CE$10:$CE$264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A9-49DF-9682-34F1215C6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(Logarithmic)'!$J$10:$J$264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51-4064-9A2F-9D6BFE5F9D66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DD51-4064-9A2F-9D6BFE5F9D66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(Logarithmic)'!$AN$10:$AN$137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51-4064-9A2F-9D6BFE5F9D66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(Logarithmic)'!$BD$10:$BD$264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51-4064-9A2F-9D6BFE5F9D66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(Logarithmic)'!$CH$10:$CH$264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51-4064-9A2F-9D6BFE5F9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(Logarithmic)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(Logarithmic)'!$M$10:$M$264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8E-43AE-ABCB-4DDED06B7D49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608E-43AE-ABCB-4DDED06B7D49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(Logarithmic)'!$AQ$10:$AQ$137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8E-43AE-ABCB-4DDED06B7D49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(Logarithmic)'!$BG$10:$BG$264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8E-43AE-ABCB-4DDED06B7D49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(Logarithmic)'!$CK$10:$CK$264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8E-43AE-ABCB-4DDED06B7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(Logarithmic)'!$G$10:$G$264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7A-465C-B831-40528D37F670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E87A-465C-B831-40528D37F670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(Logarithmic)'!$AK$10:$AK$137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7A-465C-B831-40528D37F670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(Logarithmic)'!$BA$10:$BA$264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7A-465C-B831-40528D37F670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(Logarithmic)'!$CE$10:$CE$264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87A-465C-B831-40528D37F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Dimming'!$J$10:$J$264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02-4660-86C2-00648CEA1419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4D02-4660-86C2-00648CEA1419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Dimming'!$AN$10:$AN$137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02-4660-86C2-00648CEA1419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Dimming'!$BD$10:$BD$264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02-4660-86C2-00648CEA1419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Dimming'!$CH$10:$CH$264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D02-4660-86C2-00648CEA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RSET Dimming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Dimming'!$M$10:$M$264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B0-486D-B6D3-9462BE1E569A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09B0-486D-B6D3-9462BE1E569A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Dimming'!$AQ$10:$AQ$137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B0-486D-B6D3-9462BE1E569A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Dimming'!$BG$10:$BG$264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B0-486D-B6D3-9462BE1E569A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Dimming'!$CK$10:$CK$264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B0-486D-B6D3-9462BE1E5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> RSET Dimming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Dimming'!$G$10:$G$264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58-4CAC-A31D-01B6DD245267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FB58-4CAC-A31D-01B6DD245267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Dimming'!$AK$10:$AK$137</c:f>
              <c:numCache>
                <c:formatCode>0.00</c:formatCode>
                <c:ptCount val="1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58-4CAC-A31D-01B6DD245267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Dimming'!$BA$10:$BA$264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58-4CAC-A31D-01B6DD245267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Dimming'!$CE$10:$CE$264</c:f>
              <c:numCache>
                <c:formatCode>0.00</c:formatCode>
                <c:ptCount val="2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58-4CAC-A31D-01B6DD245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2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371890</xdr:colOff>
      <xdr:row>23</xdr:row>
      <xdr:rowOff>163874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23</xdr:col>
      <xdr:colOff>371890</xdr:colOff>
      <xdr:row>22</xdr:row>
      <xdr:rowOff>149228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35</xdr:col>
      <xdr:colOff>371890</xdr:colOff>
      <xdr:row>21</xdr:row>
      <xdr:rowOff>177973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11</xdr:col>
      <xdr:colOff>240686</xdr:colOff>
      <xdr:row>52</xdr:row>
      <xdr:rowOff>134694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11</xdr:col>
      <xdr:colOff>369403</xdr:colOff>
      <xdr:row>81</xdr:row>
      <xdr:rowOff>62258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11</xdr:col>
      <xdr:colOff>369403</xdr:colOff>
      <xdr:row>109</xdr:row>
      <xdr:rowOff>62258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369403</xdr:colOff>
      <xdr:row>52</xdr:row>
      <xdr:rowOff>62257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54</xdr:row>
      <xdr:rowOff>0</xdr:rowOff>
    </xdr:from>
    <xdr:to>
      <xdr:col>23</xdr:col>
      <xdr:colOff>369403</xdr:colOff>
      <xdr:row>81</xdr:row>
      <xdr:rowOff>62258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82</xdr:row>
      <xdr:rowOff>0</xdr:rowOff>
    </xdr:from>
    <xdr:to>
      <xdr:col>23</xdr:col>
      <xdr:colOff>369403</xdr:colOff>
      <xdr:row>109</xdr:row>
      <xdr:rowOff>62258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25</xdr:row>
      <xdr:rowOff>0</xdr:rowOff>
    </xdr:from>
    <xdr:to>
      <xdr:col>35</xdr:col>
      <xdr:colOff>369402</xdr:colOff>
      <xdr:row>52</xdr:row>
      <xdr:rowOff>62257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54</xdr:row>
      <xdr:rowOff>0</xdr:rowOff>
    </xdr:from>
    <xdr:to>
      <xdr:col>35</xdr:col>
      <xdr:colOff>369402</xdr:colOff>
      <xdr:row>81</xdr:row>
      <xdr:rowOff>62258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82</xdr:row>
      <xdr:rowOff>0</xdr:rowOff>
    </xdr:from>
    <xdr:to>
      <xdr:col>35</xdr:col>
      <xdr:colOff>369402</xdr:colOff>
      <xdr:row>109</xdr:row>
      <xdr:rowOff>62258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11</xdr:col>
      <xdr:colOff>409990</xdr:colOff>
      <xdr:row>133</xdr:row>
      <xdr:rowOff>72485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110</xdr:row>
      <xdr:rowOff>0</xdr:rowOff>
    </xdr:from>
    <xdr:to>
      <xdr:col>23</xdr:col>
      <xdr:colOff>339234</xdr:colOff>
      <xdr:row>133</xdr:row>
      <xdr:rowOff>56701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134</xdr:row>
      <xdr:rowOff>0</xdr:rowOff>
    </xdr:from>
    <xdr:to>
      <xdr:col>7</xdr:col>
      <xdr:colOff>329707</xdr:colOff>
      <xdr:row>147</xdr:row>
      <xdr:rowOff>100446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134</xdr:row>
      <xdr:rowOff>0</xdr:rowOff>
    </xdr:from>
    <xdr:to>
      <xdr:col>15</xdr:col>
      <xdr:colOff>301998</xdr:colOff>
      <xdr:row>147</xdr:row>
      <xdr:rowOff>100446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134</xdr:row>
      <xdr:rowOff>0</xdr:rowOff>
    </xdr:from>
    <xdr:to>
      <xdr:col>23</xdr:col>
      <xdr:colOff>208479</xdr:colOff>
      <xdr:row>147</xdr:row>
      <xdr:rowOff>100446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148</xdr:row>
      <xdr:rowOff>0</xdr:rowOff>
    </xdr:from>
    <xdr:to>
      <xdr:col>7</xdr:col>
      <xdr:colOff>330872</xdr:colOff>
      <xdr:row>161</xdr:row>
      <xdr:rowOff>91481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0</xdr:colOff>
      <xdr:row>148</xdr:row>
      <xdr:rowOff>0</xdr:rowOff>
    </xdr:from>
    <xdr:to>
      <xdr:col>15</xdr:col>
      <xdr:colOff>330874</xdr:colOff>
      <xdr:row>161</xdr:row>
      <xdr:rowOff>86839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</xdr:col>
      <xdr:colOff>0</xdr:colOff>
      <xdr:row>148</xdr:row>
      <xdr:rowOff>0</xdr:rowOff>
    </xdr:from>
    <xdr:to>
      <xdr:col>23</xdr:col>
      <xdr:colOff>410538</xdr:colOff>
      <xdr:row>161</xdr:row>
      <xdr:rowOff>72985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162</xdr:row>
      <xdr:rowOff>0</xdr:rowOff>
    </xdr:from>
    <xdr:to>
      <xdr:col>7</xdr:col>
      <xdr:colOff>330872</xdr:colOff>
      <xdr:row>175</xdr:row>
      <xdr:rowOff>91481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0</xdr:colOff>
      <xdr:row>162</xdr:row>
      <xdr:rowOff>0</xdr:rowOff>
    </xdr:from>
    <xdr:to>
      <xdr:col>15</xdr:col>
      <xdr:colOff>330874</xdr:colOff>
      <xdr:row>175</xdr:row>
      <xdr:rowOff>86839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162</xdr:row>
      <xdr:rowOff>0</xdr:rowOff>
    </xdr:from>
    <xdr:to>
      <xdr:col>23</xdr:col>
      <xdr:colOff>410538</xdr:colOff>
      <xdr:row>175</xdr:row>
      <xdr:rowOff>72985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7</xdr:col>
      <xdr:colOff>330872</xdr:colOff>
      <xdr:row>189</xdr:row>
      <xdr:rowOff>91481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0</xdr:colOff>
      <xdr:row>176</xdr:row>
      <xdr:rowOff>0</xdr:rowOff>
    </xdr:from>
    <xdr:to>
      <xdr:col>15</xdr:col>
      <xdr:colOff>330874</xdr:colOff>
      <xdr:row>189</xdr:row>
      <xdr:rowOff>86839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176</xdr:row>
      <xdr:rowOff>0</xdr:rowOff>
    </xdr:from>
    <xdr:to>
      <xdr:col>23</xdr:col>
      <xdr:colOff>410538</xdr:colOff>
      <xdr:row>189</xdr:row>
      <xdr:rowOff>72985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36</xdr:col>
      <xdr:colOff>0</xdr:colOff>
      <xdr:row>0</xdr:row>
      <xdr:rowOff>0</xdr:rowOff>
    </xdr:from>
    <xdr:to>
      <xdr:col>47</xdr:col>
      <xdr:colOff>371890</xdr:colOff>
      <xdr:row>21</xdr:row>
      <xdr:rowOff>177973</xdr:rowOff>
    </xdr:to>
    <xdr:graphicFrame macro="">
      <xdr:nvGraphicFramePr>
        <xdr:cNvPr id="48" name="Chart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190</xdr:row>
      <xdr:rowOff>0</xdr:rowOff>
    </xdr:from>
    <xdr:to>
      <xdr:col>7</xdr:col>
      <xdr:colOff>325399</xdr:colOff>
      <xdr:row>204</xdr:row>
      <xdr:rowOff>109888</xdr:rowOff>
    </xdr:to>
    <xdr:graphicFrame macro="">
      <xdr:nvGraphicFramePr>
        <xdr:cNvPr id="51" name="Chart 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0</xdr:colOff>
      <xdr:row>190</xdr:row>
      <xdr:rowOff>0</xdr:rowOff>
    </xdr:from>
    <xdr:to>
      <xdr:col>15</xdr:col>
      <xdr:colOff>325399</xdr:colOff>
      <xdr:row>204</xdr:row>
      <xdr:rowOff>109888</xdr:rowOff>
    </xdr:to>
    <xdr:graphicFrame macro="">
      <xdr:nvGraphicFramePr>
        <xdr:cNvPr id="52" name="Chart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0</xdr:colOff>
      <xdr:row>190</xdr:row>
      <xdr:rowOff>0</xdr:rowOff>
    </xdr:from>
    <xdr:to>
      <xdr:col>23</xdr:col>
      <xdr:colOff>325400</xdr:colOff>
      <xdr:row>204</xdr:row>
      <xdr:rowOff>109888</xdr:rowOff>
    </xdr:to>
    <xdr:graphicFrame macro="">
      <xdr:nvGraphicFramePr>
        <xdr:cNvPr id="53" name="Chart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205</xdr:row>
      <xdr:rowOff>0</xdr:rowOff>
    </xdr:from>
    <xdr:to>
      <xdr:col>7</xdr:col>
      <xdr:colOff>405063</xdr:colOff>
      <xdr:row>219</xdr:row>
      <xdr:rowOff>139279</xdr:rowOff>
    </xdr:to>
    <xdr:graphicFrame macro="">
      <xdr:nvGraphicFramePr>
        <xdr:cNvPr id="54" name="Chart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8</xdr:col>
      <xdr:colOff>0</xdr:colOff>
      <xdr:row>205</xdr:row>
      <xdr:rowOff>0</xdr:rowOff>
    </xdr:from>
    <xdr:to>
      <xdr:col>15</xdr:col>
      <xdr:colOff>405063</xdr:colOff>
      <xdr:row>219</xdr:row>
      <xdr:rowOff>134925</xdr:rowOff>
    </xdr:to>
    <xdr:graphicFrame macro="">
      <xdr:nvGraphicFramePr>
        <xdr:cNvPr id="55" name="Chart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</xdr:col>
      <xdr:colOff>0</xdr:colOff>
      <xdr:row>205</xdr:row>
      <xdr:rowOff>0</xdr:rowOff>
    </xdr:from>
    <xdr:to>
      <xdr:col>23</xdr:col>
      <xdr:colOff>405064</xdr:colOff>
      <xdr:row>219</xdr:row>
      <xdr:rowOff>109888</xdr:rowOff>
    </xdr:to>
    <xdr:graphicFrame macro="">
      <xdr:nvGraphicFramePr>
        <xdr:cNvPr id="56" name="Chart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0</xdr:colOff>
      <xdr:row>220</xdr:row>
      <xdr:rowOff>0</xdr:rowOff>
    </xdr:from>
    <xdr:to>
      <xdr:col>7</xdr:col>
      <xdr:colOff>405063</xdr:colOff>
      <xdr:row>234</xdr:row>
      <xdr:rowOff>117509</xdr:rowOff>
    </xdr:to>
    <xdr:graphicFrame macro="">
      <xdr:nvGraphicFramePr>
        <xdr:cNvPr id="57" name="Chart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</xdr:col>
      <xdr:colOff>0</xdr:colOff>
      <xdr:row>220</xdr:row>
      <xdr:rowOff>0</xdr:rowOff>
    </xdr:from>
    <xdr:to>
      <xdr:col>15</xdr:col>
      <xdr:colOff>405063</xdr:colOff>
      <xdr:row>234</xdr:row>
      <xdr:rowOff>137103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220</xdr:row>
      <xdr:rowOff>0</xdr:rowOff>
    </xdr:from>
    <xdr:to>
      <xdr:col>23</xdr:col>
      <xdr:colOff>405064</xdr:colOff>
      <xdr:row>234</xdr:row>
      <xdr:rowOff>109889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235</xdr:row>
      <xdr:rowOff>0</xdr:rowOff>
    </xdr:from>
    <xdr:to>
      <xdr:col>7</xdr:col>
      <xdr:colOff>405063</xdr:colOff>
      <xdr:row>249</xdr:row>
      <xdr:rowOff>117509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</xdr:col>
      <xdr:colOff>0</xdr:colOff>
      <xdr:row>235</xdr:row>
      <xdr:rowOff>0</xdr:rowOff>
    </xdr:from>
    <xdr:to>
      <xdr:col>15</xdr:col>
      <xdr:colOff>405063</xdr:colOff>
      <xdr:row>249</xdr:row>
      <xdr:rowOff>134926</xdr:rowOff>
    </xdr:to>
    <xdr:graphicFrame macro="">
      <xdr:nvGraphicFramePr>
        <xdr:cNvPr id="63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0</xdr:colOff>
      <xdr:row>235</xdr:row>
      <xdr:rowOff>0</xdr:rowOff>
    </xdr:from>
    <xdr:to>
      <xdr:col>23</xdr:col>
      <xdr:colOff>405064</xdr:colOff>
      <xdr:row>249</xdr:row>
      <xdr:rowOff>109889</xdr:rowOff>
    </xdr:to>
    <xdr:graphicFrame macro="">
      <xdr:nvGraphicFramePr>
        <xdr:cNvPr id="64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46</xdr:row>
      <xdr:rowOff>0</xdr:rowOff>
    </xdr:from>
    <xdr:to>
      <xdr:col>26</xdr:col>
      <xdr:colOff>371890</xdr:colOff>
      <xdr:row>68</xdr:row>
      <xdr:rowOff>56053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26</xdr:col>
      <xdr:colOff>371890</xdr:colOff>
      <xdr:row>23</xdr:row>
      <xdr:rowOff>33642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26</xdr:col>
      <xdr:colOff>371890</xdr:colOff>
      <xdr:row>45</xdr:row>
      <xdr:rowOff>71643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69</xdr:row>
      <xdr:rowOff>0</xdr:rowOff>
    </xdr:from>
    <xdr:to>
      <xdr:col>26</xdr:col>
      <xdr:colOff>371890</xdr:colOff>
      <xdr:row>91</xdr:row>
      <xdr:rowOff>56053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46</xdr:row>
      <xdr:rowOff>0</xdr:rowOff>
    </xdr:from>
    <xdr:to>
      <xdr:col>55</xdr:col>
      <xdr:colOff>371890</xdr:colOff>
      <xdr:row>68</xdr:row>
      <xdr:rowOff>56053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0</xdr:colOff>
      <xdr:row>3</xdr:row>
      <xdr:rowOff>0</xdr:rowOff>
    </xdr:from>
    <xdr:to>
      <xdr:col>55</xdr:col>
      <xdr:colOff>371890</xdr:colOff>
      <xdr:row>23</xdr:row>
      <xdr:rowOff>33642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0</xdr:colOff>
      <xdr:row>24</xdr:row>
      <xdr:rowOff>0</xdr:rowOff>
    </xdr:from>
    <xdr:to>
      <xdr:col>55</xdr:col>
      <xdr:colOff>371890</xdr:colOff>
      <xdr:row>45</xdr:row>
      <xdr:rowOff>71643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0</xdr:colOff>
      <xdr:row>69</xdr:row>
      <xdr:rowOff>0</xdr:rowOff>
    </xdr:from>
    <xdr:to>
      <xdr:col>55</xdr:col>
      <xdr:colOff>371890</xdr:colOff>
      <xdr:row>91</xdr:row>
      <xdr:rowOff>56053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25</xdr:col>
      <xdr:colOff>240686</xdr:colOff>
      <xdr:row>34</xdr:row>
      <xdr:rowOff>57108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25</xdr:col>
      <xdr:colOff>240686</xdr:colOff>
      <xdr:row>65</xdr:row>
      <xdr:rowOff>57109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69</xdr:row>
      <xdr:rowOff>0</xdr:rowOff>
    </xdr:from>
    <xdr:to>
      <xdr:col>25</xdr:col>
      <xdr:colOff>240686</xdr:colOff>
      <xdr:row>96</xdr:row>
      <xdr:rowOff>57109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0</xdr:colOff>
      <xdr:row>7</xdr:row>
      <xdr:rowOff>0</xdr:rowOff>
    </xdr:from>
    <xdr:to>
      <xdr:col>50</xdr:col>
      <xdr:colOff>240687</xdr:colOff>
      <xdr:row>34</xdr:row>
      <xdr:rowOff>57108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38</xdr:row>
      <xdr:rowOff>0</xdr:rowOff>
    </xdr:from>
    <xdr:to>
      <xdr:col>50</xdr:col>
      <xdr:colOff>240687</xdr:colOff>
      <xdr:row>65</xdr:row>
      <xdr:rowOff>57109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0</xdr:colOff>
      <xdr:row>69</xdr:row>
      <xdr:rowOff>0</xdr:rowOff>
    </xdr:from>
    <xdr:to>
      <xdr:col>50</xdr:col>
      <xdr:colOff>240687</xdr:colOff>
      <xdr:row>96</xdr:row>
      <xdr:rowOff>57109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64</xdr:col>
      <xdr:colOff>0</xdr:colOff>
      <xdr:row>7</xdr:row>
      <xdr:rowOff>0</xdr:rowOff>
    </xdr:from>
    <xdr:to>
      <xdr:col>75</xdr:col>
      <xdr:colOff>240686</xdr:colOff>
      <xdr:row>34</xdr:row>
      <xdr:rowOff>57108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0</xdr:colOff>
      <xdr:row>38</xdr:row>
      <xdr:rowOff>0</xdr:rowOff>
    </xdr:from>
    <xdr:to>
      <xdr:col>75</xdr:col>
      <xdr:colOff>240686</xdr:colOff>
      <xdr:row>65</xdr:row>
      <xdr:rowOff>57109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0</xdr:colOff>
      <xdr:row>69</xdr:row>
      <xdr:rowOff>0</xdr:rowOff>
    </xdr:from>
    <xdr:to>
      <xdr:col>75</xdr:col>
      <xdr:colOff>240686</xdr:colOff>
      <xdr:row>96</xdr:row>
      <xdr:rowOff>57109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26</xdr:col>
      <xdr:colOff>371890</xdr:colOff>
      <xdr:row>24</xdr:row>
      <xdr:rowOff>67042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612320</xdr:colOff>
      <xdr:row>25</xdr:row>
      <xdr:rowOff>-1</xdr:rowOff>
    </xdr:from>
    <xdr:to>
      <xdr:col>26</xdr:col>
      <xdr:colOff>303854</xdr:colOff>
      <xdr:row>48</xdr:row>
      <xdr:rowOff>189505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159123</xdr:colOff>
      <xdr:row>60</xdr:row>
      <xdr:rowOff>110836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601808</xdr:colOff>
      <xdr:row>47</xdr:row>
      <xdr:rowOff>-1</xdr:rowOff>
    </xdr:from>
    <xdr:to>
      <xdr:col>16</xdr:col>
      <xdr:colOff>159123</xdr:colOff>
      <xdr:row>60</xdr:row>
      <xdr:rowOff>110836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601806</xdr:colOff>
      <xdr:row>47</xdr:row>
      <xdr:rowOff>-1</xdr:rowOff>
    </xdr:from>
    <xdr:to>
      <xdr:col>24</xdr:col>
      <xdr:colOff>37894</xdr:colOff>
      <xdr:row>60</xdr:row>
      <xdr:rowOff>110836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0</xdr:rowOff>
    </xdr:from>
    <xdr:to>
      <xdr:col>8</xdr:col>
      <xdr:colOff>160288</xdr:colOff>
      <xdr:row>60</xdr:row>
      <xdr:rowOff>101872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6494</xdr:colOff>
      <xdr:row>47</xdr:row>
      <xdr:rowOff>6496</xdr:rowOff>
    </xdr:from>
    <xdr:to>
      <xdr:col>16</xdr:col>
      <xdr:colOff>188431</xdr:colOff>
      <xdr:row>60</xdr:row>
      <xdr:rowOff>103726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160288</xdr:colOff>
      <xdr:row>60</xdr:row>
      <xdr:rowOff>101871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6492</xdr:colOff>
      <xdr:row>47</xdr:row>
      <xdr:rowOff>6495</xdr:rowOff>
    </xdr:from>
    <xdr:to>
      <xdr:col>16</xdr:col>
      <xdr:colOff>188429</xdr:colOff>
      <xdr:row>60</xdr:row>
      <xdr:rowOff>103725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160288</xdr:colOff>
      <xdr:row>60</xdr:row>
      <xdr:rowOff>101871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6492</xdr:colOff>
      <xdr:row>47</xdr:row>
      <xdr:rowOff>6495</xdr:rowOff>
    </xdr:from>
    <xdr:to>
      <xdr:col>16</xdr:col>
      <xdr:colOff>188429</xdr:colOff>
      <xdr:row>60</xdr:row>
      <xdr:rowOff>103725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6661</xdr:colOff>
      <xdr:row>7</xdr:row>
      <xdr:rowOff>1732</xdr:rowOff>
    </xdr:from>
    <xdr:to>
      <xdr:col>51</xdr:col>
      <xdr:colOff>346097</xdr:colOff>
      <xdr:row>21</xdr:row>
      <xdr:rowOff>77932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5196</xdr:colOff>
      <xdr:row>23</xdr:row>
      <xdr:rowOff>1732</xdr:rowOff>
    </xdr:from>
    <xdr:to>
      <xdr:col>51</xdr:col>
      <xdr:colOff>344632</xdr:colOff>
      <xdr:row>37</xdr:row>
      <xdr:rowOff>77932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5195</xdr:colOff>
      <xdr:row>39</xdr:row>
      <xdr:rowOff>1732</xdr:rowOff>
    </xdr:from>
    <xdr:to>
      <xdr:col>51</xdr:col>
      <xdr:colOff>344632</xdr:colOff>
      <xdr:row>53</xdr:row>
      <xdr:rowOff>77932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238230</xdr:colOff>
      <xdr:row>1</xdr:row>
      <xdr:rowOff>288471</xdr:rowOff>
    </xdr:from>
    <xdr:to>
      <xdr:col>44</xdr:col>
      <xdr:colOff>4924530</xdr:colOff>
      <xdr:row>15</xdr:row>
      <xdr:rowOff>43542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214993</xdr:colOff>
      <xdr:row>16</xdr:row>
      <xdr:rowOff>85726</xdr:rowOff>
    </xdr:from>
    <xdr:to>
      <xdr:col>44</xdr:col>
      <xdr:colOff>4901293</xdr:colOff>
      <xdr:row>31</xdr:row>
      <xdr:rowOff>4083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214992</xdr:colOff>
      <xdr:row>32</xdr:row>
      <xdr:rowOff>21091</xdr:rowOff>
    </xdr:from>
    <xdr:to>
      <xdr:col>44</xdr:col>
      <xdr:colOff>4901293</xdr:colOff>
      <xdr:row>46</xdr:row>
      <xdr:rowOff>97291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227344</xdr:colOff>
      <xdr:row>4</xdr:row>
      <xdr:rowOff>16329</xdr:rowOff>
    </xdr:from>
    <xdr:to>
      <xdr:col>44</xdr:col>
      <xdr:colOff>4913644</xdr:colOff>
      <xdr:row>18</xdr:row>
      <xdr:rowOff>54429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214994</xdr:colOff>
      <xdr:row>19</xdr:row>
      <xdr:rowOff>74841</xdr:rowOff>
    </xdr:from>
    <xdr:to>
      <xdr:col>44</xdr:col>
      <xdr:colOff>4901294</xdr:colOff>
      <xdr:row>33</xdr:row>
      <xdr:rowOff>178255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214992</xdr:colOff>
      <xdr:row>35</xdr:row>
      <xdr:rowOff>21092</xdr:rowOff>
    </xdr:from>
    <xdr:to>
      <xdr:col>44</xdr:col>
      <xdr:colOff>4901293</xdr:colOff>
      <xdr:row>49</xdr:row>
      <xdr:rowOff>97292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281772</xdr:colOff>
      <xdr:row>4</xdr:row>
      <xdr:rowOff>48985</xdr:rowOff>
    </xdr:from>
    <xdr:to>
      <xdr:col>44</xdr:col>
      <xdr:colOff>4968072</xdr:colOff>
      <xdr:row>18</xdr:row>
      <xdr:rowOff>87085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269423</xdr:colOff>
      <xdr:row>19</xdr:row>
      <xdr:rowOff>118384</xdr:rowOff>
    </xdr:from>
    <xdr:to>
      <xdr:col>44</xdr:col>
      <xdr:colOff>4955723</xdr:colOff>
      <xdr:row>34</xdr:row>
      <xdr:rowOff>36741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269420</xdr:colOff>
      <xdr:row>35</xdr:row>
      <xdr:rowOff>75520</xdr:rowOff>
    </xdr:from>
    <xdr:to>
      <xdr:col>44</xdr:col>
      <xdr:colOff>4955721</xdr:colOff>
      <xdr:row>49</xdr:row>
      <xdr:rowOff>151720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6" zoomScaleNormal="50" workbookViewId="0">
      <selection activeCell="X11" sqref="X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0"/>
  <sheetViews>
    <sheetView zoomScale="50" zoomScaleNormal="50" workbookViewId="0">
      <selection activeCell="C59" sqref="C59"/>
    </sheetView>
  </sheetViews>
  <sheetFormatPr defaultRowHeight="14.4" x14ac:dyDescent="0.3"/>
  <cols>
    <col min="2" max="2" width="10.88671875" bestFit="1" customWidth="1"/>
    <col min="3" max="3" width="10.5546875" bestFit="1" customWidth="1"/>
    <col min="4" max="4" width="10.33203125" bestFit="1" customWidth="1"/>
    <col min="5" max="5" width="9" customWidth="1"/>
    <col min="6" max="6" width="8.6640625" bestFit="1" customWidth="1"/>
    <col min="7" max="7" width="6.109375" bestFit="1" customWidth="1"/>
    <col min="8" max="8" width="7.6640625" bestFit="1" customWidth="1"/>
    <col min="9" max="9" width="8.109375" bestFit="1" customWidth="1"/>
    <col min="10" max="10" width="8.6640625" bestFit="1" customWidth="1"/>
    <col min="11" max="11" width="8.44140625" bestFit="1" customWidth="1"/>
    <col min="12" max="12" width="9" bestFit="1" customWidth="1"/>
    <col min="13" max="13" width="10.88671875" bestFit="1" customWidth="1"/>
    <col min="14" max="14" width="18.5546875" customWidth="1"/>
    <col min="15" max="15" width="9.109375" style="5"/>
    <col min="28" max="28" width="9.109375" style="2"/>
    <col min="29" max="29" width="9.109375" style="10"/>
    <col min="30" max="30" width="0" style="2" hidden="1" customWidth="1"/>
    <col min="31" max="31" width="10.88671875" style="2" hidden="1" customWidth="1"/>
    <col min="32" max="32" width="10.5546875" style="2" hidden="1" customWidth="1"/>
    <col min="33" max="33" width="10.33203125" style="2" hidden="1" customWidth="1"/>
    <col min="34" max="34" width="9" style="2" hidden="1" customWidth="1"/>
    <col min="35" max="35" width="8.6640625" hidden="1" customWidth="1"/>
    <col min="36" max="36" width="4.33203125" hidden="1" customWidth="1"/>
    <col min="37" max="37" width="7.6640625" hidden="1" customWidth="1"/>
    <col min="38" max="38" width="8.109375" hidden="1" customWidth="1"/>
    <col min="39" max="39" width="8.6640625" hidden="1" customWidth="1"/>
    <col min="40" max="41" width="0" hidden="1" customWidth="1"/>
    <col min="42" max="42" width="0" style="2" hidden="1" customWidth="1"/>
    <col min="43" max="43" width="18.33203125" style="2" hidden="1" customWidth="1"/>
    <col min="44" max="58" width="0" style="2" hidden="1" customWidth="1"/>
    <col min="59" max="63" width="9.109375" style="2"/>
  </cols>
  <sheetData>
    <row r="1" spans="1:63" ht="15" thickBot="1" x14ac:dyDescent="0.35"/>
    <row r="2" spans="1:63" ht="25.8" x14ac:dyDescent="0.5">
      <c r="A2" s="49" t="s">
        <v>29</v>
      </c>
      <c r="B2" s="50"/>
      <c r="C2" s="50"/>
      <c r="D2" s="50"/>
      <c r="E2" s="50"/>
      <c r="F2" s="50"/>
      <c r="G2" s="50"/>
      <c r="H2" s="51"/>
    </row>
    <row r="3" spans="1:63" ht="19.8" x14ac:dyDescent="0.4">
      <c r="A3" s="52" t="s">
        <v>60</v>
      </c>
      <c r="B3" s="53"/>
      <c r="C3" s="53"/>
      <c r="D3" s="53"/>
      <c r="E3" s="53"/>
      <c r="F3" s="53"/>
      <c r="G3" s="53"/>
      <c r="H3" s="54"/>
    </row>
    <row r="4" spans="1:63" ht="45" customHeight="1" x14ac:dyDescent="0.3"/>
    <row r="5" spans="1:63" ht="15" thickBot="1" x14ac:dyDescent="0.35"/>
    <row r="6" spans="1:63" s="36" customFormat="1" ht="25.8" x14ac:dyDescent="0.3">
      <c r="B6" s="58" t="s">
        <v>27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60"/>
      <c r="O6" s="42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C6" s="44"/>
      <c r="AE6" s="58" t="s">
        <v>28</v>
      </c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60"/>
    </row>
    <row r="7" spans="1:63" s="4" customFormat="1" ht="15" thickBot="1" x14ac:dyDescent="0.35">
      <c r="B7" s="61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3"/>
      <c r="O7" s="35"/>
      <c r="AB7" s="36"/>
      <c r="AC7" s="44"/>
      <c r="AD7" s="36"/>
      <c r="AE7" s="61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3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</row>
    <row r="8" spans="1:63" ht="15" thickBot="1" x14ac:dyDescent="0.35">
      <c r="AE8"/>
      <c r="AF8"/>
      <c r="AG8"/>
      <c r="AH8"/>
      <c r="AP8"/>
      <c r="AQ8"/>
    </row>
    <row r="9" spans="1:63" ht="26.4" thickBot="1" x14ac:dyDescent="0.55000000000000004">
      <c r="B9" s="55" t="s">
        <v>0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U9" s="1"/>
      <c r="V9" s="1"/>
      <c r="W9" s="1"/>
      <c r="X9" s="1"/>
      <c r="Y9" s="1"/>
      <c r="Z9" s="1"/>
      <c r="AA9" s="1"/>
      <c r="AE9" s="55" t="s">
        <v>0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7"/>
    </row>
    <row r="10" spans="1:63" x14ac:dyDescent="0.3">
      <c r="B10" s="48" t="s">
        <v>4</v>
      </c>
      <c r="C10" s="48"/>
      <c r="D10" s="48" t="s">
        <v>5</v>
      </c>
      <c r="E10" s="48"/>
      <c r="F10" s="48"/>
      <c r="G10" s="48"/>
      <c r="H10" s="48"/>
      <c r="I10" s="48" t="s">
        <v>6</v>
      </c>
      <c r="J10" s="48"/>
      <c r="K10" s="48"/>
      <c r="L10" s="48"/>
      <c r="N10" s="4" t="s">
        <v>3</v>
      </c>
      <c r="U10" s="1"/>
      <c r="V10" s="1"/>
      <c r="W10" s="1"/>
      <c r="X10" s="1"/>
      <c r="Y10" s="1"/>
      <c r="Z10" s="1"/>
      <c r="AA10" s="1"/>
      <c r="AE10" s="48" t="s">
        <v>4</v>
      </c>
      <c r="AF10" s="48"/>
      <c r="AG10" s="48" t="s">
        <v>5</v>
      </c>
      <c r="AH10" s="48"/>
      <c r="AI10" s="48"/>
      <c r="AJ10" s="48"/>
      <c r="AK10" s="48"/>
      <c r="AL10" s="48" t="s">
        <v>6</v>
      </c>
      <c r="AM10" s="48"/>
      <c r="AN10" s="48"/>
      <c r="AO10" s="48"/>
      <c r="AP10"/>
      <c r="AQ10" s="4" t="s">
        <v>3</v>
      </c>
    </row>
    <row r="11" spans="1:63" x14ac:dyDescent="0.3"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26</v>
      </c>
      <c r="M11" t="s">
        <v>18</v>
      </c>
      <c r="U11" s="1"/>
      <c r="V11" s="1"/>
      <c r="W11" s="1"/>
      <c r="X11" s="1"/>
      <c r="Y11" s="1"/>
      <c r="Z11" s="1"/>
      <c r="AA11" s="1"/>
      <c r="AE11" t="s">
        <v>7</v>
      </c>
      <c r="AF11" t="s">
        <v>8</v>
      </c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26</v>
      </c>
      <c r="AP11" t="s">
        <v>18</v>
      </c>
      <c r="AQ11"/>
    </row>
    <row r="12" spans="1:63" x14ac:dyDescent="0.3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6"/>
      <c r="U12" s="1"/>
      <c r="V12" s="1"/>
      <c r="W12" s="1"/>
      <c r="X12" s="1"/>
      <c r="Y12" s="1"/>
      <c r="Z12" s="1"/>
      <c r="AA12" s="1"/>
      <c r="AE12" s="23"/>
      <c r="AF12" s="24"/>
      <c r="AG12" s="25"/>
      <c r="AH12" s="25"/>
      <c r="AI12" s="25"/>
      <c r="AJ12" s="25"/>
      <c r="AK12" s="25"/>
      <c r="AL12" s="25"/>
      <c r="AM12" s="25"/>
      <c r="AN12" s="25"/>
      <c r="AO12" s="25"/>
      <c r="AP12" s="26"/>
      <c r="AQ12"/>
    </row>
    <row r="13" spans="1:63" x14ac:dyDescent="0.3">
      <c r="B13" s="16"/>
      <c r="C13" s="2"/>
      <c r="D13" s="6"/>
      <c r="E13" s="6"/>
      <c r="F13" s="6"/>
      <c r="G13" s="6"/>
      <c r="H13" s="6"/>
      <c r="I13" s="6"/>
      <c r="J13" s="6"/>
      <c r="K13" s="6"/>
      <c r="L13" s="6"/>
      <c r="M13" s="18"/>
      <c r="U13" s="1"/>
      <c r="V13" s="1"/>
      <c r="W13" s="1"/>
      <c r="X13" s="1"/>
      <c r="Y13" s="1"/>
      <c r="Z13" s="1"/>
      <c r="AA13" s="1"/>
      <c r="AE13" s="16"/>
      <c r="AG13" s="6"/>
      <c r="AH13" s="6"/>
      <c r="AI13" s="6"/>
      <c r="AJ13" s="6"/>
      <c r="AK13" s="6"/>
      <c r="AL13" s="6"/>
      <c r="AM13" s="6"/>
      <c r="AN13" s="6"/>
      <c r="AO13" s="6"/>
      <c r="AP13" s="18"/>
      <c r="AQ13"/>
    </row>
    <row r="14" spans="1:63" x14ac:dyDescent="0.3">
      <c r="B14" s="16"/>
      <c r="C14" s="2"/>
      <c r="D14" s="6"/>
      <c r="E14" s="6"/>
      <c r="F14" s="6"/>
      <c r="G14" s="6"/>
      <c r="H14" s="6"/>
      <c r="I14" s="6"/>
      <c r="J14" s="6"/>
      <c r="K14" s="6"/>
      <c r="L14" s="6"/>
      <c r="M14" s="18"/>
      <c r="U14" s="1"/>
      <c r="V14" s="1"/>
      <c r="W14" s="1"/>
      <c r="X14" s="1"/>
      <c r="Y14" s="1"/>
      <c r="Z14" s="1"/>
      <c r="AA14" s="1"/>
      <c r="AE14" s="16"/>
      <c r="AG14" s="6"/>
      <c r="AH14" s="6"/>
      <c r="AI14" s="6"/>
      <c r="AJ14" s="6"/>
      <c r="AK14" s="6"/>
      <c r="AL14" s="6"/>
      <c r="AM14" s="6"/>
      <c r="AN14" s="6"/>
      <c r="AO14" s="6"/>
      <c r="AP14" s="18"/>
      <c r="AQ14"/>
    </row>
    <row r="15" spans="1:63" x14ac:dyDescent="0.3">
      <c r="B15" s="16"/>
      <c r="C15" s="2"/>
      <c r="D15" s="6"/>
      <c r="E15" s="6"/>
      <c r="F15" s="6"/>
      <c r="G15" s="6"/>
      <c r="H15" s="6"/>
      <c r="I15" s="6"/>
      <c r="J15" s="6"/>
      <c r="K15" s="6"/>
      <c r="L15" s="6"/>
      <c r="M15" s="18"/>
      <c r="AE15" s="16"/>
      <c r="AG15" s="6"/>
      <c r="AH15" s="6"/>
      <c r="AI15" s="6"/>
      <c r="AJ15" s="6"/>
      <c r="AK15" s="6"/>
      <c r="AL15" s="6"/>
      <c r="AM15" s="6"/>
      <c r="AN15" s="6"/>
      <c r="AO15" s="6"/>
      <c r="AP15" s="18"/>
      <c r="AQ15"/>
    </row>
    <row r="16" spans="1:63" x14ac:dyDescent="0.3">
      <c r="B16" s="16"/>
      <c r="C16" s="2"/>
      <c r="D16" s="6"/>
      <c r="E16" s="6"/>
      <c r="F16" s="6"/>
      <c r="G16" s="6"/>
      <c r="H16" s="6"/>
      <c r="I16" s="6"/>
      <c r="J16" s="6"/>
      <c r="K16" s="6"/>
      <c r="L16" s="6"/>
      <c r="M16" s="18"/>
      <c r="AE16" s="16"/>
      <c r="AG16" s="6"/>
      <c r="AH16" s="6"/>
      <c r="AI16" s="6"/>
      <c r="AJ16" s="6"/>
      <c r="AK16" s="6"/>
      <c r="AL16" s="6"/>
      <c r="AM16" s="6"/>
      <c r="AN16" s="6"/>
      <c r="AO16" s="6"/>
      <c r="AP16" s="18"/>
      <c r="AQ16"/>
    </row>
    <row r="17" spans="2:63" x14ac:dyDescent="0.3">
      <c r="B17" s="16"/>
      <c r="C17" s="2"/>
      <c r="D17" s="6"/>
      <c r="E17" s="6"/>
      <c r="F17" s="6"/>
      <c r="G17" s="6"/>
      <c r="H17" s="6"/>
      <c r="I17" s="6"/>
      <c r="J17" s="6"/>
      <c r="K17" s="6"/>
      <c r="L17" s="6"/>
      <c r="M17" s="18"/>
      <c r="AE17" s="16"/>
      <c r="AG17" s="6"/>
      <c r="AH17" s="6"/>
      <c r="AI17" s="6"/>
      <c r="AJ17" s="6"/>
      <c r="AK17" s="6"/>
      <c r="AL17" s="6"/>
      <c r="AM17" s="6"/>
      <c r="AN17" s="6"/>
      <c r="AO17" s="6"/>
      <c r="AP17" s="18"/>
      <c r="AQ17"/>
    </row>
    <row r="18" spans="2:63" x14ac:dyDescent="0.3">
      <c r="B18" s="16"/>
      <c r="C18" s="2"/>
      <c r="D18" s="6"/>
      <c r="E18" s="6"/>
      <c r="F18" s="6"/>
      <c r="G18" s="6"/>
      <c r="H18" s="6"/>
      <c r="I18" s="6"/>
      <c r="J18" s="6"/>
      <c r="K18" s="6"/>
      <c r="L18" s="6"/>
      <c r="M18" s="18"/>
      <c r="AE18" s="16"/>
      <c r="AG18" s="6"/>
      <c r="AH18" s="6"/>
      <c r="AI18" s="6"/>
      <c r="AJ18" s="6"/>
      <c r="AK18" s="6"/>
      <c r="AL18" s="6"/>
      <c r="AM18" s="6"/>
      <c r="AN18" s="6"/>
      <c r="AO18" s="6"/>
      <c r="AP18" s="18"/>
      <c r="AQ18"/>
    </row>
    <row r="19" spans="2:63" x14ac:dyDescent="0.3">
      <c r="B19" s="16"/>
      <c r="C19" s="2"/>
      <c r="D19" s="6"/>
      <c r="E19" s="6"/>
      <c r="F19" s="6"/>
      <c r="G19" s="6"/>
      <c r="H19" s="6"/>
      <c r="I19" s="6"/>
      <c r="J19" s="6"/>
      <c r="K19" s="6"/>
      <c r="L19" s="6"/>
      <c r="M19" s="18"/>
      <c r="AE19" s="16"/>
      <c r="AG19" s="6"/>
      <c r="AH19" s="6"/>
      <c r="AI19" s="6"/>
      <c r="AJ19" s="6"/>
      <c r="AK19" s="6"/>
      <c r="AL19" s="6"/>
      <c r="AM19" s="6"/>
      <c r="AN19" s="6"/>
      <c r="AO19" s="6"/>
      <c r="AP19" s="18"/>
      <c r="AQ19"/>
    </row>
    <row r="20" spans="2:63" x14ac:dyDescent="0.3">
      <c r="B20" s="16"/>
      <c r="C20" s="2"/>
      <c r="D20" s="6"/>
      <c r="E20" s="6"/>
      <c r="F20" s="6"/>
      <c r="G20" s="6"/>
      <c r="H20" s="6"/>
      <c r="I20" s="6"/>
      <c r="J20" s="6"/>
      <c r="K20" s="6"/>
      <c r="L20" s="6"/>
      <c r="M20" s="18"/>
      <c r="AE20" s="16"/>
      <c r="AG20" s="6"/>
      <c r="AH20" s="6"/>
      <c r="AI20" s="6"/>
      <c r="AJ20" s="6"/>
      <c r="AK20" s="6"/>
      <c r="AL20" s="6"/>
      <c r="AM20" s="6"/>
      <c r="AN20" s="6"/>
      <c r="AO20" s="6"/>
      <c r="AP20" s="18"/>
      <c r="AQ20"/>
    </row>
    <row r="21" spans="2:63" x14ac:dyDescent="0.3">
      <c r="B21" s="16"/>
      <c r="C21" s="2"/>
      <c r="D21" s="6"/>
      <c r="E21" s="6"/>
      <c r="F21" s="6"/>
      <c r="G21" s="6"/>
      <c r="H21" s="6"/>
      <c r="I21" s="6"/>
      <c r="J21" s="6"/>
      <c r="K21" s="6"/>
      <c r="L21" s="6"/>
      <c r="M21" s="18"/>
      <c r="AE21" s="16"/>
      <c r="AG21" s="6"/>
      <c r="AH21" s="6"/>
      <c r="AI21" s="6"/>
      <c r="AJ21" s="6"/>
      <c r="AK21" s="6"/>
      <c r="AL21" s="6"/>
      <c r="AM21" s="6"/>
      <c r="AN21" s="6"/>
      <c r="AO21" s="6"/>
      <c r="AP21" s="18"/>
      <c r="AQ21"/>
    </row>
    <row r="22" spans="2:63" x14ac:dyDescent="0.3">
      <c r="B22" s="16"/>
      <c r="C22" s="2"/>
      <c r="D22" s="6"/>
      <c r="E22" s="6"/>
      <c r="F22" s="6"/>
      <c r="G22" s="6"/>
      <c r="H22" s="6"/>
      <c r="I22" s="6"/>
      <c r="J22" s="6"/>
      <c r="K22" s="6"/>
      <c r="L22" s="6"/>
      <c r="M22" s="18"/>
      <c r="AE22" s="16"/>
      <c r="AG22" s="6"/>
      <c r="AH22" s="6"/>
      <c r="AI22" s="6"/>
      <c r="AJ22" s="6"/>
      <c r="AK22" s="6"/>
      <c r="AL22" s="6"/>
      <c r="AM22" s="6"/>
      <c r="AN22" s="6"/>
      <c r="AO22" s="6"/>
      <c r="AP22" s="18"/>
      <c r="AQ22"/>
    </row>
    <row r="23" spans="2:63" x14ac:dyDescent="0.3">
      <c r="B23" s="19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27"/>
      <c r="AE23" s="19"/>
      <c r="AF23" s="21"/>
      <c r="AG23" s="20"/>
      <c r="AH23" s="20"/>
      <c r="AI23" s="20"/>
      <c r="AJ23" s="20"/>
      <c r="AK23" s="20"/>
      <c r="AL23" s="20"/>
      <c r="AM23" s="20"/>
      <c r="AN23" s="20"/>
      <c r="AO23" s="20"/>
      <c r="AP23" s="27"/>
      <c r="AQ23"/>
    </row>
    <row r="24" spans="2:63" ht="15" thickBot="1" x14ac:dyDescent="0.35">
      <c r="AE24"/>
      <c r="AF24"/>
      <c r="AG24"/>
      <c r="AH24"/>
      <c r="AP24"/>
      <c r="AQ24"/>
    </row>
    <row r="25" spans="2:63" s="4" customFormat="1" ht="26.4" thickBot="1" x14ac:dyDescent="0.35">
      <c r="B25" s="45" t="s">
        <v>1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35"/>
      <c r="AB25" s="36"/>
      <c r="AC25" s="44"/>
      <c r="AD25" s="36"/>
      <c r="AE25" s="45" t="s">
        <v>1</v>
      </c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7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</row>
    <row r="26" spans="2:63" x14ac:dyDescent="0.3">
      <c r="B26" s="48" t="s">
        <v>4</v>
      </c>
      <c r="C26" s="48"/>
      <c r="D26" s="48" t="s">
        <v>5</v>
      </c>
      <c r="E26" s="48"/>
      <c r="F26" s="48"/>
      <c r="G26" s="48"/>
      <c r="H26" s="48"/>
      <c r="I26" s="48" t="s">
        <v>6</v>
      </c>
      <c r="J26" s="48"/>
      <c r="K26" s="48"/>
      <c r="L26" s="48"/>
      <c r="N26" s="4" t="s">
        <v>3</v>
      </c>
      <c r="AE26" s="48" t="s">
        <v>4</v>
      </c>
      <c r="AF26" s="48"/>
      <c r="AG26" s="48" t="s">
        <v>5</v>
      </c>
      <c r="AH26" s="48"/>
      <c r="AI26" s="48"/>
      <c r="AJ26" s="48"/>
      <c r="AK26" s="48"/>
      <c r="AL26" s="48" t="s">
        <v>6</v>
      </c>
      <c r="AM26" s="48"/>
      <c r="AN26" s="48"/>
      <c r="AO26" s="48"/>
      <c r="AP26"/>
      <c r="AQ26" s="4" t="s">
        <v>3</v>
      </c>
    </row>
    <row r="27" spans="2:63" x14ac:dyDescent="0.3"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13</v>
      </c>
      <c r="I27" t="s">
        <v>14</v>
      </c>
      <c r="J27" t="s">
        <v>15</v>
      </c>
      <c r="K27" t="s">
        <v>16</v>
      </c>
      <c r="L27" t="s">
        <v>26</v>
      </c>
      <c r="M27" t="s">
        <v>18</v>
      </c>
      <c r="AE27" t="s">
        <v>7</v>
      </c>
      <c r="AF27" t="s">
        <v>8</v>
      </c>
      <c r="AG27" t="s">
        <v>9</v>
      </c>
      <c r="AH27" t="s">
        <v>10</v>
      </c>
      <c r="AI27" t="s">
        <v>11</v>
      </c>
      <c r="AJ27" t="s">
        <v>12</v>
      </c>
      <c r="AK27" t="s">
        <v>13</v>
      </c>
      <c r="AL27" t="s">
        <v>14</v>
      </c>
      <c r="AM27" t="s">
        <v>15</v>
      </c>
      <c r="AN27" t="s">
        <v>16</v>
      </c>
      <c r="AO27" t="s">
        <v>26</v>
      </c>
      <c r="AP27" t="s">
        <v>18</v>
      </c>
      <c r="AQ27"/>
    </row>
    <row r="28" spans="2:63" x14ac:dyDescent="0.3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6"/>
      <c r="AE28" s="23"/>
      <c r="AF28" s="24"/>
      <c r="AG28" s="25"/>
      <c r="AH28" s="25"/>
      <c r="AI28" s="25"/>
      <c r="AJ28" s="25"/>
      <c r="AK28" s="25"/>
      <c r="AL28" s="25"/>
      <c r="AM28" s="25"/>
      <c r="AN28" s="25"/>
      <c r="AO28" s="25"/>
      <c r="AP28" s="26"/>
      <c r="AQ28"/>
    </row>
    <row r="29" spans="2:63" x14ac:dyDescent="0.3">
      <c r="B29" s="16"/>
      <c r="C29" s="2"/>
      <c r="D29" s="6"/>
      <c r="E29" s="6"/>
      <c r="F29" s="6"/>
      <c r="G29" s="6"/>
      <c r="H29" s="6"/>
      <c r="I29" s="6"/>
      <c r="J29" s="6"/>
      <c r="K29" s="6"/>
      <c r="L29" s="6"/>
      <c r="M29" s="18"/>
      <c r="AE29" s="16"/>
      <c r="AG29" s="6"/>
      <c r="AH29" s="6"/>
      <c r="AI29" s="6"/>
      <c r="AJ29" s="6"/>
      <c r="AK29" s="6"/>
      <c r="AL29" s="6"/>
      <c r="AM29" s="6"/>
      <c r="AN29" s="6"/>
      <c r="AO29" s="6"/>
      <c r="AP29" s="18"/>
      <c r="AQ29"/>
    </row>
    <row r="30" spans="2:63" x14ac:dyDescent="0.3">
      <c r="B30" s="16"/>
      <c r="C30" s="2"/>
      <c r="D30" s="6"/>
      <c r="E30" s="6"/>
      <c r="F30" s="6"/>
      <c r="G30" s="6"/>
      <c r="H30" s="6"/>
      <c r="I30" s="6"/>
      <c r="J30" s="6"/>
      <c r="K30" s="6"/>
      <c r="L30" s="6"/>
      <c r="M30" s="18"/>
      <c r="AE30" s="16"/>
      <c r="AG30" s="6"/>
      <c r="AH30" s="6"/>
      <c r="AI30" s="6"/>
      <c r="AJ30" s="6"/>
      <c r="AK30" s="6"/>
      <c r="AL30" s="6"/>
      <c r="AM30" s="6"/>
      <c r="AN30" s="6"/>
      <c r="AO30" s="6"/>
      <c r="AP30" s="18"/>
      <c r="AQ30"/>
    </row>
    <row r="31" spans="2:63" x14ac:dyDescent="0.3">
      <c r="B31" s="16"/>
      <c r="C31" s="2"/>
      <c r="D31" s="6"/>
      <c r="E31" s="6"/>
      <c r="F31" s="6"/>
      <c r="G31" s="6"/>
      <c r="H31" s="6"/>
      <c r="I31" s="6"/>
      <c r="J31" s="6"/>
      <c r="K31" s="6"/>
      <c r="L31" s="6"/>
      <c r="M31" s="18"/>
      <c r="AE31" s="16"/>
      <c r="AG31" s="6"/>
      <c r="AH31" s="6"/>
      <c r="AI31" s="6"/>
      <c r="AJ31" s="6"/>
      <c r="AK31" s="6"/>
      <c r="AL31" s="6"/>
      <c r="AM31" s="6"/>
      <c r="AN31" s="6"/>
      <c r="AO31" s="6"/>
      <c r="AP31" s="18"/>
      <c r="AQ31"/>
    </row>
    <row r="32" spans="2:63" x14ac:dyDescent="0.3">
      <c r="B32" s="16"/>
      <c r="C32" s="2"/>
      <c r="D32" s="6"/>
      <c r="E32" s="6"/>
      <c r="F32" s="6"/>
      <c r="G32" s="6"/>
      <c r="H32" s="6"/>
      <c r="I32" s="6"/>
      <c r="J32" s="6"/>
      <c r="K32" s="6"/>
      <c r="L32" s="6"/>
      <c r="M32" s="18"/>
      <c r="AE32" s="16"/>
      <c r="AG32" s="6"/>
      <c r="AH32" s="6"/>
      <c r="AI32" s="6"/>
      <c r="AJ32" s="6"/>
      <c r="AK32" s="6"/>
      <c r="AL32" s="6"/>
      <c r="AM32" s="6"/>
      <c r="AN32" s="6"/>
      <c r="AO32" s="6"/>
      <c r="AP32" s="18"/>
      <c r="AQ32"/>
    </row>
    <row r="33" spans="2:63" x14ac:dyDescent="0.3">
      <c r="B33" s="16"/>
      <c r="C33" s="2"/>
      <c r="D33" s="6"/>
      <c r="E33" s="6"/>
      <c r="F33" s="6"/>
      <c r="G33" s="6"/>
      <c r="H33" s="6"/>
      <c r="I33" s="6"/>
      <c r="J33" s="6"/>
      <c r="K33" s="6"/>
      <c r="L33" s="6"/>
      <c r="M33" s="18"/>
      <c r="AE33" s="16"/>
      <c r="AG33" s="6"/>
      <c r="AH33" s="6"/>
      <c r="AI33" s="6"/>
      <c r="AJ33" s="6"/>
      <c r="AK33" s="6"/>
      <c r="AL33" s="6"/>
      <c r="AM33" s="6"/>
      <c r="AN33" s="6"/>
      <c r="AO33" s="6"/>
      <c r="AP33" s="18"/>
      <c r="AQ33"/>
    </row>
    <row r="34" spans="2:63" x14ac:dyDescent="0.3">
      <c r="B34" s="16"/>
      <c r="C34" s="2"/>
      <c r="D34" s="6"/>
      <c r="E34" s="6"/>
      <c r="F34" s="6"/>
      <c r="G34" s="6"/>
      <c r="H34" s="6"/>
      <c r="I34" s="6"/>
      <c r="J34" s="6"/>
      <c r="K34" s="6"/>
      <c r="L34" s="6"/>
      <c r="M34" s="18"/>
      <c r="AE34" s="16"/>
      <c r="AG34" s="6"/>
      <c r="AH34" s="6"/>
      <c r="AI34" s="6"/>
      <c r="AJ34" s="6"/>
      <c r="AK34" s="6"/>
      <c r="AL34" s="6"/>
      <c r="AM34" s="6"/>
      <c r="AN34" s="6"/>
      <c r="AO34" s="6"/>
      <c r="AP34" s="18"/>
      <c r="AQ34"/>
    </row>
    <row r="35" spans="2:63" x14ac:dyDescent="0.3">
      <c r="B35" s="16"/>
      <c r="C35" s="2"/>
      <c r="D35" s="6"/>
      <c r="E35" s="6"/>
      <c r="F35" s="6"/>
      <c r="G35" s="6"/>
      <c r="H35" s="6"/>
      <c r="I35" s="6"/>
      <c r="J35" s="6"/>
      <c r="K35" s="6"/>
      <c r="L35" s="6"/>
      <c r="M35" s="18"/>
      <c r="AE35" s="16"/>
      <c r="AG35" s="6"/>
      <c r="AH35" s="6"/>
      <c r="AI35" s="6"/>
      <c r="AJ35" s="6"/>
      <c r="AK35" s="6"/>
      <c r="AL35" s="6"/>
      <c r="AM35" s="6"/>
      <c r="AN35" s="6"/>
      <c r="AO35" s="6"/>
      <c r="AP35" s="18"/>
      <c r="AQ35"/>
    </row>
    <row r="36" spans="2:63" x14ac:dyDescent="0.3">
      <c r="B36" s="16"/>
      <c r="C36" s="2"/>
      <c r="D36" s="6"/>
      <c r="E36" s="6"/>
      <c r="F36" s="6"/>
      <c r="G36" s="6"/>
      <c r="H36" s="6"/>
      <c r="I36" s="6"/>
      <c r="J36" s="6"/>
      <c r="K36" s="6"/>
      <c r="L36" s="6"/>
      <c r="M36" s="18"/>
      <c r="AE36" s="16"/>
      <c r="AG36" s="6"/>
      <c r="AH36" s="6"/>
      <c r="AI36" s="6"/>
      <c r="AJ36" s="6"/>
      <c r="AK36" s="6"/>
      <c r="AL36" s="6"/>
      <c r="AM36" s="6"/>
      <c r="AN36" s="6"/>
      <c r="AO36" s="6"/>
      <c r="AP36" s="18"/>
      <c r="AQ36"/>
    </row>
    <row r="37" spans="2:63" x14ac:dyDescent="0.3">
      <c r="B37" s="16"/>
      <c r="C37" s="2"/>
      <c r="D37" s="6"/>
      <c r="E37" s="6"/>
      <c r="F37" s="6"/>
      <c r="G37" s="6"/>
      <c r="H37" s="6"/>
      <c r="I37" s="6"/>
      <c r="J37" s="6"/>
      <c r="K37" s="6"/>
      <c r="L37" s="6"/>
      <c r="M37" s="18"/>
      <c r="AE37" s="16"/>
      <c r="AG37" s="6"/>
      <c r="AH37" s="6"/>
      <c r="AI37" s="6"/>
      <c r="AJ37" s="6"/>
      <c r="AK37" s="6"/>
      <c r="AL37" s="6"/>
      <c r="AM37" s="6"/>
      <c r="AN37" s="6"/>
      <c r="AO37" s="6"/>
      <c r="AP37" s="18"/>
      <c r="AQ37"/>
    </row>
    <row r="38" spans="2:63" x14ac:dyDescent="0.3">
      <c r="B38" s="16"/>
      <c r="C38" s="2"/>
      <c r="D38" s="6"/>
      <c r="E38" s="6"/>
      <c r="F38" s="6"/>
      <c r="G38" s="6"/>
      <c r="H38" s="6"/>
      <c r="I38" s="6"/>
      <c r="J38" s="6"/>
      <c r="K38" s="6"/>
      <c r="L38" s="6"/>
      <c r="M38" s="18"/>
      <c r="AE38" s="16"/>
      <c r="AG38" s="6"/>
      <c r="AH38" s="6"/>
      <c r="AI38" s="6"/>
      <c r="AJ38" s="6"/>
      <c r="AK38" s="6"/>
      <c r="AL38" s="6"/>
      <c r="AM38" s="6"/>
      <c r="AN38" s="6"/>
      <c r="AO38" s="6"/>
      <c r="AP38" s="18"/>
      <c r="AQ38"/>
    </row>
    <row r="39" spans="2:63" x14ac:dyDescent="0.3">
      <c r="B39" s="19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7"/>
      <c r="AE39" s="19"/>
      <c r="AF39" s="21"/>
      <c r="AG39" s="20"/>
      <c r="AH39" s="20"/>
      <c r="AI39" s="20"/>
      <c r="AJ39" s="20"/>
      <c r="AK39" s="20"/>
      <c r="AL39" s="20"/>
      <c r="AM39" s="20"/>
      <c r="AN39" s="20"/>
      <c r="AO39" s="20"/>
      <c r="AP39" s="27"/>
      <c r="AQ39"/>
    </row>
    <row r="40" spans="2:63" ht="15" thickBot="1" x14ac:dyDescent="0.35">
      <c r="AE40"/>
      <c r="AF40"/>
      <c r="AG40"/>
      <c r="AH40"/>
      <c r="AP40"/>
      <c r="AQ40"/>
    </row>
    <row r="41" spans="2:63" s="4" customFormat="1" ht="26.4" thickBot="1" x14ac:dyDescent="0.35">
      <c r="B41" s="45" t="s">
        <v>2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  <c r="O41" s="35"/>
      <c r="AB41" s="36"/>
      <c r="AC41" s="44"/>
      <c r="AD41" s="36"/>
      <c r="AE41" s="45" t="s">
        <v>2</v>
      </c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7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</row>
    <row r="42" spans="2:63" x14ac:dyDescent="0.3">
      <c r="B42" s="48" t="s">
        <v>4</v>
      </c>
      <c r="C42" s="48"/>
      <c r="D42" s="48" t="s">
        <v>5</v>
      </c>
      <c r="E42" s="48"/>
      <c r="F42" s="48"/>
      <c r="G42" s="48"/>
      <c r="H42" s="48"/>
      <c r="I42" s="48" t="s">
        <v>6</v>
      </c>
      <c r="J42" s="48"/>
      <c r="K42" s="48"/>
      <c r="L42" s="48"/>
      <c r="N42" s="4" t="s">
        <v>3</v>
      </c>
      <c r="AE42" s="48" t="s">
        <v>4</v>
      </c>
      <c r="AF42" s="48"/>
      <c r="AG42" s="48" t="s">
        <v>5</v>
      </c>
      <c r="AH42" s="48"/>
      <c r="AI42" s="48"/>
      <c r="AJ42" s="48"/>
      <c r="AK42" s="48"/>
      <c r="AL42" s="48" t="s">
        <v>6</v>
      </c>
      <c r="AM42" s="48"/>
      <c r="AN42" s="48"/>
      <c r="AO42" s="48"/>
      <c r="AP42"/>
      <c r="AQ42" s="4" t="s">
        <v>3</v>
      </c>
    </row>
    <row r="43" spans="2:63" x14ac:dyDescent="0.3">
      <c r="B43" t="s">
        <v>7</v>
      </c>
      <c r="C43" t="s">
        <v>8</v>
      </c>
      <c r="D43" t="s">
        <v>9</v>
      </c>
      <c r="E43" t="s">
        <v>10</v>
      </c>
      <c r="F43" t="s">
        <v>11</v>
      </c>
      <c r="G43" t="s">
        <v>12</v>
      </c>
      <c r="H43" t="s">
        <v>13</v>
      </c>
      <c r="I43" t="s">
        <v>14</v>
      </c>
      <c r="J43" t="s">
        <v>15</v>
      </c>
      <c r="K43" t="s">
        <v>16</v>
      </c>
      <c r="L43" t="s">
        <v>26</v>
      </c>
      <c r="M43" t="s">
        <v>18</v>
      </c>
      <c r="AE43" t="s">
        <v>7</v>
      </c>
      <c r="AF43" t="s">
        <v>8</v>
      </c>
      <c r="AG43" t="s">
        <v>9</v>
      </c>
      <c r="AH43" t="s">
        <v>10</v>
      </c>
      <c r="AI43" t="s">
        <v>11</v>
      </c>
      <c r="AJ43" t="s">
        <v>12</v>
      </c>
      <c r="AK43" t="s">
        <v>13</v>
      </c>
      <c r="AL43" t="s">
        <v>14</v>
      </c>
      <c r="AM43" t="s">
        <v>15</v>
      </c>
      <c r="AN43" t="s">
        <v>16</v>
      </c>
      <c r="AO43" t="s">
        <v>26</v>
      </c>
      <c r="AP43" t="s">
        <v>18</v>
      </c>
      <c r="AQ43"/>
    </row>
    <row r="44" spans="2:63" x14ac:dyDescent="0.3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6"/>
      <c r="AE44" s="23"/>
      <c r="AF44" s="24"/>
      <c r="AG44" s="25"/>
      <c r="AH44" s="25"/>
      <c r="AI44" s="25"/>
      <c r="AJ44" s="25"/>
      <c r="AK44" s="25"/>
      <c r="AL44" s="25"/>
      <c r="AM44" s="25"/>
      <c r="AN44" s="25"/>
      <c r="AO44" s="25"/>
      <c r="AP44" s="26"/>
      <c r="AQ44"/>
    </row>
    <row r="45" spans="2:63" x14ac:dyDescent="0.3">
      <c r="B45" s="16"/>
      <c r="C45" s="2"/>
      <c r="D45" s="6"/>
      <c r="E45" s="6"/>
      <c r="F45" s="6"/>
      <c r="G45" s="6"/>
      <c r="H45" s="6"/>
      <c r="I45" s="6"/>
      <c r="J45" s="6"/>
      <c r="K45" s="6"/>
      <c r="L45" s="6"/>
      <c r="M45" s="18"/>
      <c r="AE45" s="16"/>
      <c r="AG45" s="6"/>
      <c r="AH45" s="6"/>
      <c r="AI45" s="6"/>
      <c r="AJ45" s="6"/>
      <c r="AK45" s="6"/>
      <c r="AL45" s="6"/>
      <c r="AM45" s="6"/>
      <c r="AN45" s="6"/>
      <c r="AO45" s="6"/>
      <c r="AP45" s="18"/>
      <c r="AQ45"/>
    </row>
    <row r="46" spans="2:63" x14ac:dyDescent="0.3">
      <c r="B46" s="16"/>
      <c r="C46" s="2"/>
      <c r="D46" s="6"/>
      <c r="E46" s="6"/>
      <c r="F46" s="6"/>
      <c r="G46" s="6"/>
      <c r="H46" s="6"/>
      <c r="I46" s="6"/>
      <c r="J46" s="6"/>
      <c r="K46" s="6"/>
      <c r="L46" s="6"/>
      <c r="M46" s="18"/>
      <c r="AE46" s="16"/>
      <c r="AG46" s="6"/>
      <c r="AH46" s="6"/>
      <c r="AI46" s="6"/>
      <c r="AJ46" s="6"/>
      <c r="AK46" s="6"/>
      <c r="AL46" s="6"/>
      <c r="AM46" s="6"/>
      <c r="AN46" s="6"/>
      <c r="AO46" s="6"/>
      <c r="AP46" s="18"/>
      <c r="AQ46"/>
    </row>
    <row r="47" spans="2:63" x14ac:dyDescent="0.3">
      <c r="B47" s="16"/>
      <c r="C47" s="2"/>
      <c r="D47" s="6"/>
      <c r="E47" s="6"/>
      <c r="F47" s="6"/>
      <c r="G47" s="6"/>
      <c r="H47" s="6"/>
      <c r="I47" s="6"/>
      <c r="J47" s="6"/>
      <c r="K47" s="6"/>
      <c r="L47" s="6"/>
      <c r="M47" s="18"/>
      <c r="AE47" s="16"/>
      <c r="AG47" s="6"/>
      <c r="AH47" s="6"/>
      <c r="AI47" s="6"/>
      <c r="AJ47" s="6"/>
      <c r="AK47" s="6"/>
      <c r="AL47" s="6"/>
      <c r="AM47" s="6"/>
      <c r="AN47" s="6"/>
      <c r="AO47" s="6"/>
      <c r="AP47" s="18"/>
      <c r="AQ47"/>
    </row>
    <row r="48" spans="2:63" x14ac:dyDescent="0.3">
      <c r="B48" s="16"/>
      <c r="C48" s="2"/>
      <c r="D48" s="6"/>
      <c r="E48" s="6"/>
      <c r="F48" s="6"/>
      <c r="G48" s="6"/>
      <c r="H48" s="6"/>
      <c r="I48" s="6"/>
      <c r="J48" s="6"/>
      <c r="K48" s="6"/>
      <c r="L48" s="6"/>
      <c r="M48" s="18"/>
      <c r="AE48" s="16"/>
      <c r="AG48" s="6"/>
      <c r="AH48" s="6"/>
      <c r="AI48" s="6"/>
      <c r="AJ48" s="6"/>
      <c r="AK48" s="6"/>
      <c r="AL48" s="6"/>
      <c r="AM48" s="6"/>
      <c r="AN48" s="6"/>
      <c r="AO48" s="6"/>
      <c r="AP48" s="18"/>
      <c r="AQ48"/>
    </row>
    <row r="49" spans="2:43" x14ac:dyDescent="0.3">
      <c r="B49" s="16"/>
      <c r="C49" s="2"/>
      <c r="D49" s="6"/>
      <c r="E49" s="6"/>
      <c r="F49" s="6"/>
      <c r="G49" s="6"/>
      <c r="H49" s="6"/>
      <c r="I49" s="6"/>
      <c r="J49" s="6"/>
      <c r="K49" s="6"/>
      <c r="L49" s="6"/>
      <c r="M49" s="18"/>
      <c r="AE49" s="16"/>
      <c r="AG49" s="6"/>
      <c r="AH49" s="6"/>
      <c r="AI49" s="6"/>
      <c r="AJ49" s="6"/>
      <c r="AK49" s="6"/>
      <c r="AL49" s="6"/>
      <c r="AM49" s="6"/>
      <c r="AN49" s="6"/>
      <c r="AO49" s="6"/>
      <c r="AP49" s="18"/>
      <c r="AQ49"/>
    </row>
    <row r="50" spans="2:43" x14ac:dyDescent="0.3">
      <c r="B50" s="16"/>
      <c r="C50" s="2"/>
      <c r="D50" s="6"/>
      <c r="E50" s="6"/>
      <c r="F50" s="6"/>
      <c r="G50" s="6"/>
      <c r="H50" s="6"/>
      <c r="I50" s="6"/>
      <c r="J50" s="6"/>
      <c r="K50" s="6"/>
      <c r="L50" s="6"/>
      <c r="M50" s="18"/>
      <c r="AE50" s="16"/>
      <c r="AG50" s="6"/>
      <c r="AH50" s="6"/>
      <c r="AI50" s="6"/>
      <c r="AJ50" s="6"/>
      <c r="AK50" s="6"/>
      <c r="AL50" s="6"/>
      <c r="AM50" s="6"/>
      <c r="AN50" s="6"/>
      <c r="AO50" s="6"/>
      <c r="AP50" s="18"/>
      <c r="AQ50"/>
    </row>
    <row r="51" spans="2:43" x14ac:dyDescent="0.3">
      <c r="B51" s="16"/>
      <c r="C51" s="2"/>
      <c r="D51" s="6"/>
      <c r="E51" s="6"/>
      <c r="F51" s="6"/>
      <c r="G51" s="6"/>
      <c r="H51" s="6"/>
      <c r="I51" s="6"/>
      <c r="J51" s="6"/>
      <c r="K51" s="6"/>
      <c r="L51" s="6"/>
      <c r="M51" s="18"/>
      <c r="AE51" s="16"/>
      <c r="AG51" s="6"/>
      <c r="AH51" s="6"/>
      <c r="AI51" s="6"/>
      <c r="AJ51" s="6"/>
      <c r="AK51" s="6"/>
      <c r="AL51" s="6"/>
      <c r="AM51" s="6"/>
      <c r="AN51" s="6"/>
      <c r="AO51" s="6"/>
      <c r="AP51" s="18"/>
      <c r="AQ51"/>
    </row>
    <row r="52" spans="2:43" x14ac:dyDescent="0.3">
      <c r="B52" s="16"/>
      <c r="C52" s="2"/>
      <c r="D52" s="6"/>
      <c r="E52" s="6"/>
      <c r="F52" s="6"/>
      <c r="G52" s="6"/>
      <c r="H52" s="6"/>
      <c r="I52" s="6"/>
      <c r="J52" s="6"/>
      <c r="K52" s="6"/>
      <c r="L52" s="6"/>
      <c r="M52" s="18"/>
      <c r="AE52" s="16"/>
      <c r="AG52" s="6"/>
      <c r="AH52" s="6"/>
      <c r="AI52" s="6"/>
      <c r="AJ52" s="6"/>
      <c r="AK52" s="6"/>
      <c r="AL52" s="6"/>
      <c r="AM52" s="6"/>
      <c r="AN52" s="6"/>
      <c r="AO52" s="6"/>
      <c r="AP52" s="18"/>
      <c r="AQ52"/>
    </row>
    <row r="53" spans="2:43" x14ac:dyDescent="0.3">
      <c r="B53" s="16"/>
      <c r="C53" s="2"/>
      <c r="D53" s="6"/>
      <c r="E53" s="6"/>
      <c r="F53" s="6"/>
      <c r="G53" s="6"/>
      <c r="H53" s="6"/>
      <c r="I53" s="6"/>
      <c r="J53" s="6"/>
      <c r="K53" s="6"/>
      <c r="L53" s="6"/>
      <c r="M53" s="18"/>
      <c r="AE53" s="16"/>
      <c r="AG53" s="6"/>
      <c r="AH53" s="6"/>
      <c r="AI53" s="6"/>
      <c r="AJ53" s="6"/>
      <c r="AK53" s="6"/>
      <c r="AL53" s="6"/>
      <c r="AM53" s="6"/>
      <c r="AN53" s="6"/>
      <c r="AO53" s="6"/>
      <c r="AP53" s="18"/>
      <c r="AQ53"/>
    </row>
    <row r="54" spans="2:43" x14ac:dyDescent="0.3">
      <c r="B54" s="16"/>
      <c r="C54" s="2"/>
      <c r="D54" s="6"/>
      <c r="E54" s="6"/>
      <c r="F54" s="6"/>
      <c r="G54" s="6"/>
      <c r="H54" s="6"/>
      <c r="I54" s="6"/>
      <c r="J54" s="6"/>
      <c r="K54" s="6"/>
      <c r="L54" s="6"/>
      <c r="M54" s="18"/>
      <c r="AE54" s="16"/>
      <c r="AG54" s="6"/>
      <c r="AH54" s="6"/>
      <c r="AI54" s="6"/>
      <c r="AJ54" s="6"/>
      <c r="AK54" s="6"/>
      <c r="AL54" s="6"/>
      <c r="AM54" s="6"/>
      <c r="AN54" s="6"/>
      <c r="AO54" s="6"/>
      <c r="AP54" s="18"/>
      <c r="AQ54"/>
    </row>
    <row r="55" spans="2:43" x14ac:dyDescent="0.3">
      <c r="B55" s="19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7"/>
      <c r="AE55" s="19"/>
      <c r="AF55" s="21"/>
      <c r="AG55" s="20"/>
      <c r="AH55" s="20"/>
      <c r="AI55" s="20"/>
      <c r="AJ55" s="20"/>
      <c r="AK55" s="20"/>
      <c r="AL55" s="20"/>
      <c r="AM55" s="20"/>
      <c r="AN55" s="20"/>
      <c r="AO55" s="20"/>
      <c r="AP55" s="27"/>
      <c r="AQ55"/>
    </row>
    <row r="56" spans="2:43" x14ac:dyDescent="0.3">
      <c r="AE56"/>
      <c r="AF56"/>
      <c r="AG56"/>
      <c r="AH56"/>
      <c r="AP56"/>
      <c r="AQ56"/>
    </row>
    <row r="57" spans="2:43" x14ac:dyDescent="0.3">
      <c r="AE57"/>
      <c r="AF57"/>
      <c r="AG57"/>
      <c r="AH57"/>
      <c r="AP57"/>
      <c r="AQ57"/>
    </row>
    <row r="58" spans="2:43" x14ac:dyDescent="0.3">
      <c r="C58" s="15">
        <v>0.05</v>
      </c>
      <c r="D58" s="15">
        <v>-0.05</v>
      </c>
      <c r="AE58"/>
      <c r="AF58" s="15">
        <v>0.03</v>
      </c>
      <c r="AG58" s="15">
        <v>-0.03</v>
      </c>
      <c r="AH58"/>
      <c r="AP58"/>
      <c r="AQ58"/>
    </row>
    <row r="59" spans="2:43" x14ac:dyDescent="0.3">
      <c r="B59">
        <v>90</v>
      </c>
      <c r="C59">
        <f>770*1.05</f>
        <v>808.5</v>
      </c>
      <c r="D59">
        <f>770*0.95</f>
        <v>731.5</v>
      </c>
      <c r="AE59">
        <v>90</v>
      </c>
      <c r="AF59">
        <v>793</v>
      </c>
      <c r="AG59">
        <v>747</v>
      </c>
      <c r="AH59"/>
      <c r="AP59"/>
      <c r="AQ59"/>
    </row>
    <row r="60" spans="2:43" x14ac:dyDescent="0.3">
      <c r="B60">
        <v>100</v>
      </c>
      <c r="C60">
        <f t="shared" ref="C60:C70" si="0">770*1.05</f>
        <v>808.5</v>
      </c>
      <c r="D60">
        <f t="shared" ref="D60:D70" si="1">770*0.95</f>
        <v>731.5</v>
      </c>
      <c r="AE60">
        <v>100</v>
      </c>
      <c r="AF60">
        <v>793</v>
      </c>
      <c r="AG60">
        <v>747</v>
      </c>
      <c r="AH60"/>
      <c r="AP60"/>
      <c r="AQ60"/>
    </row>
    <row r="61" spans="2:43" x14ac:dyDescent="0.3">
      <c r="B61">
        <v>110</v>
      </c>
      <c r="C61">
        <f t="shared" si="0"/>
        <v>808.5</v>
      </c>
      <c r="D61">
        <f t="shared" si="1"/>
        <v>731.5</v>
      </c>
      <c r="AE61">
        <v>110</v>
      </c>
      <c r="AF61">
        <v>793</v>
      </c>
      <c r="AG61">
        <v>747</v>
      </c>
      <c r="AH61"/>
      <c r="AP61"/>
      <c r="AQ61"/>
    </row>
    <row r="62" spans="2:43" x14ac:dyDescent="0.3">
      <c r="B62">
        <v>115</v>
      </c>
      <c r="C62">
        <f t="shared" si="0"/>
        <v>808.5</v>
      </c>
      <c r="D62">
        <f t="shared" si="1"/>
        <v>731.5</v>
      </c>
      <c r="AE62">
        <v>115</v>
      </c>
      <c r="AF62">
        <v>793</v>
      </c>
      <c r="AG62">
        <v>747</v>
      </c>
      <c r="AH62"/>
      <c r="AP62"/>
      <c r="AQ62"/>
    </row>
    <row r="63" spans="2:43" x14ac:dyDescent="0.3">
      <c r="B63">
        <v>120</v>
      </c>
      <c r="C63">
        <f t="shared" si="0"/>
        <v>808.5</v>
      </c>
      <c r="D63">
        <f t="shared" si="1"/>
        <v>731.5</v>
      </c>
      <c r="AE63">
        <v>120</v>
      </c>
      <c r="AF63">
        <v>793</v>
      </c>
      <c r="AG63">
        <v>747</v>
      </c>
      <c r="AH63"/>
      <c r="AP63"/>
      <c r="AQ63"/>
    </row>
    <row r="64" spans="2:43" x14ac:dyDescent="0.3">
      <c r="B64">
        <v>132</v>
      </c>
      <c r="C64">
        <f t="shared" si="0"/>
        <v>808.5</v>
      </c>
      <c r="D64">
        <f t="shared" si="1"/>
        <v>731.5</v>
      </c>
      <c r="AE64">
        <v>132</v>
      </c>
      <c r="AF64">
        <v>793</v>
      </c>
      <c r="AG64">
        <v>747</v>
      </c>
      <c r="AH64"/>
      <c r="AP64"/>
      <c r="AQ64"/>
    </row>
    <row r="65" spans="2:43" x14ac:dyDescent="0.3">
      <c r="B65">
        <v>180</v>
      </c>
      <c r="C65">
        <f t="shared" si="0"/>
        <v>808.5</v>
      </c>
      <c r="D65">
        <f t="shared" si="1"/>
        <v>731.5</v>
      </c>
      <c r="AE65">
        <v>180</v>
      </c>
      <c r="AF65">
        <v>793</v>
      </c>
      <c r="AG65">
        <v>747</v>
      </c>
      <c r="AH65"/>
      <c r="AP65"/>
      <c r="AQ65"/>
    </row>
    <row r="66" spans="2:43" x14ac:dyDescent="0.3">
      <c r="B66">
        <v>200</v>
      </c>
      <c r="C66">
        <f t="shared" si="0"/>
        <v>808.5</v>
      </c>
      <c r="D66">
        <f t="shared" si="1"/>
        <v>731.5</v>
      </c>
      <c r="AE66">
        <v>200</v>
      </c>
      <c r="AF66">
        <v>793</v>
      </c>
      <c r="AG66">
        <v>747</v>
      </c>
      <c r="AH66"/>
      <c r="AP66"/>
      <c r="AQ66"/>
    </row>
    <row r="67" spans="2:43" x14ac:dyDescent="0.3">
      <c r="B67">
        <v>230</v>
      </c>
      <c r="C67">
        <f t="shared" si="0"/>
        <v>808.5</v>
      </c>
      <c r="D67">
        <f t="shared" si="1"/>
        <v>731.5</v>
      </c>
      <c r="AE67">
        <v>230</v>
      </c>
      <c r="AF67">
        <v>793</v>
      </c>
      <c r="AG67">
        <v>747</v>
      </c>
      <c r="AH67"/>
      <c r="AP67"/>
      <c r="AQ67"/>
    </row>
    <row r="68" spans="2:43" x14ac:dyDescent="0.3">
      <c r="B68">
        <v>265</v>
      </c>
      <c r="C68">
        <f t="shared" si="0"/>
        <v>808.5</v>
      </c>
      <c r="D68">
        <f t="shared" si="1"/>
        <v>731.5</v>
      </c>
      <c r="AE68">
        <v>265</v>
      </c>
      <c r="AF68">
        <v>793</v>
      </c>
      <c r="AG68">
        <v>747</v>
      </c>
      <c r="AH68"/>
      <c r="AP68"/>
      <c r="AQ68"/>
    </row>
    <row r="69" spans="2:43" x14ac:dyDescent="0.3">
      <c r="B69">
        <v>277</v>
      </c>
      <c r="C69">
        <f t="shared" si="0"/>
        <v>808.5</v>
      </c>
      <c r="D69">
        <f t="shared" si="1"/>
        <v>731.5</v>
      </c>
      <c r="AE69">
        <v>277</v>
      </c>
      <c r="AF69">
        <v>793</v>
      </c>
      <c r="AG69">
        <v>747</v>
      </c>
      <c r="AH69"/>
      <c r="AP69"/>
      <c r="AQ69"/>
    </row>
    <row r="70" spans="2:43" x14ac:dyDescent="0.3">
      <c r="B70">
        <v>300</v>
      </c>
      <c r="C70">
        <f t="shared" si="0"/>
        <v>808.5</v>
      </c>
      <c r="D70">
        <f t="shared" si="1"/>
        <v>731.5</v>
      </c>
      <c r="AE70">
        <v>300</v>
      </c>
      <c r="AF70">
        <v>793</v>
      </c>
      <c r="AG70">
        <v>747</v>
      </c>
      <c r="AH70"/>
      <c r="AP70"/>
      <c r="AQ70"/>
    </row>
  </sheetData>
  <mergeCells count="28">
    <mergeCell ref="AE42:AF42"/>
    <mergeCell ref="AG42:AK42"/>
    <mergeCell ref="AL42:AO42"/>
    <mergeCell ref="AE25:AQ25"/>
    <mergeCell ref="AE26:AF26"/>
    <mergeCell ref="AG26:AK26"/>
    <mergeCell ref="AL26:AO26"/>
    <mergeCell ref="AE41:AQ41"/>
    <mergeCell ref="AE6:AQ7"/>
    <mergeCell ref="AE9:AQ9"/>
    <mergeCell ref="AE10:AF10"/>
    <mergeCell ref="AG10:AK10"/>
    <mergeCell ref="AL10:AO10"/>
    <mergeCell ref="A2:H2"/>
    <mergeCell ref="A3:H3"/>
    <mergeCell ref="B10:C10"/>
    <mergeCell ref="D10:H10"/>
    <mergeCell ref="B9:N9"/>
    <mergeCell ref="I10:L10"/>
    <mergeCell ref="B6:N7"/>
    <mergeCell ref="B41:N41"/>
    <mergeCell ref="B42:C42"/>
    <mergeCell ref="D42:H42"/>
    <mergeCell ref="I42:L42"/>
    <mergeCell ref="B25:N25"/>
    <mergeCell ref="B26:C26"/>
    <mergeCell ref="D26:H26"/>
    <mergeCell ref="I26:L26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K98"/>
  <sheetViews>
    <sheetView zoomScale="50" zoomScaleNormal="50" workbookViewId="0">
      <selection activeCell="A4" sqref="A4:H4"/>
    </sheetView>
  </sheetViews>
  <sheetFormatPr defaultRowHeight="14.4" x14ac:dyDescent="0.3"/>
  <cols>
    <col min="2" max="2" width="10.88671875" bestFit="1" customWidth="1"/>
    <col min="3" max="3" width="12.33203125" bestFit="1" customWidth="1"/>
    <col min="4" max="4" width="10.5546875" bestFit="1" customWidth="1"/>
    <col min="5" max="5" width="15.6640625" bestFit="1" customWidth="1"/>
    <col min="6" max="6" width="13.88671875" bestFit="1" customWidth="1"/>
    <col min="13" max="13" width="10.5546875" bestFit="1" customWidth="1"/>
    <col min="27" max="27" width="10.88671875" bestFit="1" customWidth="1"/>
    <col min="28" max="28" width="12.33203125" bestFit="1" customWidth="1"/>
    <col min="29" max="29" width="10.5546875" bestFit="1" customWidth="1"/>
    <col min="30" max="30" width="15.6640625" bestFit="1" customWidth="1"/>
    <col min="31" max="31" width="13.88671875" bestFit="1" customWidth="1"/>
    <col min="32" max="32" width="9.6640625" bestFit="1" customWidth="1"/>
    <col min="33" max="33" width="7.6640625" bestFit="1" customWidth="1"/>
    <col min="34" max="34" width="8.109375" customWidth="1"/>
    <col min="35" max="35" width="8.6640625" bestFit="1" customWidth="1"/>
    <col min="36" max="36" width="8.44140625" bestFit="1" customWidth="1"/>
    <col min="38" max="38" width="10.5546875" bestFit="1" customWidth="1"/>
    <col min="52" max="52" width="10.88671875" bestFit="1" customWidth="1"/>
    <col min="53" max="53" width="12.33203125" bestFit="1" customWidth="1"/>
    <col min="54" max="54" width="10.5546875" bestFit="1" customWidth="1"/>
    <col min="55" max="55" width="15.6640625" bestFit="1" customWidth="1"/>
    <col min="56" max="56" width="13.88671875" bestFit="1" customWidth="1"/>
    <col min="57" max="57" width="9.6640625" bestFit="1" customWidth="1"/>
    <col min="58" max="58" width="7.6640625" bestFit="1" customWidth="1"/>
    <col min="59" max="59" width="8.109375" bestFit="1" customWidth="1"/>
    <col min="60" max="60" width="8.6640625" customWidth="1"/>
    <col min="61" max="61" width="8.44140625" bestFit="1" customWidth="1"/>
    <col min="62" max="62" width="8" bestFit="1" customWidth="1"/>
    <col min="63" max="63" width="10.88671875" bestFit="1" customWidth="1"/>
  </cols>
  <sheetData>
    <row r="3" spans="1:63" ht="15" thickBot="1" x14ac:dyDescent="0.35"/>
    <row r="4" spans="1:63" ht="25.8" x14ac:dyDescent="0.5">
      <c r="A4" s="49" t="s">
        <v>30</v>
      </c>
      <c r="B4" s="50"/>
      <c r="C4" s="50"/>
      <c r="D4" s="50"/>
      <c r="E4" s="50"/>
      <c r="F4" s="50"/>
      <c r="G4" s="50"/>
      <c r="H4" s="51"/>
    </row>
    <row r="5" spans="1:63" ht="19.8" x14ac:dyDescent="0.4">
      <c r="A5" s="52" t="str">
        <f>'PF, THD, EFF'!A3:H3</f>
        <v>DER-925 Unit XX</v>
      </c>
      <c r="B5" s="53"/>
      <c r="C5" s="53"/>
      <c r="D5" s="53"/>
      <c r="E5" s="53"/>
      <c r="F5" s="53"/>
      <c r="G5" s="53"/>
      <c r="H5" s="54"/>
    </row>
    <row r="6" spans="1:63" ht="20.25" customHeight="1" x14ac:dyDescent="0.3"/>
    <row r="7" spans="1:63" ht="15" thickBot="1" x14ac:dyDescent="0.35"/>
    <row r="8" spans="1:63" ht="26.4" thickBot="1" x14ac:dyDescent="0.55000000000000004">
      <c r="B8" s="55" t="s">
        <v>19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7"/>
      <c r="N8" s="3"/>
      <c r="AA8" s="55" t="s">
        <v>39</v>
      </c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7"/>
      <c r="AZ8" s="55" t="s">
        <v>42</v>
      </c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7"/>
    </row>
    <row r="9" spans="1:63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17"/>
      <c r="AA9" s="64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17"/>
      <c r="AZ9" s="64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17"/>
    </row>
    <row r="10" spans="1:63" x14ac:dyDescent="0.3">
      <c r="B10" s="16"/>
      <c r="C10" s="2"/>
      <c r="D10" s="2"/>
      <c r="E10" s="2"/>
      <c r="F10" s="2"/>
      <c r="G10" s="2"/>
      <c r="H10" s="2"/>
      <c r="I10" s="2"/>
      <c r="J10" s="2"/>
      <c r="K10" s="2"/>
      <c r="L10" s="2"/>
      <c r="M10" s="17"/>
      <c r="AA10" s="16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17"/>
      <c r="AZ10" s="16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17"/>
    </row>
    <row r="11" spans="1:63" x14ac:dyDescent="0.3">
      <c r="B11" s="16"/>
      <c r="C11" s="2"/>
      <c r="D11" s="6"/>
      <c r="E11" s="6"/>
      <c r="F11" s="6"/>
      <c r="G11" s="6"/>
      <c r="H11" s="6"/>
      <c r="I11" s="6"/>
      <c r="J11" s="6"/>
      <c r="K11" s="6"/>
      <c r="L11" s="6"/>
      <c r="M11" s="18"/>
      <c r="AA11" s="16"/>
      <c r="AB11" s="2"/>
      <c r="AC11" s="6"/>
      <c r="AD11" s="6"/>
      <c r="AE11" s="6"/>
      <c r="AF11" s="6"/>
      <c r="AG11" s="6"/>
      <c r="AH11" s="6"/>
      <c r="AI11" s="6"/>
      <c r="AJ11" s="6"/>
      <c r="AK11" s="6"/>
      <c r="AL11" s="18"/>
      <c r="AZ11" s="16"/>
      <c r="BA11" s="2"/>
      <c r="BB11" s="6"/>
      <c r="BC11" s="6"/>
      <c r="BD11" s="6"/>
      <c r="BE11" s="6"/>
      <c r="BF11" s="6"/>
      <c r="BG11" s="6"/>
      <c r="BH11" s="6"/>
      <c r="BI11" s="6"/>
      <c r="BJ11" s="6"/>
      <c r="BK11" s="18"/>
    </row>
    <row r="12" spans="1:63" x14ac:dyDescent="0.3">
      <c r="B12" s="16"/>
      <c r="C12" s="2"/>
      <c r="D12" s="2"/>
      <c r="E12" s="2"/>
      <c r="F12" s="2"/>
      <c r="G12" s="2"/>
      <c r="H12" s="2"/>
      <c r="I12" s="2"/>
      <c r="J12" s="2"/>
      <c r="K12" s="2"/>
      <c r="L12" s="2"/>
      <c r="M12" s="17"/>
      <c r="AA12" s="16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17"/>
      <c r="AZ12" s="16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17"/>
    </row>
    <row r="13" spans="1:63" x14ac:dyDescent="0.3">
      <c r="B13" s="16"/>
      <c r="C13" s="2"/>
      <c r="D13" s="2"/>
      <c r="E13" s="2"/>
      <c r="F13" s="2"/>
      <c r="G13" s="2"/>
      <c r="H13" s="2"/>
      <c r="I13" s="2"/>
      <c r="J13" s="2"/>
      <c r="K13" s="2"/>
      <c r="L13" s="2"/>
      <c r="M13" s="17"/>
      <c r="AA13" s="16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17"/>
      <c r="AZ13" s="16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17"/>
    </row>
    <row r="14" spans="1:63" x14ac:dyDescent="0.3">
      <c r="B14" s="16"/>
      <c r="C14" s="2"/>
      <c r="D14" s="2"/>
      <c r="E14" s="2"/>
      <c r="F14" s="2"/>
      <c r="G14" s="2"/>
      <c r="H14" s="2"/>
      <c r="I14" s="2"/>
      <c r="J14" s="2"/>
      <c r="K14" s="2"/>
      <c r="L14" s="2"/>
      <c r="M14" s="17"/>
      <c r="AA14" s="16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17"/>
      <c r="AZ14" s="16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17"/>
    </row>
    <row r="15" spans="1:63" x14ac:dyDescent="0.3">
      <c r="B15" s="16"/>
      <c r="C15" s="6"/>
      <c r="D15" s="2"/>
      <c r="E15" s="2"/>
      <c r="F15" s="2"/>
      <c r="G15" s="2"/>
      <c r="H15" s="2"/>
      <c r="I15" s="2"/>
      <c r="J15" s="2"/>
      <c r="K15" s="2"/>
      <c r="L15" s="2"/>
      <c r="M15" s="17"/>
      <c r="AA15" s="16"/>
      <c r="AB15" s="6"/>
      <c r="AC15" s="2"/>
      <c r="AD15" s="2"/>
      <c r="AE15" s="2"/>
      <c r="AF15" s="2"/>
      <c r="AG15" s="2"/>
      <c r="AH15" s="2"/>
      <c r="AI15" s="2"/>
      <c r="AJ15" s="2"/>
      <c r="AK15" s="2"/>
      <c r="AL15" s="17"/>
      <c r="AZ15" s="16"/>
      <c r="BA15" s="6"/>
      <c r="BB15" s="2"/>
      <c r="BC15" s="2"/>
      <c r="BD15" s="2"/>
      <c r="BE15" s="2"/>
      <c r="BF15" s="2"/>
      <c r="BG15" s="2"/>
      <c r="BH15" s="2"/>
      <c r="BI15" s="2"/>
      <c r="BJ15" s="2"/>
      <c r="BK15" s="17"/>
    </row>
    <row r="16" spans="1:63" x14ac:dyDescent="0.3">
      <c r="B16" s="16"/>
      <c r="C16" s="6"/>
      <c r="D16" s="6"/>
      <c r="E16" s="2"/>
      <c r="F16" s="2"/>
      <c r="G16" s="2"/>
      <c r="H16" s="2"/>
      <c r="I16" s="2"/>
      <c r="J16" s="2"/>
      <c r="K16" s="2"/>
      <c r="L16" s="2"/>
      <c r="M16" s="17"/>
      <c r="AA16" s="16"/>
      <c r="AB16" s="6"/>
      <c r="AC16" s="6"/>
      <c r="AD16" s="2"/>
      <c r="AE16" s="2"/>
      <c r="AF16" s="2"/>
      <c r="AG16" s="2"/>
      <c r="AH16" s="2"/>
      <c r="AI16" s="2"/>
      <c r="AJ16" s="2"/>
      <c r="AK16" s="2"/>
      <c r="AL16" s="17"/>
      <c r="AZ16" s="16"/>
      <c r="BA16" s="6"/>
      <c r="BB16" s="6"/>
      <c r="BC16" s="2"/>
      <c r="BD16" s="2"/>
      <c r="BE16" s="2"/>
      <c r="BF16" s="2"/>
      <c r="BG16" s="2"/>
      <c r="BH16" s="2"/>
      <c r="BI16" s="2"/>
      <c r="BJ16" s="2"/>
      <c r="BK16" s="17"/>
    </row>
    <row r="17" spans="2:63" x14ac:dyDescent="0.3">
      <c r="B17" s="16"/>
      <c r="C17" s="6"/>
      <c r="D17" s="6"/>
      <c r="E17" s="6"/>
      <c r="F17" s="6"/>
      <c r="G17" s="2"/>
      <c r="H17" s="2"/>
      <c r="I17" s="2"/>
      <c r="J17" s="2"/>
      <c r="K17" s="2"/>
      <c r="L17" s="2"/>
      <c r="M17" s="17"/>
      <c r="AA17" s="16"/>
      <c r="AB17" s="6"/>
      <c r="AC17" s="6"/>
      <c r="AD17" s="6"/>
      <c r="AE17" s="6"/>
      <c r="AF17" s="2"/>
      <c r="AG17" s="2"/>
      <c r="AH17" s="2"/>
      <c r="AI17" s="2"/>
      <c r="AJ17" s="2"/>
      <c r="AK17" s="2"/>
      <c r="AL17" s="17"/>
      <c r="AZ17" s="16"/>
      <c r="BA17" s="6"/>
      <c r="BB17" s="6"/>
      <c r="BC17" s="6"/>
      <c r="BD17" s="6"/>
      <c r="BE17" s="2"/>
      <c r="BF17" s="2"/>
      <c r="BG17" s="2"/>
      <c r="BH17" s="2"/>
      <c r="BI17" s="2"/>
      <c r="BJ17" s="2"/>
      <c r="BK17" s="17"/>
    </row>
    <row r="18" spans="2:63" x14ac:dyDescent="0.3">
      <c r="B18" s="16"/>
      <c r="C18" s="6"/>
      <c r="D18" s="6"/>
      <c r="E18" s="6"/>
      <c r="F18" s="2"/>
      <c r="G18" s="2"/>
      <c r="H18" s="2"/>
      <c r="I18" s="2"/>
      <c r="J18" s="2"/>
      <c r="K18" s="2"/>
      <c r="L18" s="2"/>
      <c r="M18" s="17"/>
      <c r="AA18" s="16"/>
      <c r="AB18" s="6"/>
      <c r="AC18" s="6"/>
      <c r="AD18" s="6"/>
      <c r="AE18" s="2"/>
      <c r="AF18" s="2"/>
      <c r="AG18" s="2"/>
      <c r="AH18" s="2"/>
      <c r="AI18" s="2"/>
      <c r="AJ18" s="2"/>
      <c r="AK18" s="2"/>
      <c r="AL18" s="17"/>
      <c r="AZ18" s="16"/>
      <c r="BA18" s="6"/>
      <c r="BB18" s="6"/>
      <c r="BC18" s="6"/>
      <c r="BD18" s="2"/>
      <c r="BE18" s="2"/>
      <c r="BF18" s="2"/>
      <c r="BG18" s="2"/>
      <c r="BH18" s="2"/>
      <c r="BI18" s="2"/>
      <c r="BJ18" s="2"/>
      <c r="BK18" s="17"/>
    </row>
    <row r="19" spans="2:63" x14ac:dyDescent="0.3">
      <c r="B19" s="16"/>
      <c r="C19" s="6"/>
      <c r="D19" s="6"/>
      <c r="E19" s="6"/>
      <c r="F19" s="2"/>
      <c r="G19" s="2"/>
      <c r="H19" s="2"/>
      <c r="I19" s="2"/>
      <c r="J19" s="2"/>
      <c r="K19" s="2"/>
      <c r="L19" s="2"/>
      <c r="M19" s="17"/>
      <c r="AA19" s="16"/>
      <c r="AB19" s="6"/>
      <c r="AC19" s="6"/>
      <c r="AD19" s="6"/>
      <c r="AE19" s="2"/>
      <c r="AF19" s="2"/>
      <c r="AG19" s="2"/>
      <c r="AH19" s="2"/>
      <c r="AI19" s="2"/>
      <c r="AJ19" s="2"/>
      <c r="AK19" s="2"/>
      <c r="AL19" s="17"/>
      <c r="AZ19" s="16"/>
      <c r="BA19" s="6"/>
      <c r="BB19" s="6"/>
      <c r="BC19" s="6"/>
      <c r="BD19" s="2"/>
      <c r="BE19" s="2"/>
      <c r="BF19" s="2"/>
      <c r="BG19" s="2"/>
      <c r="BH19" s="2"/>
      <c r="BI19" s="2"/>
      <c r="BJ19" s="2"/>
      <c r="BK19" s="17"/>
    </row>
    <row r="20" spans="2:63" x14ac:dyDescent="0.3">
      <c r="B20" s="16"/>
      <c r="C20" s="6"/>
      <c r="D20" s="6"/>
      <c r="E20" s="6"/>
      <c r="F20" s="2"/>
      <c r="G20" s="2"/>
      <c r="H20" s="2"/>
      <c r="I20" s="2"/>
      <c r="J20" s="2"/>
      <c r="K20" s="2"/>
      <c r="L20" s="2"/>
      <c r="M20" s="17"/>
      <c r="AA20" s="16"/>
      <c r="AB20" s="6"/>
      <c r="AC20" s="6"/>
      <c r="AD20" s="6"/>
      <c r="AE20" s="2"/>
      <c r="AF20" s="2"/>
      <c r="AG20" s="2"/>
      <c r="AH20" s="2"/>
      <c r="AI20" s="2"/>
      <c r="AJ20" s="2"/>
      <c r="AK20" s="2"/>
      <c r="AL20" s="17"/>
      <c r="AZ20" s="16"/>
      <c r="BA20" s="6"/>
      <c r="BB20" s="6"/>
      <c r="BC20" s="6"/>
      <c r="BD20" s="2"/>
      <c r="BE20" s="2"/>
      <c r="BF20" s="2"/>
      <c r="BG20" s="2"/>
      <c r="BH20" s="2"/>
      <c r="BI20" s="2"/>
      <c r="BJ20" s="2"/>
      <c r="BK20" s="17"/>
    </row>
    <row r="21" spans="2:63" x14ac:dyDescent="0.3">
      <c r="B21" s="16"/>
      <c r="C21" s="6"/>
      <c r="D21" s="6"/>
      <c r="E21" s="6"/>
      <c r="F21" s="2"/>
      <c r="G21" s="2"/>
      <c r="H21" s="2"/>
      <c r="I21" s="2"/>
      <c r="J21" s="2"/>
      <c r="K21" s="2"/>
      <c r="L21" s="2"/>
      <c r="M21" s="17"/>
      <c r="AA21" s="16"/>
      <c r="AB21" s="6"/>
      <c r="AC21" s="6"/>
      <c r="AD21" s="6"/>
      <c r="AE21" s="2"/>
      <c r="AF21" s="2"/>
      <c r="AG21" s="2"/>
      <c r="AH21" s="2"/>
      <c r="AI21" s="2"/>
      <c r="AJ21" s="2"/>
      <c r="AK21" s="2"/>
      <c r="AL21" s="17"/>
      <c r="AZ21" s="16"/>
      <c r="BA21" s="6"/>
      <c r="BB21" s="6"/>
      <c r="BC21" s="6"/>
      <c r="BD21" s="2"/>
      <c r="BE21" s="2"/>
      <c r="BF21" s="2"/>
      <c r="BG21" s="2"/>
      <c r="BH21" s="2"/>
      <c r="BI21" s="2"/>
      <c r="BJ21" s="2"/>
      <c r="BK21" s="17"/>
    </row>
    <row r="22" spans="2:63" x14ac:dyDescent="0.3">
      <c r="B22" s="16"/>
      <c r="C22" s="6"/>
      <c r="D22" s="6"/>
      <c r="E22" s="6"/>
      <c r="F22" s="2"/>
      <c r="G22" s="2"/>
      <c r="H22" s="2"/>
      <c r="I22" s="2"/>
      <c r="J22" s="2"/>
      <c r="K22" s="2"/>
      <c r="L22" s="2"/>
      <c r="M22" s="17"/>
      <c r="AA22" s="16"/>
      <c r="AB22" s="6"/>
      <c r="AC22" s="6"/>
      <c r="AD22" s="6"/>
      <c r="AE22" s="2"/>
      <c r="AF22" s="2"/>
      <c r="AG22" s="2"/>
      <c r="AH22" s="2"/>
      <c r="AI22" s="2"/>
      <c r="AJ22" s="2"/>
      <c r="AK22" s="2"/>
      <c r="AL22" s="17"/>
      <c r="AZ22" s="16"/>
      <c r="BA22" s="6"/>
      <c r="BB22" s="6"/>
      <c r="BC22" s="6"/>
      <c r="BD22" s="2"/>
      <c r="BE22" s="2"/>
      <c r="BF22" s="2"/>
      <c r="BG22" s="2"/>
      <c r="BH22" s="2"/>
      <c r="BI22" s="2"/>
      <c r="BJ22" s="2"/>
      <c r="BK22" s="17"/>
    </row>
    <row r="23" spans="2:63" x14ac:dyDescent="0.3">
      <c r="B23" s="16"/>
      <c r="C23" s="6"/>
      <c r="D23" s="6"/>
      <c r="E23" s="6"/>
      <c r="F23" s="2"/>
      <c r="G23" s="2"/>
      <c r="H23" s="2"/>
      <c r="I23" s="2"/>
      <c r="J23" s="2"/>
      <c r="K23" s="2"/>
      <c r="L23" s="2"/>
      <c r="M23" s="17"/>
      <c r="AA23" s="16"/>
      <c r="AB23" s="6"/>
      <c r="AC23" s="6"/>
      <c r="AD23" s="6"/>
      <c r="AE23" s="2"/>
      <c r="AF23" s="2"/>
      <c r="AG23" s="2"/>
      <c r="AH23" s="2"/>
      <c r="AI23" s="2"/>
      <c r="AJ23" s="2"/>
      <c r="AK23" s="2"/>
      <c r="AL23" s="17"/>
      <c r="AZ23" s="16"/>
      <c r="BA23" s="6"/>
      <c r="BB23" s="6"/>
      <c r="BC23" s="6"/>
      <c r="BD23" s="2"/>
      <c r="BE23" s="2"/>
      <c r="BF23" s="2"/>
      <c r="BG23" s="2"/>
      <c r="BH23" s="2"/>
      <c r="BI23" s="2"/>
      <c r="BJ23" s="2"/>
      <c r="BK23" s="17"/>
    </row>
    <row r="24" spans="2:63" x14ac:dyDescent="0.3">
      <c r="B24" s="16"/>
      <c r="C24" s="6"/>
      <c r="D24" s="6"/>
      <c r="E24" s="6"/>
      <c r="F24" s="2"/>
      <c r="G24" s="2"/>
      <c r="H24" s="2"/>
      <c r="I24" s="2"/>
      <c r="J24" s="2"/>
      <c r="K24" s="2"/>
      <c r="L24" s="2"/>
      <c r="M24" s="17"/>
      <c r="AA24" s="16"/>
      <c r="AB24" s="6"/>
      <c r="AC24" s="6"/>
      <c r="AD24" s="6"/>
      <c r="AE24" s="2"/>
      <c r="AF24" s="2"/>
      <c r="AG24" s="2"/>
      <c r="AH24" s="2"/>
      <c r="AI24" s="2"/>
      <c r="AJ24" s="2"/>
      <c r="AK24" s="2"/>
      <c r="AL24" s="17"/>
      <c r="AZ24" s="16"/>
      <c r="BA24" s="6"/>
      <c r="BB24" s="6"/>
      <c r="BC24" s="6"/>
      <c r="BD24" s="2"/>
      <c r="BE24" s="2"/>
      <c r="BF24" s="2"/>
      <c r="BG24" s="2"/>
      <c r="BH24" s="2"/>
      <c r="BI24" s="2"/>
      <c r="BJ24" s="2"/>
      <c r="BK24" s="17"/>
    </row>
    <row r="25" spans="2:63" x14ac:dyDescent="0.3">
      <c r="B25" s="16"/>
      <c r="C25" s="6"/>
      <c r="D25" s="6"/>
      <c r="E25" s="6"/>
      <c r="F25" s="2"/>
      <c r="G25" s="2"/>
      <c r="H25" s="2"/>
      <c r="I25" s="2"/>
      <c r="J25" s="2"/>
      <c r="K25" s="2"/>
      <c r="L25" s="2"/>
      <c r="M25" s="17"/>
      <c r="AA25" s="16"/>
      <c r="AB25" s="6"/>
      <c r="AC25" s="6"/>
      <c r="AD25" s="6"/>
      <c r="AE25" s="2"/>
      <c r="AF25" s="2"/>
      <c r="AG25" s="2"/>
      <c r="AH25" s="2"/>
      <c r="AI25" s="2"/>
      <c r="AJ25" s="2"/>
      <c r="AK25" s="2"/>
      <c r="AL25" s="17"/>
      <c r="AZ25" s="16"/>
      <c r="BA25" s="6"/>
      <c r="BB25" s="6"/>
      <c r="BC25" s="6"/>
      <c r="BD25" s="2"/>
      <c r="BE25" s="2"/>
      <c r="BF25" s="2"/>
      <c r="BG25" s="2"/>
      <c r="BH25" s="2"/>
      <c r="BI25" s="2"/>
      <c r="BJ25" s="2"/>
      <c r="BK25" s="17"/>
    </row>
    <row r="26" spans="2:63" x14ac:dyDescent="0.3">
      <c r="B26" s="16"/>
      <c r="C26" s="6"/>
      <c r="D26" s="6"/>
      <c r="E26" s="6"/>
      <c r="F26" s="2"/>
      <c r="G26" s="2"/>
      <c r="H26" s="2"/>
      <c r="I26" s="2"/>
      <c r="J26" s="2"/>
      <c r="K26" s="2"/>
      <c r="L26" s="2"/>
      <c r="M26" s="17"/>
      <c r="AA26" s="16"/>
      <c r="AB26" s="6"/>
      <c r="AC26" s="6"/>
      <c r="AD26" s="6"/>
      <c r="AE26" s="2"/>
      <c r="AF26" s="2"/>
      <c r="AG26" s="2"/>
      <c r="AH26" s="2"/>
      <c r="AI26" s="2"/>
      <c r="AJ26" s="2"/>
      <c r="AK26" s="2"/>
      <c r="AL26" s="17"/>
      <c r="AZ26" s="16"/>
      <c r="BA26" s="6"/>
      <c r="BB26" s="6"/>
      <c r="BC26" s="6"/>
      <c r="BD26" s="2"/>
      <c r="BE26" s="2"/>
      <c r="BF26" s="2"/>
      <c r="BG26" s="2"/>
      <c r="BH26" s="2"/>
      <c r="BI26" s="2"/>
      <c r="BJ26" s="2"/>
      <c r="BK26" s="17"/>
    </row>
    <row r="27" spans="2:63" x14ac:dyDescent="0.3">
      <c r="B27" s="16"/>
      <c r="C27" s="6"/>
      <c r="D27" s="6"/>
      <c r="E27" s="6"/>
      <c r="F27" s="2"/>
      <c r="G27" s="2"/>
      <c r="H27" s="2"/>
      <c r="I27" s="2"/>
      <c r="J27" s="2"/>
      <c r="K27" s="2"/>
      <c r="L27" s="2"/>
      <c r="M27" s="17"/>
      <c r="AA27" s="16"/>
      <c r="AB27" s="6"/>
      <c r="AC27" s="6"/>
      <c r="AD27" s="6"/>
      <c r="AE27" s="2"/>
      <c r="AF27" s="2"/>
      <c r="AG27" s="2"/>
      <c r="AH27" s="2"/>
      <c r="AI27" s="2"/>
      <c r="AJ27" s="2"/>
      <c r="AK27" s="2"/>
      <c r="AL27" s="17"/>
      <c r="AZ27" s="16"/>
      <c r="BA27" s="6"/>
      <c r="BB27" s="6"/>
      <c r="BC27" s="6"/>
      <c r="BD27" s="2"/>
      <c r="BE27" s="2"/>
      <c r="BF27" s="2"/>
      <c r="BG27" s="2"/>
      <c r="BH27" s="2"/>
      <c r="BI27" s="2"/>
      <c r="BJ27" s="2"/>
      <c r="BK27" s="17"/>
    </row>
    <row r="28" spans="2:63" x14ac:dyDescent="0.3">
      <c r="B28" s="16"/>
      <c r="C28" s="6"/>
      <c r="D28" s="6"/>
      <c r="E28" s="6"/>
      <c r="F28" s="2"/>
      <c r="G28" s="2"/>
      <c r="H28" s="2"/>
      <c r="I28" s="2"/>
      <c r="J28" s="2"/>
      <c r="K28" s="2"/>
      <c r="L28" s="2"/>
      <c r="M28" s="17"/>
      <c r="AA28" s="16"/>
      <c r="AB28" s="6"/>
      <c r="AC28" s="6"/>
      <c r="AD28" s="6"/>
      <c r="AE28" s="2"/>
      <c r="AF28" s="2"/>
      <c r="AG28" s="2"/>
      <c r="AH28" s="2"/>
      <c r="AI28" s="2"/>
      <c r="AJ28" s="2"/>
      <c r="AK28" s="2"/>
      <c r="AL28" s="17"/>
      <c r="AZ28" s="16"/>
      <c r="BA28" s="6"/>
      <c r="BB28" s="6"/>
      <c r="BC28" s="6"/>
      <c r="BD28" s="2"/>
      <c r="BE28" s="2"/>
      <c r="BF28" s="2"/>
      <c r="BG28" s="2"/>
      <c r="BH28" s="2"/>
      <c r="BI28" s="2"/>
      <c r="BJ28" s="2"/>
      <c r="BK28" s="17"/>
    </row>
    <row r="29" spans="2:63" x14ac:dyDescent="0.3">
      <c r="B29" s="16"/>
      <c r="C29" s="6"/>
      <c r="D29" s="6"/>
      <c r="E29" s="6"/>
      <c r="F29" s="2"/>
      <c r="G29" s="2"/>
      <c r="H29" s="2"/>
      <c r="I29" s="2"/>
      <c r="J29" s="2"/>
      <c r="K29" s="2"/>
      <c r="L29" s="2"/>
      <c r="M29" s="17"/>
      <c r="AA29" s="16"/>
      <c r="AB29" s="6"/>
      <c r="AC29" s="6"/>
      <c r="AD29" s="6"/>
      <c r="AE29" s="2"/>
      <c r="AF29" s="2"/>
      <c r="AG29" s="2"/>
      <c r="AH29" s="2"/>
      <c r="AI29" s="2"/>
      <c r="AJ29" s="2"/>
      <c r="AK29" s="2"/>
      <c r="AL29" s="17"/>
      <c r="AZ29" s="16"/>
      <c r="BA29" s="6"/>
      <c r="BB29" s="6"/>
      <c r="BC29" s="6"/>
      <c r="BD29" s="2"/>
      <c r="BE29" s="2"/>
      <c r="BF29" s="2"/>
      <c r="BG29" s="2"/>
      <c r="BH29" s="2"/>
      <c r="BI29" s="2"/>
      <c r="BJ29" s="2"/>
      <c r="BK29" s="17"/>
    </row>
    <row r="30" spans="2:63" x14ac:dyDescent="0.3">
      <c r="B30" s="16"/>
      <c r="C30" s="6"/>
      <c r="D30" s="6"/>
      <c r="E30" s="6"/>
      <c r="F30" s="2"/>
      <c r="G30" s="2"/>
      <c r="H30" s="2"/>
      <c r="I30" s="2"/>
      <c r="J30" s="2"/>
      <c r="K30" s="2"/>
      <c r="L30" s="2"/>
      <c r="M30" s="17"/>
      <c r="AA30" s="16"/>
      <c r="AB30" s="6"/>
      <c r="AC30" s="6"/>
      <c r="AD30" s="6"/>
      <c r="AE30" s="2"/>
      <c r="AF30" s="2"/>
      <c r="AG30" s="2"/>
      <c r="AH30" s="2"/>
      <c r="AI30" s="2"/>
      <c r="AJ30" s="2"/>
      <c r="AK30" s="2"/>
      <c r="AL30" s="17"/>
      <c r="AZ30" s="16"/>
      <c r="BA30" s="6"/>
      <c r="BB30" s="6"/>
      <c r="BC30" s="6"/>
      <c r="BD30" s="2"/>
      <c r="BE30" s="2"/>
      <c r="BF30" s="2"/>
      <c r="BG30" s="2"/>
      <c r="BH30" s="2"/>
      <c r="BI30" s="2"/>
      <c r="BJ30" s="2"/>
      <c r="BK30" s="17"/>
    </row>
    <row r="31" spans="2:63" x14ac:dyDescent="0.3">
      <c r="B31" s="16"/>
      <c r="C31" s="6"/>
      <c r="D31" s="6"/>
      <c r="E31" s="6"/>
      <c r="F31" s="2"/>
      <c r="G31" s="2"/>
      <c r="H31" s="2"/>
      <c r="I31" s="2"/>
      <c r="J31" s="2"/>
      <c r="K31" s="2"/>
      <c r="L31" s="2"/>
      <c r="M31" s="17"/>
      <c r="AA31" s="16"/>
      <c r="AB31" s="6"/>
      <c r="AC31" s="6"/>
      <c r="AD31" s="6"/>
      <c r="AE31" s="2"/>
      <c r="AF31" s="2"/>
      <c r="AG31" s="2"/>
      <c r="AH31" s="2"/>
      <c r="AI31" s="2"/>
      <c r="AJ31" s="2"/>
      <c r="AK31" s="2"/>
      <c r="AL31" s="17"/>
      <c r="AZ31" s="16"/>
      <c r="BA31" s="6"/>
      <c r="BB31" s="6"/>
      <c r="BC31" s="6"/>
      <c r="BD31" s="2"/>
      <c r="BE31" s="2"/>
      <c r="BF31" s="2"/>
      <c r="BG31" s="2"/>
      <c r="BH31" s="2"/>
      <c r="BI31" s="2"/>
      <c r="BJ31" s="2"/>
      <c r="BK31" s="17"/>
    </row>
    <row r="32" spans="2:63" x14ac:dyDescent="0.3">
      <c r="B32" s="16"/>
      <c r="C32" s="6"/>
      <c r="D32" s="6"/>
      <c r="E32" s="6"/>
      <c r="F32" s="2"/>
      <c r="G32" s="2"/>
      <c r="H32" s="2"/>
      <c r="I32" s="2"/>
      <c r="J32" s="2"/>
      <c r="K32" s="2"/>
      <c r="L32" s="2"/>
      <c r="M32" s="17"/>
      <c r="AA32" s="16"/>
      <c r="AB32" s="6"/>
      <c r="AC32" s="6"/>
      <c r="AD32" s="6"/>
      <c r="AE32" s="2"/>
      <c r="AF32" s="2"/>
      <c r="AG32" s="2"/>
      <c r="AH32" s="2"/>
      <c r="AI32" s="2"/>
      <c r="AJ32" s="2"/>
      <c r="AK32" s="2"/>
      <c r="AL32" s="17"/>
      <c r="AZ32" s="16"/>
      <c r="BA32" s="6"/>
      <c r="BB32" s="6"/>
      <c r="BC32" s="6"/>
      <c r="BD32" s="2"/>
      <c r="BE32" s="2"/>
      <c r="BF32" s="2"/>
      <c r="BG32" s="2"/>
      <c r="BH32" s="2"/>
      <c r="BI32" s="2"/>
      <c r="BJ32" s="2"/>
      <c r="BK32" s="17"/>
    </row>
    <row r="33" spans="2:63" x14ac:dyDescent="0.3">
      <c r="B33" s="16"/>
      <c r="C33" s="6"/>
      <c r="D33" s="6"/>
      <c r="E33" s="6"/>
      <c r="F33" s="2"/>
      <c r="G33" s="2"/>
      <c r="H33" s="2"/>
      <c r="I33" s="2"/>
      <c r="J33" s="2"/>
      <c r="K33" s="2"/>
      <c r="L33" s="2"/>
      <c r="M33" s="17"/>
      <c r="AA33" s="16"/>
      <c r="AB33" s="6"/>
      <c r="AC33" s="6"/>
      <c r="AD33" s="6"/>
      <c r="AE33" s="2"/>
      <c r="AF33" s="2"/>
      <c r="AG33" s="2"/>
      <c r="AH33" s="2"/>
      <c r="AI33" s="2"/>
      <c r="AJ33" s="2"/>
      <c r="AK33" s="2"/>
      <c r="AL33" s="17"/>
      <c r="AZ33" s="16"/>
      <c r="BA33" s="6"/>
      <c r="BB33" s="6"/>
      <c r="BC33" s="6"/>
      <c r="BD33" s="2"/>
      <c r="BE33" s="2"/>
      <c r="BF33" s="2"/>
      <c r="BG33" s="2"/>
      <c r="BH33" s="2"/>
      <c r="BI33" s="2"/>
      <c r="BJ33" s="2"/>
      <c r="BK33" s="17"/>
    </row>
    <row r="34" spans="2:63" x14ac:dyDescent="0.3">
      <c r="B34" s="16"/>
      <c r="C34" s="6"/>
      <c r="D34" s="6"/>
      <c r="E34" s="6"/>
      <c r="F34" s="2"/>
      <c r="G34" s="2"/>
      <c r="H34" s="2"/>
      <c r="I34" s="2"/>
      <c r="J34" s="2"/>
      <c r="K34" s="2"/>
      <c r="L34" s="2"/>
      <c r="M34" s="17"/>
      <c r="AA34" s="16"/>
      <c r="AB34" s="6"/>
      <c r="AC34" s="6"/>
      <c r="AD34" s="6"/>
      <c r="AE34" s="2"/>
      <c r="AF34" s="2"/>
      <c r="AG34" s="2"/>
      <c r="AH34" s="2"/>
      <c r="AI34" s="2"/>
      <c r="AJ34" s="2"/>
      <c r="AK34" s="2"/>
      <c r="AL34" s="17"/>
      <c r="AZ34" s="16"/>
      <c r="BA34" s="6"/>
      <c r="BB34" s="6"/>
      <c r="BC34" s="6"/>
      <c r="BD34" s="2"/>
      <c r="BE34" s="2"/>
      <c r="BF34" s="2"/>
      <c r="BG34" s="2"/>
      <c r="BH34" s="2"/>
      <c r="BI34" s="2"/>
      <c r="BJ34" s="2"/>
      <c r="BK34" s="17"/>
    </row>
    <row r="35" spans="2:63" x14ac:dyDescent="0.3">
      <c r="B35" s="16"/>
      <c r="C35" s="6"/>
      <c r="D35" s="6"/>
      <c r="E35" s="6"/>
      <c r="F35" s="2"/>
      <c r="G35" s="2"/>
      <c r="H35" s="2"/>
      <c r="I35" s="2"/>
      <c r="J35" s="2"/>
      <c r="K35" s="2"/>
      <c r="L35" s="2"/>
      <c r="M35" s="17"/>
      <c r="AA35" s="16"/>
      <c r="AB35" s="6"/>
      <c r="AC35" s="6"/>
      <c r="AD35" s="6"/>
      <c r="AE35" s="2"/>
      <c r="AF35" s="2"/>
      <c r="AG35" s="2"/>
      <c r="AH35" s="2"/>
      <c r="AI35" s="2"/>
      <c r="AJ35" s="2"/>
      <c r="AK35" s="2"/>
      <c r="AL35" s="17"/>
      <c r="AZ35" s="16"/>
      <c r="BA35" s="6"/>
      <c r="BB35" s="6"/>
      <c r="BC35" s="6"/>
      <c r="BD35" s="2"/>
      <c r="BE35" s="2"/>
      <c r="BF35" s="2"/>
      <c r="BG35" s="2"/>
      <c r="BH35" s="2"/>
      <c r="BI35" s="2"/>
      <c r="BJ35" s="2"/>
      <c r="BK35" s="17"/>
    </row>
    <row r="36" spans="2:63" x14ac:dyDescent="0.3">
      <c r="B36" s="19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2"/>
      <c r="AA36" s="19"/>
      <c r="AB36" s="20"/>
      <c r="AC36" s="20"/>
      <c r="AD36" s="20"/>
      <c r="AE36" s="21"/>
      <c r="AF36" s="21"/>
      <c r="AG36" s="21"/>
      <c r="AH36" s="21"/>
      <c r="AI36" s="21"/>
      <c r="AJ36" s="21"/>
      <c r="AK36" s="21"/>
      <c r="AL36" s="22"/>
      <c r="AZ36" s="19"/>
      <c r="BA36" s="20"/>
      <c r="BB36" s="20"/>
      <c r="BC36" s="20"/>
      <c r="BD36" s="21"/>
      <c r="BE36" s="21"/>
      <c r="BF36" s="21"/>
      <c r="BG36" s="21"/>
      <c r="BH36" s="21"/>
      <c r="BI36" s="21"/>
      <c r="BJ36" s="21"/>
      <c r="BK36" s="22"/>
    </row>
    <row r="38" spans="2:63" ht="15" thickBot="1" x14ac:dyDescent="0.35"/>
    <row r="39" spans="2:63" ht="26.4" thickBot="1" x14ac:dyDescent="0.55000000000000004">
      <c r="B39" s="55" t="s">
        <v>20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7"/>
      <c r="AA39" s="55" t="s">
        <v>40</v>
      </c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7"/>
      <c r="AZ39" s="55" t="s">
        <v>43</v>
      </c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7"/>
    </row>
    <row r="40" spans="2:63" x14ac:dyDescent="0.3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17"/>
      <c r="AA40" s="64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17"/>
      <c r="AZ40" s="64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17"/>
    </row>
    <row r="41" spans="2:63" x14ac:dyDescent="0.3">
      <c r="B41" s="16"/>
      <c r="C41" s="2"/>
      <c r="D41" s="2"/>
      <c r="E41" s="2"/>
      <c r="F41" s="2"/>
      <c r="G41" s="2"/>
      <c r="H41" s="2"/>
      <c r="I41" s="2"/>
      <c r="J41" s="2"/>
      <c r="K41" s="2"/>
      <c r="L41" s="2"/>
      <c r="M41" s="17"/>
      <c r="AA41" s="16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17"/>
      <c r="AZ41" s="16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17"/>
    </row>
    <row r="42" spans="2:63" x14ac:dyDescent="0.3">
      <c r="B42" s="16"/>
      <c r="C42" s="2"/>
      <c r="D42" s="6"/>
      <c r="E42" s="6"/>
      <c r="F42" s="6"/>
      <c r="G42" s="6"/>
      <c r="H42" s="6"/>
      <c r="I42" s="6"/>
      <c r="J42" s="6"/>
      <c r="K42" s="6"/>
      <c r="L42" s="6"/>
      <c r="M42" s="18"/>
      <c r="AA42" s="16"/>
      <c r="AB42" s="2"/>
      <c r="AC42" s="6"/>
      <c r="AD42" s="6"/>
      <c r="AE42" s="6"/>
      <c r="AF42" s="6"/>
      <c r="AG42" s="6"/>
      <c r="AH42" s="6"/>
      <c r="AI42" s="6"/>
      <c r="AJ42" s="6"/>
      <c r="AK42" s="6"/>
      <c r="AL42" s="18"/>
      <c r="AZ42" s="16"/>
      <c r="BA42" s="2"/>
      <c r="BB42" s="6"/>
      <c r="BC42" s="6"/>
      <c r="BD42" s="6"/>
      <c r="BE42" s="6"/>
      <c r="BF42" s="6"/>
      <c r="BG42" s="6"/>
      <c r="BH42" s="6"/>
      <c r="BI42" s="6"/>
      <c r="BJ42" s="6"/>
      <c r="BK42" s="18"/>
    </row>
    <row r="43" spans="2:63" x14ac:dyDescent="0.3">
      <c r="B43" s="16"/>
      <c r="C43" s="2"/>
      <c r="D43" s="2"/>
      <c r="E43" s="2"/>
      <c r="F43" s="2"/>
      <c r="G43" s="2"/>
      <c r="H43" s="2"/>
      <c r="I43" s="2"/>
      <c r="J43" s="2"/>
      <c r="K43" s="2"/>
      <c r="L43" s="2"/>
      <c r="M43" s="17"/>
      <c r="AA43" s="16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17"/>
      <c r="AZ43" s="16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17"/>
    </row>
    <row r="44" spans="2:63" x14ac:dyDescent="0.3">
      <c r="B44" s="16"/>
      <c r="C44" s="2"/>
      <c r="D44" s="2"/>
      <c r="E44" s="2"/>
      <c r="F44" s="2"/>
      <c r="G44" s="2"/>
      <c r="H44" s="2"/>
      <c r="I44" s="2"/>
      <c r="J44" s="2"/>
      <c r="K44" s="2"/>
      <c r="L44" s="2"/>
      <c r="M44" s="17"/>
      <c r="AA44" s="16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17"/>
      <c r="AZ44" s="16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17"/>
    </row>
    <row r="45" spans="2:63" x14ac:dyDescent="0.3">
      <c r="B45" s="16"/>
      <c r="C45" s="2"/>
      <c r="D45" s="2"/>
      <c r="E45" s="2"/>
      <c r="F45" s="2"/>
      <c r="G45" s="2"/>
      <c r="H45" s="2"/>
      <c r="I45" s="2"/>
      <c r="J45" s="2"/>
      <c r="K45" s="2"/>
      <c r="L45" s="2"/>
      <c r="M45" s="17"/>
      <c r="AA45" s="16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17"/>
      <c r="AZ45" s="16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17"/>
    </row>
    <row r="46" spans="2:63" x14ac:dyDescent="0.3">
      <c r="B46" s="16"/>
      <c r="C46" s="6"/>
      <c r="D46" s="2"/>
      <c r="E46" s="2"/>
      <c r="F46" s="2"/>
      <c r="G46" s="2"/>
      <c r="H46" s="2"/>
      <c r="I46" s="2"/>
      <c r="J46" s="2"/>
      <c r="K46" s="2"/>
      <c r="L46" s="2"/>
      <c r="M46" s="17"/>
      <c r="AA46" s="16"/>
      <c r="AB46" s="6"/>
      <c r="AC46" s="2"/>
      <c r="AD46" s="2"/>
      <c r="AE46" s="2"/>
      <c r="AF46" s="2"/>
      <c r="AG46" s="2"/>
      <c r="AH46" s="2"/>
      <c r="AI46" s="2"/>
      <c r="AJ46" s="2"/>
      <c r="AK46" s="2"/>
      <c r="AL46" s="17"/>
      <c r="AZ46" s="16"/>
      <c r="BA46" s="6"/>
      <c r="BB46" s="2"/>
      <c r="BC46" s="2"/>
      <c r="BD46" s="2"/>
      <c r="BE46" s="2"/>
      <c r="BF46" s="2"/>
      <c r="BG46" s="2"/>
      <c r="BH46" s="2"/>
      <c r="BI46" s="2"/>
      <c r="BJ46" s="2"/>
      <c r="BK46" s="17"/>
    </row>
    <row r="47" spans="2:63" x14ac:dyDescent="0.3">
      <c r="B47" s="16"/>
      <c r="C47" s="6"/>
      <c r="D47" s="6"/>
      <c r="E47" s="2"/>
      <c r="F47" s="2"/>
      <c r="G47" s="2"/>
      <c r="H47" s="2"/>
      <c r="I47" s="2"/>
      <c r="J47" s="2"/>
      <c r="K47" s="2"/>
      <c r="L47" s="2"/>
      <c r="M47" s="17"/>
      <c r="AA47" s="16"/>
      <c r="AB47" s="6"/>
      <c r="AC47" s="6"/>
      <c r="AD47" s="2"/>
      <c r="AE47" s="2"/>
      <c r="AF47" s="2"/>
      <c r="AG47" s="2"/>
      <c r="AH47" s="2"/>
      <c r="AI47" s="2"/>
      <c r="AJ47" s="2"/>
      <c r="AK47" s="2"/>
      <c r="AL47" s="17"/>
      <c r="AZ47" s="16"/>
      <c r="BA47" s="6"/>
      <c r="BB47" s="6"/>
      <c r="BC47" s="2"/>
      <c r="BD47" s="2"/>
      <c r="BE47" s="2"/>
      <c r="BF47" s="2"/>
      <c r="BG47" s="2"/>
      <c r="BH47" s="2"/>
      <c r="BI47" s="2"/>
      <c r="BJ47" s="2"/>
      <c r="BK47" s="17"/>
    </row>
    <row r="48" spans="2:63" x14ac:dyDescent="0.3">
      <c r="B48" s="16"/>
      <c r="C48" s="6"/>
      <c r="D48" s="6"/>
      <c r="E48" s="6"/>
      <c r="F48" s="6"/>
      <c r="G48" s="2"/>
      <c r="H48" s="2"/>
      <c r="I48" s="2"/>
      <c r="J48" s="2"/>
      <c r="K48" s="2"/>
      <c r="L48" s="2"/>
      <c r="M48" s="17"/>
      <c r="AA48" s="16"/>
      <c r="AB48" s="6"/>
      <c r="AC48" s="6"/>
      <c r="AD48" s="6"/>
      <c r="AE48" s="6"/>
      <c r="AF48" s="2"/>
      <c r="AG48" s="2"/>
      <c r="AH48" s="2"/>
      <c r="AI48" s="2"/>
      <c r="AJ48" s="2"/>
      <c r="AK48" s="2"/>
      <c r="AL48" s="17"/>
      <c r="AZ48" s="16"/>
      <c r="BA48" s="6"/>
      <c r="BB48" s="6"/>
      <c r="BC48" s="6"/>
      <c r="BD48" s="6"/>
      <c r="BE48" s="2"/>
      <c r="BF48" s="2"/>
      <c r="BG48" s="2"/>
      <c r="BH48" s="2"/>
      <c r="BI48" s="2"/>
      <c r="BJ48" s="2"/>
      <c r="BK48" s="17"/>
    </row>
    <row r="49" spans="2:63" x14ac:dyDescent="0.3">
      <c r="B49" s="16"/>
      <c r="C49" s="6"/>
      <c r="D49" s="6"/>
      <c r="E49" s="6"/>
      <c r="F49" s="2"/>
      <c r="G49" s="2"/>
      <c r="H49" s="2"/>
      <c r="I49" s="2"/>
      <c r="J49" s="2"/>
      <c r="K49" s="2"/>
      <c r="L49" s="2"/>
      <c r="M49" s="17"/>
      <c r="AA49" s="16"/>
      <c r="AB49" s="6"/>
      <c r="AC49" s="6"/>
      <c r="AD49" s="6"/>
      <c r="AE49" s="2"/>
      <c r="AF49" s="2"/>
      <c r="AG49" s="2"/>
      <c r="AH49" s="2"/>
      <c r="AI49" s="2"/>
      <c r="AJ49" s="2"/>
      <c r="AK49" s="2"/>
      <c r="AL49" s="17"/>
      <c r="AZ49" s="16"/>
      <c r="BA49" s="6"/>
      <c r="BB49" s="6"/>
      <c r="BC49" s="6"/>
      <c r="BD49" s="2"/>
      <c r="BE49" s="2"/>
      <c r="BF49" s="2"/>
      <c r="BG49" s="2"/>
      <c r="BH49" s="2"/>
      <c r="BI49" s="2"/>
      <c r="BJ49" s="2"/>
      <c r="BK49" s="17"/>
    </row>
    <row r="50" spans="2:63" x14ac:dyDescent="0.3">
      <c r="B50" s="16"/>
      <c r="C50" s="6"/>
      <c r="D50" s="6"/>
      <c r="E50" s="6"/>
      <c r="F50" s="2"/>
      <c r="G50" s="2"/>
      <c r="H50" s="2"/>
      <c r="I50" s="2"/>
      <c r="J50" s="2"/>
      <c r="K50" s="2"/>
      <c r="L50" s="2"/>
      <c r="M50" s="17"/>
      <c r="AA50" s="16"/>
      <c r="AB50" s="6"/>
      <c r="AC50" s="6"/>
      <c r="AD50" s="6"/>
      <c r="AE50" s="2"/>
      <c r="AF50" s="2"/>
      <c r="AG50" s="2"/>
      <c r="AH50" s="2"/>
      <c r="AI50" s="2"/>
      <c r="AJ50" s="2"/>
      <c r="AK50" s="2"/>
      <c r="AL50" s="17"/>
      <c r="AZ50" s="16"/>
      <c r="BA50" s="6"/>
      <c r="BB50" s="6"/>
      <c r="BC50" s="6"/>
      <c r="BD50" s="2"/>
      <c r="BE50" s="2"/>
      <c r="BF50" s="2"/>
      <c r="BG50" s="2"/>
      <c r="BH50" s="2"/>
      <c r="BI50" s="2"/>
      <c r="BJ50" s="2"/>
      <c r="BK50" s="17"/>
    </row>
    <row r="51" spans="2:63" x14ac:dyDescent="0.3">
      <c r="B51" s="16"/>
      <c r="C51" s="6"/>
      <c r="D51" s="6"/>
      <c r="E51" s="6"/>
      <c r="F51" s="2"/>
      <c r="G51" s="2"/>
      <c r="H51" s="2"/>
      <c r="I51" s="2"/>
      <c r="J51" s="2"/>
      <c r="K51" s="2"/>
      <c r="L51" s="2"/>
      <c r="M51" s="17"/>
      <c r="AA51" s="16"/>
      <c r="AB51" s="6"/>
      <c r="AC51" s="6"/>
      <c r="AD51" s="6"/>
      <c r="AE51" s="2"/>
      <c r="AF51" s="2"/>
      <c r="AG51" s="2"/>
      <c r="AH51" s="2"/>
      <c r="AI51" s="2"/>
      <c r="AJ51" s="2"/>
      <c r="AK51" s="2"/>
      <c r="AL51" s="17"/>
      <c r="AZ51" s="16"/>
      <c r="BA51" s="6"/>
      <c r="BB51" s="6"/>
      <c r="BC51" s="6"/>
      <c r="BD51" s="2"/>
      <c r="BE51" s="2"/>
      <c r="BF51" s="2"/>
      <c r="BG51" s="2"/>
      <c r="BH51" s="2"/>
      <c r="BI51" s="2"/>
      <c r="BJ51" s="2"/>
      <c r="BK51" s="17"/>
    </row>
    <row r="52" spans="2:63" x14ac:dyDescent="0.3">
      <c r="B52" s="16"/>
      <c r="C52" s="6"/>
      <c r="D52" s="6"/>
      <c r="E52" s="6"/>
      <c r="F52" s="2"/>
      <c r="G52" s="2"/>
      <c r="H52" s="2"/>
      <c r="I52" s="2"/>
      <c r="J52" s="2"/>
      <c r="K52" s="2"/>
      <c r="L52" s="2"/>
      <c r="M52" s="17"/>
      <c r="AA52" s="16"/>
      <c r="AB52" s="6"/>
      <c r="AC52" s="6"/>
      <c r="AD52" s="6"/>
      <c r="AE52" s="2"/>
      <c r="AF52" s="2"/>
      <c r="AG52" s="2"/>
      <c r="AH52" s="2"/>
      <c r="AI52" s="2"/>
      <c r="AJ52" s="2"/>
      <c r="AK52" s="2"/>
      <c r="AL52" s="17"/>
      <c r="AZ52" s="16"/>
      <c r="BA52" s="6"/>
      <c r="BB52" s="6"/>
      <c r="BC52" s="6"/>
      <c r="BD52" s="2"/>
      <c r="BE52" s="2"/>
      <c r="BF52" s="2"/>
      <c r="BG52" s="2"/>
      <c r="BH52" s="2"/>
      <c r="BI52" s="2"/>
      <c r="BJ52" s="2"/>
      <c r="BK52" s="17"/>
    </row>
    <row r="53" spans="2:63" x14ac:dyDescent="0.3">
      <c r="B53" s="16"/>
      <c r="C53" s="6"/>
      <c r="D53" s="6"/>
      <c r="E53" s="6"/>
      <c r="F53" s="2"/>
      <c r="G53" s="2"/>
      <c r="H53" s="2"/>
      <c r="I53" s="2"/>
      <c r="J53" s="2"/>
      <c r="K53" s="2"/>
      <c r="L53" s="2"/>
      <c r="M53" s="17"/>
      <c r="AA53" s="16"/>
      <c r="AB53" s="6"/>
      <c r="AC53" s="6"/>
      <c r="AD53" s="6"/>
      <c r="AE53" s="2"/>
      <c r="AF53" s="2"/>
      <c r="AG53" s="2"/>
      <c r="AH53" s="2"/>
      <c r="AI53" s="2"/>
      <c r="AJ53" s="2"/>
      <c r="AK53" s="2"/>
      <c r="AL53" s="17"/>
      <c r="AZ53" s="16"/>
      <c r="BA53" s="6"/>
      <c r="BB53" s="6"/>
      <c r="BC53" s="6"/>
      <c r="BD53" s="2"/>
      <c r="BE53" s="2"/>
      <c r="BF53" s="2"/>
      <c r="BG53" s="2"/>
      <c r="BH53" s="2"/>
      <c r="BI53" s="2"/>
      <c r="BJ53" s="2"/>
      <c r="BK53" s="17"/>
    </row>
    <row r="54" spans="2:63" x14ac:dyDescent="0.3">
      <c r="B54" s="16"/>
      <c r="C54" s="6"/>
      <c r="D54" s="6"/>
      <c r="E54" s="6"/>
      <c r="F54" s="2"/>
      <c r="G54" s="2"/>
      <c r="H54" s="2"/>
      <c r="I54" s="2"/>
      <c r="J54" s="2"/>
      <c r="K54" s="2"/>
      <c r="L54" s="2"/>
      <c r="M54" s="17"/>
      <c r="AA54" s="16"/>
      <c r="AB54" s="6"/>
      <c r="AC54" s="6"/>
      <c r="AD54" s="6"/>
      <c r="AE54" s="2"/>
      <c r="AF54" s="2"/>
      <c r="AG54" s="2"/>
      <c r="AH54" s="2"/>
      <c r="AI54" s="2"/>
      <c r="AJ54" s="2"/>
      <c r="AK54" s="2"/>
      <c r="AL54" s="17"/>
      <c r="AZ54" s="16"/>
      <c r="BA54" s="6"/>
      <c r="BB54" s="6"/>
      <c r="BC54" s="6"/>
      <c r="BD54" s="2"/>
      <c r="BE54" s="2"/>
      <c r="BF54" s="2"/>
      <c r="BG54" s="2"/>
      <c r="BH54" s="2"/>
      <c r="BI54" s="2"/>
      <c r="BJ54" s="2"/>
      <c r="BK54" s="17"/>
    </row>
    <row r="55" spans="2:63" x14ac:dyDescent="0.3">
      <c r="B55" s="16"/>
      <c r="C55" s="6"/>
      <c r="D55" s="6"/>
      <c r="E55" s="6"/>
      <c r="F55" s="2"/>
      <c r="G55" s="2"/>
      <c r="H55" s="2"/>
      <c r="I55" s="2"/>
      <c r="J55" s="2"/>
      <c r="K55" s="2"/>
      <c r="L55" s="2"/>
      <c r="M55" s="17"/>
      <c r="AA55" s="16"/>
      <c r="AB55" s="6"/>
      <c r="AC55" s="6"/>
      <c r="AD55" s="6"/>
      <c r="AE55" s="2"/>
      <c r="AF55" s="2"/>
      <c r="AG55" s="2"/>
      <c r="AH55" s="2"/>
      <c r="AI55" s="2"/>
      <c r="AJ55" s="2"/>
      <c r="AK55" s="2"/>
      <c r="AL55" s="17"/>
      <c r="AZ55" s="16"/>
      <c r="BA55" s="6"/>
      <c r="BB55" s="6"/>
      <c r="BC55" s="6"/>
      <c r="BD55" s="2"/>
      <c r="BE55" s="2"/>
      <c r="BF55" s="2"/>
      <c r="BG55" s="2"/>
      <c r="BH55" s="2"/>
      <c r="BI55" s="2"/>
      <c r="BJ55" s="2"/>
      <c r="BK55" s="17"/>
    </row>
    <row r="56" spans="2:63" x14ac:dyDescent="0.3">
      <c r="B56" s="16"/>
      <c r="C56" s="6"/>
      <c r="D56" s="6"/>
      <c r="E56" s="6"/>
      <c r="F56" s="2"/>
      <c r="G56" s="2"/>
      <c r="H56" s="2"/>
      <c r="I56" s="2"/>
      <c r="J56" s="2"/>
      <c r="K56" s="2"/>
      <c r="L56" s="2"/>
      <c r="M56" s="17"/>
      <c r="AA56" s="16"/>
      <c r="AB56" s="6"/>
      <c r="AC56" s="6"/>
      <c r="AD56" s="6"/>
      <c r="AE56" s="2"/>
      <c r="AF56" s="2"/>
      <c r="AG56" s="2"/>
      <c r="AH56" s="2"/>
      <c r="AI56" s="2"/>
      <c r="AJ56" s="2"/>
      <c r="AK56" s="2"/>
      <c r="AL56" s="17"/>
      <c r="AZ56" s="16"/>
      <c r="BA56" s="6"/>
      <c r="BB56" s="6"/>
      <c r="BC56" s="6"/>
      <c r="BD56" s="2"/>
      <c r="BE56" s="2"/>
      <c r="BF56" s="2"/>
      <c r="BG56" s="2"/>
      <c r="BH56" s="2"/>
      <c r="BI56" s="2"/>
      <c r="BJ56" s="2"/>
      <c r="BK56" s="17"/>
    </row>
    <row r="57" spans="2:63" x14ac:dyDescent="0.3">
      <c r="B57" s="16"/>
      <c r="C57" s="6"/>
      <c r="D57" s="6"/>
      <c r="E57" s="6"/>
      <c r="F57" s="2"/>
      <c r="G57" s="2"/>
      <c r="H57" s="2"/>
      <c r="I57" s="2"/>
      <c r="J57" s="2"/>
      <c r="K57" s="2"/>
      <c r="L57" s="2"/>
      <c r="M57" s="17"/>
      <c r="AA57" s="16"/>
      <c r="AB57" s="6"/>
      <c r="AC57" s="6"/>
      <c r="AD57" s="6"/>
      <c r="AE57" s="2"/>
      <c r="AF57" s="2"/>
      <c r="AG57" s="2"/>
      <c r="AH57" s="2"/>
      <c r="AI57" s="2"/>
      <c r="AJ57" s="2"/>
      <c r="AK57" s="2"/>
      <c r="AL57" s="17"/>
      <c r="AZ57" s="16"/>
      <c r="BA57" s="6"/>
      <c r="BB57" s="6"/>
      <c r="BC57" s="6"/>
      <c r="BD57" s="2"/>
      <c r="BE57" s="2"/>
      <c r="BF57" s="2"/>
      <c r="BG57" s="2"/>
      <c r="BH57" s="2"/>
      <c r="BI57" s="2"/>
      <c r="BJ57" s="2"/>
      <c r="BK57" s="17"/>
    </row>
    <row r="58" spans="2:63" x14ac:dyDescent="0.3">
      <c r="B58" s="16"/>
      <c r="C58" s="6"/>
      <c r="D58" s="6"/>
      <c r="E58" s="6"/>
      <c r="F58" s="2"/>
      <c r="G58" s="2"/>
      <c r="H58" s="2"/>
      <c r="I58" s="2"/>
      <c r="J58" s="2"/>
      <c r="K58" s="2"/>
      <c r="L58" s="2"/>
      <c r="M58" s="17"/>
      <c r="AA58" s="16"/>
      <c r="AB58" s="6"/>
      <c r="AC58" s="6"/>
      <c r="AD58" s="6"/>
      <c r="AE58" s="2"/>
      <c r="AF58" s="2"/>
      <c r="AG58" s="2"/>
      <c r="AH58" s="2"/>
      <c r="AI58" s="2"/>
      <c r="AJ58" s="2"/>
      <c r="AK58" s="2"/>
      <c r="AL58" s="17"/>
      <c r="AZ58" s="16"/>
      <c r="BA58" s="6"/>
      <c r="BB58" s="6"/>
      <c r="BC58" s="6"/>
      <c r="BD58" s="2"/>
      <c r="BE58" s="2"/>
      <c r="BF58" s="2"/>
      <c r="BG58" s="2"/>
      <c r="BH58" s="2"/>
      <c r="BI58" s="2"/>
      <c r="BJ58" s="2"/>
      <c r="BK58" s="17"/>
    </row>
    <row r="59" spans="2:63" x14ac:dyDescent="0.3">
      <c r="B59" s="16"/>
      <c r="C59" s="6"/>
      <c r="D59" s="6"/>
      <c r="E59" s="6"/>
      <c r="F59" s="2"/>
      <c r="G59" s="2"/>
      <c r="H59" s="2"/>
      <c r="I59" s="2"/>
      <c r="J59" s="2"/>
      <c r="K59" s="2"/>
      <c r="L59" s="2"/>
      <c r="M59" s="17"/>
      <c r="AA59" s="16"/>
      <c r="AB59" s="6"/>
      <c r="AC59" s="6"/>
      <c r="AD59" s="6"/>
      <c r="AE59" s="2"/>
      <c r="AF59" s="2"/>
      <c r="AG59" s="2"/>
      <c r="AH59" s="2"/>
      <c r="AI59" s="2"/>
      <c r="AJ59" s="2"/>
      <c r="AK59" s="2"/>
      <c r="AL59" s="17"/>
      <c r="AZ59" s="16"/>
      <c r="BA59" s="6"/>
      <c r="BB59" s="6"/>
      <c r="BC59" s="6"/>
      <c r="BD59" s="2"/>
      <c r="BE59" s="2"/>
      <c r="BF59" s="2"/>
      <c r="BG59" s="2"/>
      <c r="BH59" s="2"/>
      <c r="BI59" s="2"/>
      <c r="BJ59" s="2"/>
      <c r="BK59" s="17"/>
    </row>
    <row r="60" spans="2:63" x14ac:dyDescent="0.3">
      <c r="B60" s="16"/>
      <c r="C60" s="6"/>
      <c r="D60" s="6"/>
      <c r="E60" s="6"/>
      <c r="F60" s="2"/>
      <c r="G60" s="2"/>
      <c r="H60" s="2"/>
      <c r="I60" s="2"/>
      <c r="J60" s="2"/>
      <c r="K60" s="2"/>
      <c r="L60" s="2"/>
      <c r="M60" s="17"/>
      <c r="AA60" s="16"/>
      <c r="AB60" s="6"/>
      <c r="AC60" s="6"/>
      <c r="AD60" s="6"/>
      <c r="AE60" s="2"/>
      <c r="AF60" s="2"/>
      <c r="AG60" s="2"/>
      <c r="AH60" s="2"/>
      <c r="AI60" s="2"/>
      <c r="AJ60" s="2"/>
      <c r="AK60" s="2"/>
      <c r="AL60" s="17"/>
      <c r="AZ60" s="16"/>
      <c r="BA60" s="6"/>
      <c r="BB60" s="6"/>
      <c r="BC60" s="6"/>
      <c r="BD60" s="2"/>
      <c r="BE60" s="2"/>
      <c r="BF60" s="2"/>
      <c r="BG60" s="2"/>
      <c r="BH60" s="2"/>
      <c r="BI60" s="2"/>
      <c r="BJ60" s="2"/>
      <c r="BK60" s="17"/>
    </row>
    <row r="61" spans="2:63" x14ac:dyDescent="0.3">
      <c r="B61" s="16"/>
      <c r="C61" s="6"/>
      <c r="D61" s="6"/>
      <c r="E61" s="6"/>
      <c r="F61" s="2"/>
      <c r="G61" s="2"/>
      <c r="H61" s="2"/>
      <c r="I61" s="2"/>
      <c r="J61" s="2"/>
      <c r="K61" s="2"/>
      <c r="L61" s="2"/>
      <c r="M61" s="17"/>
      <c r="AA61" s="16"/>
      <c r="AB61" s="6"/>
      <c r="AC61" s="6"/>
      <c r="AD61" s="6"/>
      <c r="AE61" s="2"/>
      <c r="AF61" s="2"/>
      <c r="AG61" s="2"/>
      <c r="AH61" s="2"/>
      <c r="AI61" s="2"/>
      <c r="AJ61" s="2"/>
      <c r="AK61" s="2"/>
      <c r="AL61" s="17"/>
      <c r="AZ61" s="16"/>
      <c r="BA61" s="6"/>
      <c r="BB61" s="6"/>
      <c r="BC61" s="6"/>
      <c r="BD61" s="2"/>
      <c r="BE61" s="2"/>
      <c r="BF61" s="2"/>
      <c r="BG61" s="2"/>
      <c r="BH61" s="2"/>
      <c r="BI61" s="2"/>
      <c r="BJ61" s="2"/>
      <c r="BK61" s="17"/>
    </row>
    <row r="62" spans="2:63" x14ac:dyDescent="0.3">
      <c r="B62" s="16"/>
      <c r="C62" s="6"/>
      <c r="D62" s="6"/>
      <c r="E62" s="6"/>
      <c r="F62" s="2"/>
      <c r="G62" s="2"/>
      <c r="H62" s="2"/>
      <c r="I62" s="2"/>
      <c r="J62" s="2"/>
      <c r="K62" s="2"/>
      <c r="L62" s="2"/>
      <c r="M62" s="17"/>
      <c r="AA62" s="16"/>
      <c r="AB62" s="6"/>
      <c r="AC62" s="6"/>
      <c r="AD62" s="6"/>
      <c r="AE62" s="2"/>
      <c r="AF62" s="2"/>
      <c r="AG62" s="2"/>
      <c r="AH62" s="2"/>
      <c r="AI62" s="2"/>
      <c r="AJ62" s="2"/>
      <c r="AK62" s="2"/>
      <c r="AL62" s="17"/>
      <c r="AZ62" s="16"/>
      <c r="BA62" s="6"/>
      <c r="BB62" s="6"/>
      <c r="BC62" s="6"/>
      <c r="BD62" s="2"/>
      <c r="BE62" s="2"/>
      <c r="BF62" s="2"/>
      <c r="BG62" s="2"/>
      <c r="BH62" s="2"/>
      <c r="BI62" s="2"/>
      <c r="BJ62" s="2"/>
      <c r="BK62" s="17"/>
    </row>
    <row r="63" spans="2:63" x14ac:dyDescent="0.3">
      <c r="B63" s="16"/>
      <c r="C63" s="6"/>
      <c r="D63" s="6"/>
      <c r="E63" s="6"/>
      <c r="F63" s="2"/>
      <c r="G63" s="2"/>
      <c r="H63" s="2"/>
      <c r="I63" s="2"/>
      <c r="J63" s="2"/>
      <c r="K63" s="2"/>
      <c r="L63" s="2"/>
      <c r="M63" s="17"/>
      <c r="AA63" s="16"/>
      <c r="AB63" s="6"/>
      <c r="AC63" s="6"/>
      <c r="AD63" s="6"/>
      <c r="AE63" s="2"/>
      <c r="AF63" s="2"/>
      <c r="AG63" s="2"/>
      <c r="AH63" s="2"/>
      <c r="AI63" s="2"/>
      <c r="AJ63" s="2"/>
      <c r="AK63" s="2"/>
      <c r="AL63" s="17"/>
      <c r="AZ63" s="16"/>
      <c r="BA63" s="6"/>
      <c r="BB63" s="6"/>
      <c r="BC63" s="6"/>
      <c r="BD63" s="2"/>
      <c r="BE63" s="2"/>
      <c r="BF63" s="2"/>
      <c r="BG63" s="2"/>
      <c r="BH63" s="2"/>
      <c r="BI63" s="2"/>
      <c r="BJ63" s="2"/>
      <c r="BK63" s="17"/>
    </row>
    <row r="64" spans="2:63" x14ac:dyDescent="0.3">
      <c r="B64" s="16"/>
      <c r="C64" s="6"/>
      <c r="D64" s="6"/>
      <c r="E64" s="6"/>
      <c r="F64" s="2"/>
      <c r="G64" s="2"/>
      <c r="H64" s="2"/>
      <c r="I64" s="2"/>
      <c r="J64" s="2"/>
      <c r="K64" s="2"/>
      <c r="L64" s="2"/>
      <c r="M64" s="17"/>
      <c r="AA64" s="16"/>
      <c r="AB64" s="6"/>
      <c r="AC64" s="6"/>
      <c r="AD64" s="6"/>
      <c r="AE64" s="2"/>
      <c r="AF64" s="2"/>
      <c r="AG64" s="2"/>
      <c r="AH64" s="2"/>
      <c r="AI64" s="2"/>
      <c r="AJ64" s="2"/>
      <c r="AK64" s="2"/>
      <c r="AL64" s="17"/>
      <c r="AZ64" s="16"/>
      <c r="BA64" s="6"/>
      <c r="BB64" s="6"/>
      <c r="BC64" s="6"/>
      <c r="BD64" s="2"/>
      <c r="BE64" s="2"/>
      <c r="BF64" s="2"/>
      <c r="BG64" s="2"/>
      <c r="BH64" s="2"/>
      <c r="BI64" s="2"/>
      <c r="BJ64" s="2"/>
      <c r="BK64" s="17"/>
    </row>
    <row r="65" spans="2:63" x14ac:dyDescent="0.3">
      <c r="B65" s="16"/>
      <c r="C65" s="6"/>
      <c r="D65" s="6"/>
      <c r="E65" s="6"/>
      <c r="F65" s="2"/>
      <c r="G65" s="2"/>
      <c r="H65" s="2"/>
      <c r="I65" s="2"/>
      <c r="J65" s="2"/>
      <c r="K65" s="2"/>
      <c r="L65" s="2"/>
      <c r="M65" s="17"/>
      <c r="AA65" s="16"/>
      <c r="AB65" s="6"/>
      <c r="AC65" s="6"/>
      <c r="AD65" s="6"/>
      <c r="AE65" s="2"/>
      <c r="AF65" s="2"/>
      <c r="AG65" s="2"/>
      <c r="AH65" s="2"/>
      <c r="AI65" s="2"/>
      <c r="AJ65" s="2"/>
      <c r="AK65" s="2"/>
      <c r="AL65" s="17"/>
      <c r="AZ65" s="16"/>
      <c r="BA65" s="6"/>
      <c r="BB65" s="6"/>
      <c r="BC65" s="6"/>
      <c r="BD65" s="2"/>
      <c r="BE65" s="2"/>
      <c r="BF65" s="2"/>
      <c r="BG65" s="2"/>
      <c r="BH65" s="2"/>
      <c r="BI65" s="2"/>
      <c r="BJ65" s="2"/>
      <c r="BK65" s="17"/>
    </row>
    <row r="66" spans="2:63" x14ac:dyDescent="0.3">
      <c r="B66" s="16"/>
      <c r="C66" s="6"/>
      <c r="D66" s="6"/>
      <c r="E66" s="6"/>
      <c r="F66" s="2"/>
      <c r="G66" s="2"/>
      <c r="H66" s="2"/>
      <c r="I66" s="2"/>
      <c r="J66" s="2"/>
      <c r="K66" s="2"/>
      <c r="L66" s="2"/>
      <c r="M66" s="17"/>
      <c r="AA66" s="16"/>
      <c r="AB66" s="6"/>
      <c r="AC66" s="6"/>
      <c r="AD66" s="6"/>
      <c r="AE66" s="2"/>
      <c r="AF66" s="2"/>
      <c r="AG66" s="2"/>
      <c r="AH66" s="2"/>
      <c r="AI66" s="2"/>
      <c r="AJ66" s="2"/>
      <c r="AK66" s="2"/>
      <c r="AL66" s="17"/>
      <c r="AZ66" s="16"/>
      <c r="BA66" s="6"/>
      <c r="BB66" s="6"/>
      <c r="BC66" s="6"/>
      <c r="BD66" s="2"/>
      <c r="BE66" s="2"/>
      <c r="BF66" s="2"/>
      <c r="BG66" s="2"/>
      <c r="BH66" s="2"/>
      <c r="BI66" s="2"/>
      <c r="BJ66" s="2"/>
      <c r="BK66" s="17"/>
    </row>
    <row r="67" spans="2:63" x14ac:dyDescent="0.3">
      <c r="B67" s="19"/>
      <c r="C67" s="20"/>
      <c r="D67" s="20"/>
      <c r="E67" s="20"/>
      <c r="F67" s="21"/>
      <c r="G67" s="21"/>
      <c r="H67" s="21"/>
      <c r="I67" s="21"/>
      <c r="J67" s="21"/>
      <c r="K67" s="21"/>
      <c r="L67" s="21"/>
      <c r="M67" s="22"/>
      <c r="AA67" s="19"/>
      <c r="AB67" s="20"/>
      <c r="AC67" s="20"/>
      <c r="AD67" s="20"/>
      <c r="AE67" s="21"/>
      <c r="AF67" s="21"/>
      <c r="AG67" s="21"/>
      <c r="AH67" s="21"/>
      <c r="AI67" s="21"/>
      <c r="AJ67" s="21"/>
      <c r="AK67" s="21"/>
      <c r="AL67" s="22"/>
      <c r="AZ67" s="19"/>
      <c r="BA67" s="20"/>
      <c r="BB67" s="20"/>
      <c r="BC67" s="20"/>
      <c r="BD67" s="21"/>
      <c r="BE67" s="21"/>
      <c r="BF67" s="21"/>
      <c r="BG67" s="21"/>
      <c r="BH67" s="21"/>
      <c r="BI67" s="21"/>
      <c r="BJ67" s="21"/>
      <c r="BK67" s="22"/>
    </row>
    <row r="69" spans="2:63" ht="15" thickBot="1" x14ac:dyDescent="0.35"/>
    <row r="70" spans="2:63" ht="26.4" thickBot="1" x14ac:dyDescent="0.55000000000000004">
      <c r="B70" s="55" t="s">
        <v>38</v>
      </c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7"/>
      <c r="AA70" s="55" t="s">
        <v>41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7"/>
      <c r="AZ70" s="55" t="s">
        <v>44</v>
      </c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7"/>
    </row>
    <row r="71" spans="2:63" x14ac:dyDescent="0.3">
      <c r="B71" s="64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17"/>
      <c r="AA71" s="64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17"/>
      <c r="AZ71" s="64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17"/>
    </row>
    <row r="72" spans="2:63" x14ac:dyDescent="0.3">
      <c r="B72" s="16"/>
      <c r="C72" s="2"/>
      <c r="D72" s="2"/>
      <c r="E72" s="2"/>
      <c r="F72" s="2"/>
      <c r="G72" s="2"/>
      <c r="H72" s="2"/>
      <c r="I72" s="2"/>
      <c r="J72" s="2"/>
      <c r="K72" s="2"/>
      <c r="L72" s="2"/>
      <c r="M72" s="17"/>
      <c r="AA72" s="16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17"/>
      <c r="AZ72" s="16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17"/>
    </row>
    <row r="73" spans="2:63" x14ac:dyDescent="0.3">
      <c r="B73" s="16"/>
      <c r="C73" s="2"/>
      <c r="D73" s="6"/>
      <c r="E73" s="6"/>
      <c r="F73" s="6"/>
      <c r="G73" s="6"/>
      <c r="H73" s="6"/>
      <c r="I73" s="6"/>
      <c r="J73" s="6"/>
      <c r="K73" s="6"/>
      <c r="L73" s="6"/>
      <c r="M73" s="18"/>
      <c r="AA73" s="16"/>
      <c r="AB73" s="2"/>
      <c r="AC73" s="6"/>
      <c r="AD73" s="6"/>
      <c r="AE73" s="6"/>
      <c r="AF73" s="6"/>
      <c r="AG73" s="6"/>
      <c r="AH73" s="6"/>
      <c r="AI73" s="6"/>
      <c r="AJ73" s="6"/>
      <c r="AK73" s="6"/>
      <c r="AL73" s="18"/>
      <c r="AZ73" s="16"/>
      <c r="BA73" s="2"/>
      <c r="BB73" s="6"/>
      <c r="BC73" s="6"/>
      <c r="BD73" s="6"/>
      <c r="BE73" s="6"/>
      <c r="BF73" s="6"/>
      <c r="BG73" s="6"/>
      <c r="BH73" s="6"/>
      <c r="BI73" s="6"/>
      <c r="BJ73" s="6"/>
      <c r="BK73" s="18"/>
    </row>
    <row r="74" spans="2:63" x14ac:dyDescent="0.3">
      <c r="B74" s="16"/>
      <c r="C74" s="2"/>
      <c r="D74" s="2"/>
      <c r="E74" s="2"/>
      <c r="F74" s="2"/>
      <c r="G74" s="2"/>
      <c r="H74" s="2"/>
      <c r="I74" s="2"/>
      <c r="J74" s="2"/>
      <c r="K74" s="2"/>
      <c r="L74" s="2"/>
      <c r="M74" s="17"/>
      <c r="AA74" s="16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17"/>
      <c r="AZ74" s="16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17"/>
    </row>
    <row r="75" spans="2:63" x14ac:dyDescent="0.3">
      <c r="B75" s="16"/>
      <c r="C75" s="2"/>
      <c r="D75" s="2"/>
      <c r="E75" s="2"/>
      <c r="F75" s="2"/>
      <c r="G75" s="2"/>
      <c r="H75" s="2"/>
      <c r="I75" s="2"/>
      <c r="J75" s="2"/>
      <c r="K75" s="2"/>
      <c r="L75" s="2"/>
      <c r="M75" s="17"/>
      <c r="AA75" s="16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17"/>
      <c r="AZ75" s="16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17"/>
    </row>
    <row r="76" spans="2:63" x14ac:dyDescent="0.3">
      <c r="B76" s="16"/>
      <c r="C76" s="2"/>
      <c r="D76" s="2"/>
      <c r="E76" s="2"/>
      <c r="F76" s="2"/>
      <c r="G76" s="2"/>
      <c r="H76" s="2"/>
      <c r="I76" s="2"/>
      <c r="J76" s="2"/>
      <c r="K76" s="2"/>
      <c r="L76" s="2"/>
      <c r="M76" s="17"/>
      <c r="AA76" s="16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17"/>
      <c r="AZ76" s="16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17"/>
    </row>
    <row r="77" spans="2:63" x14ac:dyDescent="0.3">
      <c r="B77" s="16"/>
      <c r="C77" s="6"/>
      <c r="D77" s="2"/>
      <c r="E77" s="2"/>
      <c r="F77" s="2"/>
      <c r="G77" s="2"/>
      <c r="H77" s="2"/>
      <c r="I77" s="2"/>
      <c r="J77" s="2"/>
      <c r="K77" s="2"/>
      <c r="L77" s="2"/>
      <c r="M77" s="17"/>
      <c r="AA77" s="16"/>
      <c r="AB77" s="6"/>
      <c r="AC77" s="2"/>
      <c r="AD77" s="2"/>
      <c r="AE77" s="2"/>
      <c r="AF77" s="2"/>
      <c r="AG77" s="2"/>
      <c r="AH77" s="2"/>
      <c r="AI77" s="2"/>
      <c r="AJ77" s="2"/>
      <c r="AK77" s="2"/>
      <c r="AL77" s="17"/>
      <c r="AZ77" s="16"/>
      <c r="BA77" s="6"/>
      <c r="BB77" s="2"/>
      <c r="BC77" s="2"/>
      <c r="BD77" s="2"/>
      <c r="BE77" s="2"/>
      <c r="BF77" s="2"/>
      <c r="BG77" s="2"/>
      <c r="BH77" s="2"/>
      <c r="BI77" s="2"/>
      <c r="BJ77" s="2"/>
      <c r="BK77" s="17"/>
    </row>
    <row r="78" spans="2:63" x14ac:dyDescent="0.3">
      <c r="B78" s="16"/>
      <c r="C78" s="6"/>
      <c r="D78" s="6"/>
      <c r="E78" s="2"/>
      <c r="F78" s="2"/>
      <c r="G78" s="2"/>
      <c r="H78" s="2"/>
      <c r="I78" s="2"/>
      <c r="J78" s="2"/>
      <c r="K78" s="2"/>
      <c r="L78" s="2"/>
      <c r="M78" s="17"/>
      <c r="AA78" s="16"/>
      <c r="AB78" s="6"/>
      <c r="AC78" s="6"/>
      <c r="AD78" s="2"/>
      <c r="AE78" s="2"/>
      <c r="AF78" s="2"/>
      <c r="AG78" s="2"/>
      <c r="AH78" s="2"/>
      <c r="AI78" s="2"/>
      <c r="AJ78" s="2"/>
      <c r="AK78" s="2"/>
      <c r="AL78" s="17"/>
      <c r="AZ78" s="16"/>
      <c r="BA78" s="6"/>
      <c r="BB78" s="6"/>
      <c r="BC78" s="2"/>
      <c r="BD78" s="2"/>
      <c r="BE78" s="2"/>
      <c r="BF78" s="2"/>
      <c r="BG78" s="2"/>
      <c r="BH78" s="2"/>
      <c r="BI78" s="2"/>
      <c r="BJ78" s="2"/>
      <c r="BK78" s="17"/>
    </row>
    <row r="79" spans="2:63" x14ac:dyDescent="0.3">
      <c r="B79" s="16"/>
      <c r="C79" s="6"/>
      <c r="D79" s="6"/>
      <c r="E79" s="6"/>
      <c r="F79" s="6"/>
      <c r="G79" s="2"/>
      <c r="H79" s="2"/>
      <c r="I79" s="2"/>
      <c r="J79" s="2"/>
      <c r="K79" s="2"/>
      <c r="L79" s="2"/>
      <c r="M79" s="17"/>
      <c r="AA79" s="16"/>
      <c r="AB79" s="6"/>
      <c r="AC79" s="6"/>
      <c r="AD79" s="6"/>
      <c r="AE79" s="6"/>
      <c r="AF79" s="2"/>
      <c r="AG79" s="2"/>
      <c r="AH79" s="2"/>
      <c r="AI79" s="2"/>
      <c r="AJ79" s="2"/>
      <c r="AK79" s="2"/>
      <c r="AL79" s="17"/>
      <c r="AZ79" s="16"/>
      <c r="BA79" s="6"/>
      <c r="BB79" s="6"/>
      <c r="BC79" s="6"/>
      <c r="BD79" s="6"/>
      <c r="BE79" s="2"/>
      <c r="BF79" s="2"/>
      <c r="BG79" s="2"/>
      <c r="BH79" s="2"/>
      <c r="BI79" s="2"/>
      <c r="BJ79" s="2"/>
      <c r="BK79" s="17"/>
    </row>
    <row r="80" spans="2:63" x14ac:dyDescent="0.3">
      <c r="B80" s="16"/>
      <c r="C80" s="6"/>
      <c r="D80" s="6"/>
      <c r="E80" s="6"/>
      <c r="F80" s="2"/>
      <c r="G80" s="2"/>
      <c r="H80" s="2"/>
      <c r="I80" s="2"/>
      <c r="J80" s="2"/>
      <c r="K80" s="2"/>
      <c r="L80" s="2"/>
      <c r="M80" s="17"/>
      <c r="AA80" s="16"/>
      <c r="AB80" s="6"/>
      <c r="AC80" s="6"/>
      <c r="AD80" s="6"/>
      <c r="AE80" s="2"/>
      <c r="AF80" s="2"/>
      <c r="AG80" s="2"/>
      <c r="AH80" s="2"/>
      <c r="AI80" s="2"/>
      <c r="AJ80" s="2"/>
      <c r="AK80" s="2"/>
      <c r="AL80" s="17"/>
      <c r="AZ80" s="16"/>
      <c r="BA80" s="6"/>
      <c r="BB80" s="6"/>
      <c r="BC80" s="6"/>
      <c r="BD80" s="2"/>
      <c r="BE80" s="2"/>
      <c r="BF80" s="2"/>
      <c r="BG80" s="2"/>
      <c r="BH80" s="2"/>
      <c r="BI80" s="2"/>
      <c r="BJ80" s="2"/>
      <c r="BK80" s="17"/>
    </row>
    <row r="81" spans="2:63" x14ac:dyDescent="0.3">
      <c r="B81" s="16"/>
      <c r="C81" s="6"/>
      <c r="D81" s="6"/>
      <c r="E81" s="6"/>
      <c r="F81" s="2"/>
      <c r="G81" s="2"/>
      <c r="H81" s="2"/>
      <c r="I81" s="2"/>
      <c r="J81" s="2"/>
      <c r="K81" s="2"/>
      <c r="L81" s="2"/>
      <c r="M81" s="17"/>
      <c r="AA81" s="16"/>
      <c r="AB81" s="6"/>
      <c r="AC81" s="6"/>
      <c r="AD81" s="6"/>
      <c r="AE81" s="2"/>
      <c r="AF81" s="2"/>
      <c r="AG81" s="2"/>
      <c r="AH81" s="2"/>
      <c r="AI81" s="2"/>
      <c r="AJ81" s="2"/>
      <c r="AK81" s="2"/>
      <c r="AL81" s="17"/>
      <c r="AZ81" s="16"/>
      <c r="BA81" s="6"/>
      <c r="BB81" s="6"/>
      <c r="BC81" s="6"/>
      <c r="BD81" s="2"/>
      <c r="BE81" s="2"/>
      <c r="BF81" s="2"/>
      <c r="BG81" s="2"/>
      <c r="BH81" s="2"/>
      <c r="BI81" s="2"/>
      <c r="BJ81" s="2"/>
      <c r="BK81" s="17"/>
    </row>
    <row r="82" spans="2:63" x14ac:dyDescent="0.3">
      <c r="B82" s="16"/>
      <c r="C82" s="6"/>
      <c r="D82" s="6"/>
      <c r="E82" s="6"/>
      <c r="F82" s="2"/>
      <c r="G82" s="2"/>
      <c r="H82" s="2"/>
      <c r="I82" s="2"/>
      <c r="J82" s="2"/>
      <c r="K82" s="2"/>
      <c r="L82" s="2"/>
      <c r="M82" s="17"/>
      <c r="AA82" s="16"/>
      <c r="AB82" s="6"/>
      <c r="AC82" s="6"/>
      <c r="AD82" s="6"/>
      <c r="AE82" s="2"/>
      <c r="AF82" s="2"/>
      <c r="AG82" s="2"/>
      <c r="AH82" s="2"/>
      <c r="AI82" s="2"/>
      <c r="AJ82" s="2"/>
      <c r="AK82" s="2"/>
      <c r="AL82" s="17"/>
      <c r="AZ82" s="16"/>
      <c r="BA82" s="6"/>
      <c r="BB82" s="6"/>
      <c r="BC82" s="6"/>
      <c r="BD82" s="2"/>
      <c r="BE82" s="2"/>
      <c r="BF82" s="2"/>
      <c r="BG82" s="2"/>
      <c r="BH82" s="2"/>
      <c r="BI82" s="2"/>
      <c r="BJ82" s="2"/>
      <c r="BK82" s="17"/>
    </row>
    <row r="83" spans="2:63" x14ac:dyDescent="0.3">
      <c r="B83" s="16"/>
      <c r="C83" s="6"/>
      <c r="D83" s="6"/>
      <c r="E83" s="6"/>
      <c r="F83" s="2"/>
      <c r="G83" s="2"/>
      <c r="H83" s="2"/>
      <c r="I83" s="2"/>
      <c r="J83" s="2"/>
      <c r="K83" s="2"/>
      <c r="L83" s="2"/>
      <c r="M83" s="17"/>
      <c r="AA83" s="16"/>
      <c r="AB83" s="6"/>
      <c r="AC83" s="6"/>
      <c r="AD83" s="6"/>
      <c r="AE83" s="2"/>
      <c r="AF83" s="2"/>
      <c r="AG83" s="2"/>
      <c r="AH83" s="2"/>
      <c r="AI83" s="2"/>
      <c r="AJ83" s="2"/>
      <c r="AK83" s="2"/>
      <c r="AL83" s="17"/>
      <c r="AZ83" s="16"/>
      <c r="BA83" s="6"/>
      <c r="BB83" s="6"/>
      <c r="BC83" s="6"/>
      <c r="BD83" s="2"/>
      <c r="BE83" s="2"/>
      <c r="BF83" s="2"/>
      <c r="BG83" s="2"/>
      <c r="BH83" s="2"/>
      <c r="BI83" s="2"/>
      <c r="BJ83" s="2"/>
      <c r="BK83" s="17"/>
    </row>
    <row r="84" spans="2:63" x14ac:dyDescent="0.3">
      <c r="B84" s="16"/>
      <c r="C84" s="6"/>
      <c r="D84" s="6"/>
      <c r="E84" s="6"/>
      <c r="F84" s="2"/>
      <c r="G84" s="2"/>
      <c r="H84" s="2"/>
      <c r="I84" s="2"/>
      <c r="J84" s="2"/>
      <c r="K84" s="2"/>
      <c r="L84" s="2"/>
      <c r="M84" s="17"/>
      <c r="AA84" s="16"/>
      <c r="AB84" s="6"/>
      <c r="AC84" s="6"/>
      <c r="AD84" s="6"/>
      <c r="AE84" s="2"/>
      <c r="AF84" s="2"/>
      <c r="AG84" s="2"/>
      <c r="AH84" s="2"/>
      <c r="AI84" s="2"/>
      <c r="AJ84" s="2"/>
      <c r="AK84" s="2"/>
      <c r="AL84" s="17"/>
      <c r="AZ84" s="16"/>
      <c r="BA84" s="6"/>
      <c r="BB84" s="6"/>
      <c r="BC84" s="6"/>
      <c r="BD84" s="2"/>
      <c r="BE84" s="2"/>
      <c r="BF84" s="2"/>
      <c r="BG84" s="2"/>
      <c r="BH84" s="2"/>
      <c r="BI84" s="2"/>
      <c r="BJ84" s="2"/>
      <c r="BK84" s="17"/>
    </row>
    <row r="85" spans="2:63" x14ac:dyDescent="0.3">
      <c r="B85" s="16"/>
      <c r="C85" s="6"/>
      <c r="D85" s="6"/>
      <c r="E85" s="6"/>
      <c r="F85" s="2"/>
      <c r="G85" s="2"/>
      <c r="H85" s="2"/>
      <c r="I85" s="2"/>
      <c r="J85" s="2"/>
      <c r="K85" s="2"/>
      <c r="L85" s="2"/>
      <c r="M85" s="17"/>
      <c r="AA85" s="16"/>
      <c r="AB85" s="6"/>
      <c r="AC85" s="6"/>
      <c r="AD85" s="6"/>
      <c r="AE85" s="2"/>
      <c r="AF85" s="2"/>
      <c r="AG85" s="2"/>
      <c r="AH85" s="2"/>
      <c r="AI85" s="2"/>
      <c r="AJ85" s="2"/>
      <c r="AK85" s="2"/>
      <c r="AL85" s="17"/>
      <c r="AZ85" s="16"/>
      <c r="BA85" s="6"/>
      <c r="BB85" s="6"/>
      <c r="BC85" s="6"/>
      <c r="BD85" s="2"/>
      <c r="BE85" s="2"/>
      <c r="BF85" s="2"/>
      <c r="BG85" s="2"/>
      <c r="BH85" s="2"/>
      <c r="BI85" s="2"/>
      <c r="BJ85" s="2"/>
      <c r="BK85" s="17"/>
    </row>
    <row r="86" spans="2:63" x14ac:dyDescent="0.3">
      <c r="B86" s="16"/>
      <c r="C86" s="6"/>
      <c r="D86" s="6"/>
      <c r="E86" s="6"/>
      <c r="F86" s="2"/>
      <c r="G86" s="2"/>
      <c r="H86" s="2"/>
      <c r="I86" s="2"/>
      <c r="J86" s="2"/>
      <c r="K86" s="2"/>
      <c r="L86" s="2"/>
      <c r="M86" s="17"/>
      <c r="AA86" s="16"/>
      <c r="AB86" s="6"/>
      <c r="AC86" s="6"/>
      <c r="AD86" s="6"/>
      <c r="AE86" s="2"/>
      <c r="AF86" s="2"/>
      <c r="AG86" s="2"/>
      <c r="AH86" s="2"/>
      <c r="AI86" s="2"/>
      <c r="AJ86" s="2"/>
      <c r="AK86" s="2"/>
      <c r="AL86" s="17"/>
      <c r="AZ86" s="16"/>
      <c r="BA86" s="6"/>
      <c r="BB86" s="6"/>
      <c r="BC86" s="6"/>
      <c r="BD86" s="2"/>
      <c r="BE86" s="2"/>
      <c r="BF86" s="2"/>
      <c r="BG86" s="2"/>
      <c r="BH86" s="2"/>
      <c r="BI86" s="2"/>
      <c r="BJ86" s="2"/>
      <c r="BK86" s="17"/>
    </row>
    <row r="87" spans="2:63" x14ac:dyDescent="0.3">
      <c r="B87" s="16"/>
      <c r="C87" s="6"/>
      <c r="D87" s="6"/>
      <c r="E87" s="6"/>
      <c r="F87" s="2"/>
      <c r="G87" s="2"/>
      <c r="H87" s="2"/>
      <c r="I87" s="2"/>
      <c r="J87" s="2"/>
      <c r="K87" s="2"/>
      <c r="L87" s="2"/>
      <c r="M87" s="17"/>
      <c r="AA87" s="16"/>
      <c r="AB87" s="6"/>
      <c r="AC87" s="6"/>
      <c r="AD87" s="6"/>
      <c r="AE87" s="2"/>
      <c r="AF87" s="2"/>
      <c r="AG87" s="2"/>
      <c r="AH87" s="2"/>
      <c r="AI87" s="2"/>
      <c r="AJ87" s="2"/>
      <c r="AK87" s="2"/>
      <c r="AL87" s="17"/>
      <c r="AZ87" s="16"/>
      <c r="BA87" s="6"/>
      <c r="BB87" s="6"/>
      <c r="BC87" s="6"/>
      <c r="BD87" s="2"/>
      <c r="BE87" s="2"/>
      <c r="BF87" s="2"/>
      <c r="BG87" s="2"/>
      <c r="BH87" s="2"/>
      <c r="BI87" s="2"/>
      <c r="BJ87" s="2"/>
      <c r="BK87" s="17"/>
    </row>
    <row r="88" spans="2:63" x14ac:dyDescent="0.3">
      <c r="B88" s="16"/>
      <c r="C88" s="6"/>
      <c r="D88" s="6"/>
      <c r="E88" s="6"/>
      <c r="F88" s="2"/>
      <c r="G88" s="2"/>
      <c r="H88" s="2"/>
      <c r="I88" s="2"/>
      <c r="J88" s="2"/>
      <c r="K88" s="2"/>
      <c r="L88" s="2"/>
      <c r="M88" s="17"/>
      <c r="AA88" s="16"/>
      <c r="AB88" s="6"/>
      <c r="AC88" s="6"/>
      <c r="AD88" s="6"/>
      <c r="AE88" s="2"/>
      <c r="AF88" s="2"/>
      <c r="AG88" s="2"/>
      <c r="AH88" s="2"/>
      <c r="AI88" s="2"/>
      <c r="AJ88" s="2"/>
      <c r="AK88" s="2"/>
      <c r="AL88" s="17"/>
      <c r="AZ88" s="16"/>
      <c r="BA88" s="6"/>
      <c r="BB88" s="6"/>
      <c r="BC88" s="6"/>
      <c r="BD88" s="2"/>
      <c r="BE88" s="2"/>
      <c r="BF88" s="2"/>
      <c r="BG88" s="2"/>
      <c r="BH88" s="2"/>
      <c r="BI88" s="2"/>
      <c r="BJ88" s="2"/>
      <c r="BK88" s="17"/>
    </row>
    <row r="89" spans="2:63" x14ac:dyDescent="0.3">
      <c r="B89" s="16"/>
      <c r="C89" s="6"/>
      <c r="D89" s="6"/>
      <c r="E89" s="6"/>
      <c r="F89" s="2"/>
      <c r="G89" s="2"/>
      <c r="H89" s="2"/>
      <c r="I89" s="2"/>
      <c r="J89" s="2"/>
      <c r="K89" s="2"/>
      <c r="L89" s="2"/>
      <c r="M89" s="17"/>
      <c r="AA89" s="16"/>
      <c r="AB89" s="6"/>
      <c r="AC89" s="6"/>
      <c r="AD89" s="6"/>
      <c r="AE89" s="2"/>
      <c r="AF89" s="2"/>
      <c r="AG89" s="2"/>
      <c r="AH89" s="2"/>
      <c r="AI89" s="2"/>
      <c r="AJ89" s="2"/>
      <c r="AK89" s="2"/>
      <c r="AL89" s="17"/>
      <c r="AZ89" s="16"/>
      <c r="BA89" s="6"/>
      <c r="BB89" s="6"/>
      <c r="BC89" s="6"/>
      <c r="BD89" s="2"/>
      <c r="BE89" s="2"/>
      <c r="BF89" s="2"/>
      <c r="BG89" s="2"/>
      <c r="BH89" s="2"/>
      <c r="BI89" s="2"/>
      <c r="BJ89" s="2"/>
      <c r="BK89" s="17"/>
    </row>
    <row r="90" spans="2:63" x14ac:dyDescent="0.3">
      <c r="B90" s="16"/>
      <c r="C90" s="6"/>
      <c r="D90" s="6"/>
      <c r="E90" s="6"/>
      <c r="F90" s="2"/>
      <c r="G90" s="2"/>
      <c r="H90" s="2"/>
      <c r="I90" s="2"/>
      <c r="J90" s="2"/>
      <c r="K90" s="2"/>
      <c r="L90" s="2"/>
      <c r="M90" s="17"/>
      <c r="AA90" s="16"/>
      <c r="AB90" s="6"/>
      <c r="AC90" s="6"/>
      <c r="AD90" s="6"/>
      <c r="AE90" s="2"/>
      <c r="AF90" s="2"/>
      <c r="AG90" s="2"/>
      <c r="AH90" s="2"/>
      <c r="AI90" s="2"/>
      <c r="AJ90" s="2"/>
      <c r="AK90" s="2"/>
      <c r="AL90" s="17"/>
      <c r="AZ90" s="16"/>
      <c r="BA90" s="6"/>
      <c r="BB90" s="6"/>
      <c r="BC90" s="6"/>
      <c r="BD90" s="2"/>
      <c r="BE90" s="2"/>
      <c r="BF90" s="2"/>
      <c r="BG90" s="2"/>
      <c r="BH90" s="2"/>
      <c r="BI90" s="2"/>
      <c r="BJ90" s="2"/>
      <c r="BK90" s="17"/>
    </row>
    <row r="91" spans="2:63" x14ac:dyDescent="0.3">
      <c r="B91" s="16"/>
      <c r="C91" s="6"/>
      <c r="D91" s="6"/>
      <c r="E91" s="6"/>
      <c r="F91" s="2"/>
      <c r="G91" s="2"/>
      <c r="H91" s="2"/>
      <c r="I91" s="2"/>
      <c r="J91" s="2"/>
      <c r="K91" s="2"/>
      <c r="L91" s="2"/>
      <c r="M91" s="17"/>
      <c r="AA91" s="16"/>
      <c r="AB91" s="6"/>
      <c r="AC91" s="6"/>
      <c r="AD91" s="6"/>
      <c r="AE91" s="2"/>
      <c r="AF91" s="2"/>
      <c r="AG91" s="2"/>
      <c r="AH91" s="2"/>
      <c r="AI91" s="2"/>
      <c r="AJ91" s="2"/>
      <c r="AK91" s="2"/>
      <c r="AL91" s="17"/>
      <c r="AZ91" s="16"/>
      <c r="BA91" s="6"/>
      <c r="BB91" s="6"/>
      <c r="BC91" s="6"/>
      <c r="BD91" s="2"/>
      <c r="BE91" s="2"/>
      <c r="BF91" s="2"/>
      <c r="BG91" s="2"/>
      <c r="BH91" s="2"/>
      <c r="BI91" s="2"/>
      <c r="BJ91" s="2"/>
      <c r="BK91" s="17"/>
    </row>
    <row r="92" spans="2:63" x14ac:dyDescent="0.3">
      <c r="B92" s="16"/>
      <c r="C92" s="6"/>
      <c r="D92" s="6"/>
      <c r="E92" s="6"/>
      <c r="F92" s="2"/>
      <c r="G92" s="2"/>
      <c r="H92" s="2"/>
      <c r="I92" s="2"/>
      <c r="J92" s="2"/>
      <c r="K92" s="2"/>
      <c r="L92" s="2"/>
      <c r="M92" s="17"/>
      <c r="AA92" s="16"/>
      <c r="AB92" s="6"/>
      <c r="AC92" s="6"/>
      <c r="AD92" s="6"/>
      <c r="AE92" s="2"/>
      <c r="AF92" s="2"/>
      <c r="AG92" s="2"/>
      <c r="AH92" s="2"/>
      <c r="AI92" s="2"/>
      <c r="AJ92" s="2"/>
      <c r="AK92" s="2"/>
      <c r="AL92" s="17"/>
      <c r="AZ92" s="16"/>
      <c r="BA92" s="6"/>
      <c r="BB92" s="6"/>
      <c r="BC92" s="6"/>
      <c r="BD92" s="2"/>
      <c r="BE92" s="2"/>
      <c r="BF92" s="2"/>
      <c r="BG92" s="2"/>
      <c r="BH92" s="2"/>
      <c r="BI92" s="2"/>
      <c r="BJ92" s="2"/>
      <c r="BK92" s="17"/>
    </row>
    <row r="93" spans="2:63" x14ac:dyDescent="0.3">
      <c r="B93" s="16"/>
      <c r="C93" s="6"/>
      <c r="D93" s="6"/>
      <c r="E93" s="6"/>
      <c r="F93" s="2"/>
      <c r="G93" s="2"/>
      <c r="H93" s="2"/>
      <c r="I93" s="2"/>
      <c r="J93" s="2"/>
      <c r="K93" s="2"/>
      <c r="L93" s="2"/>
      <c r="M93" s="17"/>
      <c r="AA93" s="16"/>
      <c r="AB93" s="6"/>
      <c r="AC93" s="6"/>
      <c r="AD93" s="6"/>
      <c r="AE93" s="2"/>
      <c r="AF93" s="2"/>
      <c r="AG93" s="2"/>
      <c r="AH93" s="2"/>
      <c r="AI93" s="2"/>
      <c r="AJ93" s="2"/>
      <c r="AK93" s="2"/>
      <c r="AL93" s="17"/>
      <c r="AZ93" s="16"/>
      <c r="BA93" s="6"/>
      <c r="BB93" s="6"/>
      <c r="BC93" s="6"/>
      <c r="BD93" s="2"/>
      <c r="BE93" s="2"/>
      <c r="BF93" s="2"/>
      <c r="BG93" s="2"/>
      <c r="BH93" s="2"/>
      <c r="BI93" s="2"/>
      <c r="BJ93" s="2"/>
      <c r="BK93" s="17"/>
    </row>
    <row r="94" spans="2:63" x14ac:dyDescent="0.3">
      <c r="B94" s="16"/>
      <c r="C94" s="6"/>
      <c r="D94" s="6"/>
      <c r="E94" s="6"/>
      <c r="F94" s="2"/>
      <c r="G94" s="2"/>
      <c r="H94" s="2"/>
      <c r="I94" s="2"/>
      <c r="J94" s="2"/>
      <c r="K94" s="2"/>
      <c r="L94" s="2"/>
      <c r="M94" s="17"/>
      <c r="AA94" s="16"/>
      <c r="AB94" s="6"/>
      <c r="AC94" s="6"/>
      <c r="AD94" s="6"/>
      <c r="AE94" s="2"/>
      <c r="AF94" s="2"/>
      <c r="AG94" s="2"/>
      <c r="AH94" s="2"/>
      <c r="AI94" s="2"/>
      <c r="AJ94" s="2"/>
      <c r="AK94" s="2"/>
      <c r="AL94" s="17"/>
      <c r="AZ94" s="16"/>
      <c r="BA94" s="6"/>
      <c r="BB94" s="6"/>
      <c r="BC94" s="6"/>
      <c r="BD94" s="2"/>
      <c r="BE94" s="2"/>
      <c r="BF94" s="2"/>
      <c r="BG94" s="2"/>
      <c r="BH94" s="2"/>
      <c r="BI94" s="2"/>
      <c r="BJ94" s="2"/>
      <c r="BK94" s="17"/>
    </row>
    <row r="95" spans="2:63" x14ac:dyDescent="0.3">
      <c r="B95" s="16"/>
      <c r="C95" s="6"/>
      <c r="D95" s="6"/>
      <c r="E95" s="6"/>
      <c r="F95" s="2"/>
      <c r="G95" s="2"/>
      <c r="H95" s="2"/>
      <c r="I95" s="2"/>
      <c r="J95" s="2"/>
      <c r="K95" s="2"/>
      <c r="L95" s="2"/>
      <c r="M95" s="17"/>
      <c r="AA95" s="16"/>
      <c r="AB95" s="6"/>
      <c r="AC95" s="6"/>
      <c r="AD95" s="6"/>
      <c r="AE95" s="2"/>
      <c r="AF95" s="2"/>
      <c r="AG95" s="2"/>
      <c r="AH95" s="2"/>
      <c r="AI95" s="2"/>
      <c r="AJ95" s="2"/>
      <c r="AK95" s="2"/>
      <c r="AL95" s="17"/>
      <c r="AZ95" s="16"/>
      <c r="BA95" s="6"/>
      <c r="BB95" s="6"/>
      <c r="BC95" s="6"/>
      <c r="BD95" s="2"/>
      <c r="BE95" s="2"/>
      <c r="BF95" s="2"/>
      <c r="BG95" s="2"/>
      <c r="BH95" s="2"/>
      <c r="BI95" s="2"/>
      <c r="BJ95" s="2"/>
      <c r="BK95" s="17"/>
    </row>
    <row r="96" spans="2:63" x14ac:dyDescent="0.3">
      <c r="B96" s="16"/>
      <c r="C96" s="6"/>
      <c r="D96" s="6"/>
      <c r="E96" s="6"/>
      <c r="F96" s="2"/>
      <c r="G96" s="2"/>
      <c r="H96" s="2"/>
      <c r="I96" s="2"/>
      <c r="J96" s="2"/>
      <c r="K96" s="2"/>
      <c r="L96" s="2"/>
      <c r="M96" s="17"/>
      <c r="AA96" s="16"/>
      <c r="AB96" s="6"/>
      <c r="AC96" s="6"/>
      <c r="AD96" s="6"/>
      <c r="AE96" s="2"/>
      <c r="AF96" s="2"/>
      <c r="AG96" s="2"/>
      <c r="AH96" s="2"/>
      <c r="AI96" s="2"/>
      <c r="AJ96" s="2"/>
      <c r="AK96" s="2"/>
      <c r="AL96" s="17"/>
      <c r="AZ96" s="16"/>
      <c r="BA96" s="6"/>
      <c r="BB96" s="6"/>
      <c r="BC96" s="6"/>
      <c r="BD96" s="2"/>
      <c r="BE96" s="2"/>
      <c r="BF96" s="2"/>
      <c r="BG96" s="2"/>
      <c r="BH96" s="2"/>
      <c r="BI96" s="2"/>
      <c r="BJ96" s="2"/>
      <c r="BK96" s="17"/>
    </row>
    <row r="97" spans="2:63" x14ac:dyDescent="0.3">
      <c r="B97" s="16"/>
      <c r="C97" s="6"/>
      <c r="D97" s="6"/>
      <c r="E97" s="6"/>
      <c r="F97" s="2"/>
      <c r="G97" s="2"/>
      <c r="H97" s="2"/>
      <c r="I97" s="2"/>
      <c r="J97" s="2"/>
      <c r="K97" s="2"/>
      <c r="L97" s="2"/>
      <c r="M97" s="17"/>
      <c r="AA97" s="16"/>
      <c r="AB97" s="6"/>
      <c r="AC97" s="6"/>
      <c r="AD97" s="6"/>
      <c r="AE97" s="2"/>
      <c r="AF97" s="2"/>
      <c r="AG97" s="2"/>
      <c r="AH97" s="2"/>
      <c r="AI97" s="2"/>
      <c r="AJ97" s="2"/>
      <c r="AK97" s="2"/>
      <c r="AL97" s="17"/>
      <c r="AZ97" s="16"/>
      <c r="BA97" s="6"/>
      <c r="BB97" s="6"/>
      <c r="BC97" s="6"/>
      <c r="BD97" s="2"/>
      <c r="BE97" s="2"/>
      <c r="BF97" s="2"/>
      <c r="BG97" s="2"/>
      <c r="BH97" s="2"/>
      <c r="BI97" s="2"/>
      <c r="BJ97" s="2"/>
      <c r="BK97" s="17"/>
    </row>
    <row r="98" spans="2:63" x14ac:dyDescent="0.3">
      <c r="B98" s="19"/>
      <c r="C98" s="20"/>
      <c r="D98" s="20"/>
      <c r="E98" s="20"/>
      <c r="F98" s="21"/>
      <c r="G98" s="21"/>
      <c r="H98" s="21"/>
      <c r="I98" s="21"/>
      <c r="J98" s="21"/>
      <c r="K98" s="21"/>
      <c r="L98" s="21"/>
      <c r="M98" s="22"/>
      <c r="AA98" s="19"/>
      <c r="AB98" s="20"/>
      <c r="AC98" s="20"/>
      <c r="AD98" s="20"/>
      <c r="AE98" s="21"/>
      <c r="AF98" s="21"/>
      <c r="AG98" s="21"/>
      <c r="AH98" s="21"/>
      <c r="AI98" s="21"/>
      <c r="AJ98" s="21"/>
      <c r="AK98" s="21"/>
      <c r="AL98" s="22"/>
      <c r="AZ98" s="19"/>
      <c r="BA98" s="20"/>
      <c r="BB98" s="20"/>
      <c r="BC98" s="20"/>
      <c r="BD98" s="21"/>
      <c r="BE98" s="21"/>
      <c r="BF98" s="21"/>
      <c r="BG98" s="21"/>
      <c r="BH98" s="21"/>
      <c r="BI98" s="21"/>
      <c r="BJ98" s="21"/>
      <c r="BK98" s="22"/>
    </row>
  </sheetData>
  <mergeCells count="38">
    <mergeCell ref="AA71:AB71"/>
    <mergeCell ref="AC71:AG71"/>
    <mergeCell ref="AH71:AK71"/>
    <mergeCell ref="AZ8:BK8"/>
    <mergeCell ref="AZ9:BA9"/>
    <mergeCell ref="BB9:BF9"/>
    <mergeCell ref="BG9:BJ9"/>
    <mergeCell ref="AZ39:BK39"/>
    <mergeCell ref="AZ40:BA40"/>
    <mergeCell ref="BB40:BF40"/>
    <mergeCell ref="BG40:BJ40"/>
    <mergeCell ref="AZ70:BK70"/>
    <mergeCell ref="AZ71:BA71"/>
    <mergeCell ref="BB71:BF71"/>
    <mergeCell ref="BG71:BJ71"/>
    <mergeCell ref="AA39:AL39"/>
    <mergeCell ref="AA40:AB40"/>
    <mergeCell ref="AC40:AG40"/>
    <mergeCell ref="AH40:AK40"/>
    <mergeCell ref="AA70:AL70"/>
    <mergeCell ref="AA8:AL8"/>
    <mergeCell ref="AA9:AB9"/>
    <mergeCell ref="AC9:AG9"/>
    <mergeCell ref="AH9:AK9"/>
    <mergeCell ref="I9:L9"/>
    <mergeCell ref="B8:M8"/>
    <mergeCell ref="A4:H4"/>
    <mergeCell ref="A5:H5"/>
    <mergeCell ref="B9:C9"/>
    <mergeCell ref="D9:H9"/>
    <mergeCell ref="B71:C71"/>
    <mergeCell ref="D71:H71"/>
    <mergeCell ref="I71:L71"/>
    <mergeCell ref="B39:M39"/>
    <mergeCell ref="B40:C40"/>
    <mergeCell ref="D40:H40"/>
    <mergeCell ref="I40:L40"/>
    <mergeCell ref="B70:M7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bestFit="1" customWidth="1"/>
    <col min="8" max="8" width="9.109375" customWidth="1"/>
    <col min="13" max="13" width="10.5546875" bestFit="1" customWidth="1"/>
  </cols>
  <sheetData>
    <row r="1" spans="1:14" ht="15" thickBot="1" x14ac:dyDescent="0.35"/>
    <row r="2" spans="1:14" ht="25.8" x14ac:dyDescent="0.5">
      <c r="A2" s="49" t="s">
        <v>31</v>
      </c>
      <c r="B2" s="50"/>
      <c r="C2" s="50"/>
      <c r="D2" s="50"/>
      <c r="E2" s="50"/>
      <c r="F2" s="50"/>
      <c r="G2" s="50"/>
      <c r="H2" s="51"/>
    </row>
    <row r="3" spans="1:14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</row>
    <row r="4" spans="1:14" ht="20.25" customHeight="1" x14ac:dyDescent="0.3"/>
    <row r="6" spans="1:14" ht="15" thickBot="1" x14ac:dyDescent="0.35"/>
    <row r="7" spans="1:14" ht="26.4" thickBot="1" x14ac:dyDescent="0.55000000000000004">
      <c r="B7" s="55" t="s">
        <v>58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7"/>
    </row>
    <row r="8" spans="1:14" x14ac:dyDescent="0.3">
      <c r="B8" s="64" t="s">
        <v>4</v>
      </c>
      <c r="C8" s="65"/>
      <c r="D8" s="65" t="s">
        <v>5</v>
      </c>
      <c r="E8" s="65"/>
      <c r="F8" s="65"/>
      <c r="G8" s="65"/>
      <c r="H8" s="65"/>
      <c r="I8" s="65" t="s">
        <v>6</v>
      </c>
      <c r="J8" s="65"/>
      <c r="K8" s="65"/>
      <c r="L8" s="65"/>
      <c r="M8" s="2"/>
      <c r="N8" s="32"/>
    </row>
    <row r="9" spans="1:14" x14ac:dyDescent="0.3">
      <c r="B9" s="16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17"/>
    </row>
    <row r="10" spans="1:14" x14ac:dyDescent="0.3">
      <c r="B10" s="16"/>
      <c r="C10" s="2"/>
      <c r="D10" s="6"/>
      <c r="E10" s="6"/>
      <c r="F10" s="28"/>
      <c r="G10" s="6"/>
      <c r="H10" s="2"/>
      <c r="I10" s="6"/>
      <c r="J10" s="2"/>
      <c r="K10" s="2"/>
      <c r="L10" s="6"/>
      <c r="M10" s="6"/>
      <c r="N10" s="17"/>
    </row>
    <row r="11" spans="1:14" x14ac:dyDescent="0.3">
      <c r="B11" s="16"/>
      <c r="C11" s="2"/>
      <c r="D11" s="6"/>
      <c r="E11" s="6"/>
      <c r="F11" s="28"/>
      <c r="G11" s="6"/>
      <c r="H11" s="2"/>
      <c r="I11" s="6"/>
      <c r="J11" s="2"/>
      <c r="K11" s="2"/>
      <c r="L11" s="6"/>
      <c r="M11" s="6"/>
      <c r="N11" s="17"/>
    </row>
    <row r="12" spans="1:14" x14ac:dyDescent="0.3">
      <c r="B12" s="16"/>
      <c r="C12" s="2"/>
      <c r="D12" s="6"/>
      <c r="E12" s="6"/>
      <c r="F12" s="28"/>
      <c r="G12" s="6"/>
      <c r="H12" s="2"/>
      <c r="I12" s="6"/>
      <c r="J12" s="2"/>
      <c r="K12" s="2"/>
      <c r="L12" s="6"/>
      <c r="M12" s="6"/>
      <c r="N12" s="17"/>
    </row>
    <row r="13" spans="1:14" x14ac:dyDescent="0.3">
      <c r="B13" s="16"/>
      <c r="C13" s="2"/>
      <c r="D13" s="6"/>
      <c r="E13" s="6"/>
      <c r="F13" s="28"/>
      <c r="G13" s="6"/>
      <c r="H13" s="2"/>
      <c r="I13" s="6"/>
      <c r="J13" s="2"/>
      <c r="K13" s="6"/>
      <c r="L13" s="6"/>
      <c r="M13" s="6"/>
      <c r="N13" s="17"/>
    </row>
    <row r="14" spans="1:14" x14ac:dyDescent="0.3">
      <c r="B14" s="16"/>
      <c r="C14" s="2"/>
      <c r="D14" s="6"/>
      <c r="E14" s="6"/>
      <c r="F14" s="28"/>
      <c r="G14" s="6"/>
      <c r="H14" s="2"/>
      <c r="I14" s="6"/>
      <c r="J14" s="2"/>
      <c r="K14" s="6"/>
      <c r="L14" s="6"/>
      <c r="M14" s="6"/>
      <c r="N14" s="17"/>
    </row>
    <row r="15" spans="1:14" x14ac:dyDescent="0.3">
      <c r="B15" s="16"/>
      <c r="C15" s="2"/>
      <c r="D15" s="6"/>
      <c r="E15" s="6"/>
      <c r="F15" s="28"/>
      <c r="G15" s="6"/>
      <c r="H15" s="2"/>
      <c r="I15" s="6"/>
      <c r="J15" s="2"/>
      <c r="K15" s="6"/>
      <c r="L15" s="6"/>
      <c r="M15" s="6"/>
      <c r="N15" s="17"/>
    </row>
    <row r="16" spans="1:14" x14ac:dyDescent="0.3">
      <c r="B16" s="16"/>
      <c r="C16" s="2"/>
      <c r="D16" s="6"/>
      <c r="E16" s="6"/>
      <c r="F16" s="28"/>
      <c r="G16" s="6"/>
      <c r="H16" s="2"/>
      <c r="I16" s="6"/>
      <c r="J16" s="2"/>
      <c r="K16" s="6"/>
      <c r="L16" s="6"/>
      <c r="M16" s="6"/>
      <c r="N16" s="17"/>
    </row>
    <row r="17" spans="2:14" x14ac:dyDescent="0.3">
      <c r="B17" s="16"/>
      <c r="C17" s="2"/>
      <c r="D17" s="6"/>
      <c r="E17" s="6"/>
      <c r="F17" s="28"/>
      <c r="G17" s="6"/>
      <c r="H17" s="2"/>
      <c r="I17" s="6"/>
      <c r="J17" s="2"/>
      <c r="K17" s="6"/>
      <c r="L17" s="6"/>
      <c r="M17" s="6"/>
      <c r="N17" s="17"/>
    </row>
    <row r="18" spans="2:14" x14ac:dyDescent="0.3">
      <c r="B18" s="16"/>
      <c r="C18" s="2"/>
      <c r="D18" s="6"/>
      <c r="E18" s="6"/>
      <c r="F18" s="28"/>
      <c r="G18" s="6"/>
      <c r="H18" s="2"/>
      <c r="I18" s="6"/>
      <c r="J18" s="2"/>
      <c r="K18" s="6"/>
      <c r="L18" s="6"/>
      <c r="M18" s="6"/>
      <c r="N18" s="17"/>
    </row>
    <row r="19" spans="2:14" x14ac:dyDescent="0.3">
      <c r="B19" s="16"/>
      <c r="C19" s="2"/>
      <c r="D19" s="6"/>
      <c r="E19" s="6"/>
      <c r="F19" s="28"/>
      <c r="G19" s="6"/>
      <c r="H19" s="2"/>
      <c r="I19" s="6"/>
      <c r="J19" s="2"/>
      <c r="K19" s="6"/>
      <c r="L19" s="6"/>
      <c r="M19" s="6"/>
      <c r="N19" s="17"/>
    </row>
    <row r="20" spans="2:14" x14ac:dyDescent="0.3">
      <c r="B20" s="16"/>
      <c r="C20" s="2"/>
      <c r="D20" s="6"/>
      <c r="E20" s="6"/>
      <c r="F20" s="28"/>
      <c r="G20" s="6"/>
      <c r="H20" s="2"/>
      <c r="I20" s="6"/>
      <c r="J20" s="2"/>
      <c r="K20" s="6"/>
      <c r="L20" s="6"/>
      <c r="M20" s="6"/>
      <c r="N20" s="17"/>
    </row>
    <row r="21" spans="2:14" x14ac:dyDescent="0.3">
      <c r="B21" s="19"/>
      <c r="C21" s="21"/>
      <c r="D21" s="20"/>
      <c r="E21" s="20"/>
      <c r="F21" s="29"/>
      <c r="G21" s="20"/>
      <c r="H21" s="21"/>
      <c r="I21" s="20"/>
      <c r="J21" s="21"/>
      <c r="K21" s="20"/>
      <c r="L21" s="20"/>
      <c r="M21" s="20"/>
      <c r="N21" s="22"/>
    </row>
    <row r="24" spans="2:14" ht="15" thickBot="1" x14ac:dyDescent="0.35"/>
    <row r="25" spans="2:14" ht="26.4" thickBot="1" x14ac:dyDescent="0.55000000000000004">
      <c r="B25" s="55" t="s">
        <v>59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7"/>
    </row>
    <row r="26" spans="2:14" x14ac:dyDescent="0.3">
      <c r="B26" s="64" t="s">
        <v>4</v>
      </c>
      <c r="C26" s="65"/>
      <c r="D26" s="65" t="s">
        <v>5</v>
      </c>
      <c r="E26" s="65"/>
      <c r="F26" s="65"/>
      <c r="G26" s="65"/>
      <c r="H26" s="65"/>
      <c r="I26" s="65" t="s">
        <v>6</v>
      </c>
      <c r="J26" s="65"/>
      <c r="K26" s="65"/>
      <c r="L26" s="65"/>
      <c r="M26" s="2"/>
      <c r="N26" s="32"/>
    </row>
    <row r="27" spans="2:14" x14ac:dyDescent="0.3">
      <c r="B27" s="16" t="s">
        <v>7</v>
      </c>
      <c r="C27" s="2" t="s">
        <v>8</v>
      </c>
      <c r="D27" s="2" t="s">
        <v>9</v>
      </c>
      <c r="E27" s="2" t="s">
        <v>10</v>
      </c>
      <c r="F27" s="2" t="s">
        <v>11</v>
      </c>
      <c r="G27" s="2" t="s">
        <v>12</v>
      </c>
      <c r="H27" s="2" t="s">
        <v>13</v>
      </c>
      <c r="I27" s="2" t="s">
        <v>14</v>
      </c>
      <c r="J27" s="2" t="s">
        <v>15</v>
      </c>
      <c r="K27" s="2" t="s">
        <v>16</v>
      </c>
      <c r="L27" s="2" t="s">
        <v>17</v>
      </c>
      <c r="M27" s="2" t="s">
        <v>18</v>
      </c>
      <c r="N27" s="17"/>
    </row>
    <row r="28" spans="2:14" x14ac:dyDescent="0.3">
      <c r="B28" s="16"/>
      <c r="C28" s="2"/>
      <c r="D28" s="6"/>
      <c r="E28" s="6"/>
      <c r="F28" s="28"/>
      <c r="G28" s="6"/>
      <c r="H28" s="2"/>
      <c r="I28" s="6"/>
      <c r="J28" s="2"/>
      <c r="K28" s="6"/>
      <c r="L28" s="6"/>
      <c r="M28" s="6"/>
      <c r="N28" s="17"/>
    </row>
    <row r="29" spans="2:14" x14ac:dyDescent="0.3">
      <c r="B29" s="16"/>
      <c r="C29" s="2"/>
      <c r="D29" s="6"/>
      <c r="E29" s="6"/>
      <c r="F29" s="28"/>
      <c r="G29" s="6"/>
      <c r="H29" s="2"/>
      <c r="I29" s="6"/>
      <c r="J29" s="2"/>
      <c r="K29" s="6"/>
      <c r="L29" s="6"/>
      <c r="M29" s="6"/>
      <c r="N29" s="17"/>
    </row>
    <row r="30" spans="2:14" x14ac:dyDescent="0.3">
      <c r="B30" s="16"/>
      <c r="C30" s="2"/>
      <c r="D30" s="6"/>
      <c r="E30" s="6"/>
      <c r="F30" s="28"/>
      <c r="G30" s="6"/>
      <c r="H30" s="2"/>
      <c r="I30" s="6"/>
      <c r="J30" s="2"/>
      <c r="K30" s="6"/>
      <c r="L30" s="6"/>
      <c r="M30" s="6"/>
      <c r="N30" s="17"/>
    </row>
    <row r="31" spans="2:14" x14ac:dyDescent="0.3">
      <c r="B31" s="16"/>
      <c r="C31" s="2"/>
      <c r="D31" s="6"/>
      <c r="E31" s="6"/>
      <c r="F31" s="28"/>
      <c r="G31" s="6"/>
      <c r="H31" s="2"/>
      <c r="I31" s="6"/>
      <c r="J31" s="2"/>
      <c r="K31" s="6"/>
      <c r="L31" s="6"/>
      <c r="M31" s="6"/>
      <c r="N31" s="17"/>
    </row>
    <row r="32" spans="2:14" x14ac:dyDescent="0.3">
      <c r="B32" s="16"/>
      <c r="C32" s="2"/>
      <c r="D32" s="6"/>
      <c r="E32" s="6"/>
      <c r="F32" s="28"/>
      <c r="G32" s="6"/>
      <c r="H32" s="2"/>
      <c r="I32" s="6"/>
      <c r="J32" s="2"/>
      <c r="K32" s="6"/>
      <c r="L32" s="6"/>
      <c r="M32" s="6"/>
      <c r="N32" s="17"/>
    </row>
    <row r="33" spans="2:14" x14ac:dyDescent="0.3">
      <c r="B33" s="16"/>
      <c r="C33" s="2"/>
      <c r="D33" s="6"/>
      <c r="E33" s="6"/>
      <c r="F33" s="28"/>
      <c r="G33" s="6"/>
      <c r="H33" s="2"/>
      <c r="I33" s="6"/>
      <c r="J33" s="2"/>
      <c r="K33" s="6"/>
      <c r="L33" s="6"/>
      <c r="M33" s="6"/>
      <c r="N33" s="17"/>
    </row>
    <row r="34" spans="2:14" x14ac:dyDescent="0.3">
      <c r="B34" s="16"/>
      <c r="C34" s="2"/>
      <c r="D34" s="6"/>
      <c r="E34" s="6"/>
      <c r="F34" s="28"/>
      <c r="G34" s="6"/>
      <c r="H34" s="2"/>
      <c r="I34" s="6"/>
      <c r="J34" s="2"/>
      <c r="K34" s="6"/>
      <c r="L34" s="6"/>
      <c r="M34" s="6"/>
      <c r="N34" s="17"/>
    </row>
    <row r="35" spans="2:14" x14ac:dyDescent="0.3">
      <c r="B35" s="16"/>
      <c r="C35" s="2"/>
      <c r="D35" s="6"/>
      <c r="E35" s="6"/>
      <c r="F35" s="28"/>
      <c r="G35" s="6"/>
      <c r="H35" s="2"/>
      <c r="I35" s="6"/>
      <c r="J35" s="2"/>
      <c r="K35" s="6"/>
      <c r="L35" s="6"/>
      <c r="M35" s="6"/>
      <c r="N35" s="17"/>
    </row>
    <row r="36" spans="2:14" x14ac:dyDescent="0.3">
      <c r="B36" s="16"/>
      <c r="C36" s="2"/>
      <c r="D36" s="6"/>
      <c r="E36" s="6"/>
      <c r="F36" s="28"/>
      <c r="G36" s="6"/>
      <c r="H36" s="2"/>
      <c r="I36" s="6"/>
      <c r="J36" s="2"/>
      <c r="K36" s="6"/>
      <c r="L36" s="6"/>
      <c r="M36" s="6"/>
      <c r="N36" s="17"/>
    </row>
    <row r="37" spans="2:14" x14ac:dyDescent="0.3">
      <c r="B37" s="16"/>
      <c r="C37" s="2"/>
      <c r="D37" s="6"/>
      <c r="E37" s="6"/>
      <c r="F37" s="28"/>
      <c r="G37" s="6"/>
      <c r="H37" s="2"/>
      <c r="I37" s="6"/>
      <c r="J37" s="2"/>
      <c r="K37" s="6"/>
      <c r="L37" s="6"/>
      <c r="M37" s="6"/>
      <c r="N37" s="17"/>
    </row>
    <row r="38" spans="2:14" x14ac:dyDescent="0.3">
      <c r="B38" s="16"/>
      <c r="C38" s="2"/>
      <c r="D38" s="6"/>
      <c r="E38" s="6"/>
      <c r="F38" s="28"/>
      <c r="G38" s="6"/>
      <c r="H38" s="2"/>
      <c r="I38" s="6"/>
      <c r="J38" s="2"/>
      <c r="K38" s="6"/>
      <c r="L38" s="6"/>
      <c r="M38" s="6"/>
      <c r="N38" s="17"/>
    </row>
    <row r="39" spans="2:14" x14ac:dyDescent="0.3">
      <c r="B39" s="19"/>
      <c r="C39" s="21"/>
      <c r="D39" s="20"/>
      <c r="E39" s="20"/>
      <c r="F39" s="29"/>
      <c r="G39" s="20"/>
      <c r="H39" s="21"/>
      <c r="I39" s="20"/>
      <c r="J39" s="21"/>
      <c r="K39" s="20"/>
      <c r="L39" s="20"/>
      <c r="M39" s="20"/>
      <c r="N39" s="22"/>
    </row>
  </sheetData>
  <mergeCells count="10">
    <mergeCell ref="B25:N25"/>
    <mergeCell ref="B26:C26"/>
    <mergeCell ref="D26:H26"/>
    <mergeCell ref="I26:L26"/>
    <mergeCell ref="A2:H2"/>
    <mergeCell ref="A3:H3"/>
    <mergeCell ref="B7:N7"/>
    <mergeCell ref="B8:C8"/>
    <mergeCell ref="D8:H8"/>
    <mergeCell ref="I8:L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6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bestFit="1" customWidth="1"/>
    <col min="14" max="14" width="10.5546875" bestFit="1" customWidth="1"/>
    <col min="18" max="18" width="10.88671875" bestFit="1" customWidth="1"/>
    <col min="29" max="29" width="10.5546875" bestFit="1" customWidth="1"/>
    <col min="33" max="33" width="10.88671875" bestFit="1" customWidth="1"/>
    <col min="44" max="44" width="12" bestFit="1" customWidth="1"/>
    <col min="46" max="46" width="9.109375" style="30"/>
    <col min="49" max="49" width="10.88671875" bestFit="1" customWidth="1"/>
    <col min="50" max="50" width="10.5546875" bestFit="1" customWidth="1"/>
    <col min="51" max="51" width="10.33203125" bestFit="1" customWidth="1"/>
    <col min="52" max="52" width="9" customWidth="1"/>
    <col min="53" max="53" width="8.6640625" bestFit="1" customWidth="1"/>
    <col min="60" max="60" width="12" bestFit="1" customWidth="1"/>
    <col min="64" max="64" width="10.88671875" bestFit="1" customWidth="1"/>
    <col min="65" max="65" width="10.5546875" customWidth="1"/>
    <col min="66" max="66" width="10.33203125" bestFit="1" customWidth="1"/>
    <col min="75" max="75" width="12" bestFit="1" customWidth="1"/>
    <col min="79" max="79" width="10.88671875" bestFit="1" customWidth="1"/>
    <col min="80" max="80" width="10.5546875" bestFit="1" customWidth="1"/>
    <col min="81" max="81" width="10.33203125" bestFit="1" customWidth="1"/>
    <col min="90" max="90" width="12" bestFit="1" customWidth="1"/>
    <col min="92" max="92" width="9.109375" style="30"/>
    <col min="95" max="95" width="10.88671875" bestFit="1" customWidth="1"/>
    <col min="96" max="96" width="10.5546875" bestFit="1" customWidth="1"/>
    <col min="97" max="97" width="10.33203125" bestFit="1" customWidth="1"/>
    <col min="98" max="98" width="9" bestFit="1" customWidth="1"/>
    <col min="106" max="106" width="12" bestFit="1" customWidth="1"/>
    <col min="110" max="110" width="10.88671875" bestFit="1" customWidth="1"/>
    <col min="111" max="111" width="10.5546875" bestFit="1" customWidth="1"/>
    <col min="112" max="112" width="10.33203125" bestFit="1" customWidth="1"/>
    <col min="113" max="113" width="9" bestFit="1" customWidth="1"/>
    <col min="121" max="121" width="12" bestFit="1" customWidth="1"/>
    <col min="125" max="125" width="10.88671875" bestFit="1" customWidth="1"/>
    <col min="126" max="126" width="10.5546875" bestFit="1" customWidth="1"/>
    <col min="127" max="127" width="10.33203125" customWidth="1"/>
    <col min="136" max="136" width="12" bestFit="1" customWidth="1"/>
  </cols>
  <sheetData>
    <row r="1" spans="1:136" ht="15" thickBot="1" x14ac:dyDescent="0.35"/>
    <row r="2" spans="1:136" ht="25.8" x14ac:dyDescent="0.5">
      <c r="A2" s="49" t="s">
        <v>53</v>
      </c>
      <c r="B2" s="50"/>
      <c r="C2" s="50"/>
      <c r="D2" s="50"/>
      <c r="E2" s="50"/>
      <c r="F2" s="50"/>
      <c r="G2" s="50"/>
      <c r="H2" s="51"/>
    </row>
    <row r="3" spans="1:136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</row>
    <row r="4" spans="1:136" ht="20.25" customHeight="1" x14ac:dyDescent="0.3"/>
    <row r="7" spans="1:136" ht="15" thickBot="1" x14ac:dyDescent="0.35"/>
    <row r="8" spans="1:136" s="4" customFormat="1" ht="15" customHeight="1" x14ac:dyDescent="0.3">
      <c r="B8" s="69" t="s">
        <v>32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1"/>
      <c r="Q8" s="75" t="s">
        <v>33</v>
      </c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7"/>
      <c r="AF8" s="75" t="s">
        <v>34</v>
      </c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7"/>
      <c r="AT8" s="34"/>
      <c r="AV8" s="69" t="s">
        <v>46</v>
      </c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1"/>
      <c r="BK8" s="75" t="s">
        <v>47</v>
      </c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7"/>
      <c r="BZ8" s="75" t="s">
        <v>45</v>
      </c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7"/>
      <c r="CN8" s="34"/>
      <c r="CP8" s="69" t="s">
        <v>48</v>
      </c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1"/>
      <c r="DE8" s="75" t="s">
        <v>49</v>
      </c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7"/>
      <c r="DT8" s="75" t="s">
        <v>50</v>
      </c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7"/>
    </row>
    <row r="9" spans="1:136" s="4" customFormat="1" ht="15.75" customHeight="1" thickBot="1" x14ac:dyDescent="0.35"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80"/>
      <c r="AF9" s="78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T9" s="34"/>
      <c r="AV9" s="72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4"/>
      <c r="BK9" s="78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80"/>
      <c r="BZ9" s="78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80"/>
      <c r="CN9" s="34"/>
      <c r="CP9" s="72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4"/>
      <c r="DE9" s="78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80"/>
      <c r="DT9" s="78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80"/>
    </row>
    <row r="10" spans="1:136" x14ac:dyDescent="0.3">
      <c r="B10" s="16"/>
      <c r="C10" s="65" t="s">
        <v>4</v>
      </c>
      <c r="D10" s="65"/>
      <c r="E10" s="65" t="s">
        <v>5</v>
      </c>
      <c r="F10" s="65"/>
      <c r="G10" s="65"/>
      <c r="H10" s="65"/>
      <c r="I10" s="65"/>
      <c r="J10" s="65" t="s">
        <v>6</v>
      </c>
      <c r="K10" s="65"/>
      <c r="L10" s="65"/>
      <c r="M10" s="65"/>
      <c r="N10" s="17"/>
      <c r="Q10" s="16"/>
      <c r="R10" s="65" t="s">
        <v>4</v>
      </c>
      <c r="S10" s="65"/>
      <c r="T10" s="65" t="s">
        <v>5</v>
      </c>
      <c r="U10" s="65"/>
      <c r="V10" s="65"/>
      <c r="W10" s="65"/>
      <c r="X10" s="65"/>
      <c r="Y10" s="65" t="s">
        <v>6</v>
      </c>
      <c r="Z10" s="65"/>
      <c r="AA10" s="65"/>
      <c r="AB10" s="65"/>
      <c r="AC10" s="17"/>
      <c r="AF10" s="16"/>
      <c r="AG10" s="65" t="s">
        <v>4</v>
      </c>
      <c r="AH10" s="65"/>
      <c r="AI10" s="65" t="s">
        <v>5</v>
      </c>
      <c r="AJ10" s="65"/>
      <c r="AK10" s="65"/>
      <c r="AL10" s="65"/>
      <c r="AM10" s="65"/>
      <c r="AN10" s="65" t="s">
        <v>6</v>
      </c>
      <c r="AO10" s="65"/>
      <c r="AP10" s="65"/>
      <c r="AQ10" s="65"/>
      <c r="AR10" s="17"/>
      <c r="AV10" s="16"/>
      <c r="AW10" s="65" t="s">
        <v>4</v>
      </c>
      <c r="AX10" s="65"/>
      <c r="AY10" s="65" t="s">
        <v>5</v>
      </c>
      <c r="AZ10" s="65"/>
      <c r="BA10" s="65"/>
      <c r="BB10" s="65"/>
      <c r="BC10" s="65"/>
      <c r="BD10" s="65" t="s">
        <v>6</v>
      </c>
      <c r="BE10" s="65"/>
      <c r="BF10" s="65"/>
      <c r="BG10" s="65"/>
      <c r="BH10" s="17"/>
      <c r="BK10" s="16"/>
      <c r="BL10" s="65" t="s">
        <v>4</v>
      </c>
      <c r="BM10" s="65"/>
      <c r="BN10" s="65" t="s">
        <v>5</v>
      </c>
      <c r="BO10" s="65"/>
      <c r="BP10" s="65"/>
      <c r="BQ10" s="65"/>
      <c r="BR10" s="65"/>
      <c r="BS10" s="65" t="s">
        <v>6</v>
      </c>
      <c r="BT10" s="65"/>
      <c r="BU10" s="65"/>
      <c r="BV10" s="65"/>
      <c r="BW10" s="17"/>
      <c r="BZ10" s="16"/>
      <c r="CA10" s="65" t="s">
        <v>4</v>
      </c>
      <c r="CB10" s="65"/>
      <c r="CC10" s="65" t="s">
        <v>5</v>
      </c>
      <c r="CD10" s="65"/>
      <c r="CE10" s="65"/>
      <c r="CF10" s="65"/>
      <c r="CG10" s="65"/>
      <c r="CH10" s="65" t="s">
        <v>6</v>
      </c>
      <c r="CI10" s="65"/>
      <c r="CJ10" s="65"/>
      <c r="CK10" s="65"/>
      <c r="CL10" s="17"/>
      <c r="CP10" s="16"/>
      <c r="CQ10" s="65" t="s">
        <v>4</v>
      </c>
      <c r="CR10" s="65"/>
      <c r="CS10" s="65" t="s">
        <v>5</v>
      </c>
      <c r="CT10" s="65"/>
      <c r="CU10" s="65"/>
      <c r="CV10" s="65"/>
      <c r="CW10" s="65"/>
      <c r="CX10" s="65" t="s">
        <v>6</v>
      </c>
      <c r="CY10" s="65"/>
      <c r="CZ10" s="65"/>
      <c r="DA10" s="65"/>
      <c r="DB10" s="17"/>
      <c r="DE10" s="16"/>
      <c r="DF10" s="65" t="s">
        <v>4</v>
      </c>
      <c r="DG10" s="65"/>
      <c r="DH10" s="65" t="s">
        <v>5</v>
      </c>
      <c r="DI10" s="65"/>
      <c r="DJ10" s="65"/>
      <c r="DK10" s="65"/>
      <c r="DL10" s="65"/>
      <c r="DM10" s="65" t="s">
        <v>6</v>
      </c>
      <c r="DN10" s="65"/>
      <c r="DO10" s="65"/>
      <c r="DP10" s="65"/>
      <c r="DQ10" s="17"/>
      <c r="DT10" s="16"/>
      <c r="DU10" s="65" t="s">
        <v>4</v>
      </c>
      <c r="DV10" s="65"/>
      <c r="DW10" s="65" t="s">
        <v>5</v>
      </c>
      <c r="DX10" s="65"/>
      <c r="DY10" s="65"/>
      <c r="DZ10" s="65"/>
      <c r="EA10" s="65"/>
      <c r="EB10" s="65" t="s">
        <v>6</v>
      </c>
      <c r="EC10" s="65"/>
      <c r="ED10" s="65"/>
      <c r="EE10" s="65"/>
      <c r="EF10" s="17"/>
    </row>
    <row r="11" spans="1:136" x14ac:dyDescent="0.3">
      <c r="B11" s="16"/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17</v>
      </c>
      <c r="N11" s="17" t="s">
        <v>18</v>
      </c>
      <c r="Q11" s="16"/>
      <c r="R11" s="2" t="s">
        <v>7</v>
      </c>
      <c r="S11" s="2" t="s">
        <v>8</v>
      </c>
      <c r="T11" s="2" t="s">
        <v>9</v>
      </c>
      <c r="U11" s="2" t="s">
        <v>10</v>
      </c>
      <c r="V11" s="2" t="s">
        <v>11</v>
      </c>
      <c r="W11" s="2" t="s">
        <v>12</v>
      </c>
      <c r="X11" s="2" t="s">
        <v>13</v>
      </c>
      <c r="Y11" s="2" t="s">
        <v>14</v>
      </c>
      <c r="Z11" s="2" t="s">
        <v>15</v>
      </c>
      <c r="AA11" s="2" t="s">
        <v>16</v>
      </c>
      <c r="AB11" s="2" t="s">
        <v>17</v>
      </c>
      <c r="AC11" s="17" t="s">
        <v>18</v>
      </c>
      <c r="AF11" s="16"/>
      <c r="AG11" s="2" t="s">
        <v>7</v>
      </c>
      <c r="AH11" s="2" t="s">
        <v>8</v>
      </c>
      <c r="AI11" s="2" t="s">
        <v>9</v>
      </c>
      <c r="AJ11" s="2" t="s">
        <v>10</v>
      </c>
      <c r="AK11" s="2" t="s">
        <v>11</v>
      </c>
      <c r="AL11" s="2" t="s">
        <v>12</v>
      </c>
      <c r="AM11" s="2" t="s">
        <v>13</v>
      </c>
      <c r="AN11" s="2" t="s">
        <v>14</v>
      </c>
      <c r="AO11" s="2" t="s">
        <v>15</v>
      </c>
      <c r="AP11" s="2" t="s">
        <v>16</v>
      </c>
      <c r="AQ11" s="2" t="s">
        <v>17</v>
      </c>
      <c r="AR11" s="17" t="s">
        <v>18</v>
      </c>
      <c r="AV11" s="16"/>
      <c r="AW11" s="2" t="s">
        <v>7</v>
      </c>
      <c r="AX11" s="2" t="s">
        <v>8</v>
      </c>
      <c r="AY11" s="2" t="s">
        <v>9</v>
      </c>
      <c r="AZ11" s="2" t="s">
        <v>10</v>
      </c>
      <c r="BA11" s="2" t="s">
        <v>11</v>
      </c>
      <c r="BB11" s="2" t="s">
        <v>12</v>
      </c>
      <c r="BC11" s="2" t="s">
        <v>13</v>
      </c>
      <c r="BD11" s="2" t="s">
        <v>14</v>
      </c>
      <c r="BE11" s="2" t="s">
        <v>15</v>
      </c>
      <c r="BF11" s="2" t="s">
        <v>16</v>
      </c>
      <c r="BG11" s="2" t="s">
        <v>17</v>
      </c>
      <c r="BH11" s="17" t="s">
        <v>18</v>
      </c>
      <c r="BK11" s="16"/>
      <c r="BL11" s="2" t="s">
        <v>7</v>
      </c>
      <c r="BM11" s="2" t="s">
        <v>8</v>
      </c>
      <c r="BN11" s="2" t="s">
        <v>9</v>
      </c>
      <c r="BO11" s="2" t="s">
        <v>10</v>
      </c>
      <c r="BP11" s="2" t="s">
        <v>11</v>
      </c>
      <c r="BQ11" s="2" t="s">
        <v>12</v>
      </c>
      <c r="BR11" s="2" t="s">
        <v>13</v>
      </c>
      <c r="BS11" s="2" t="s">
        <v>14</v>
      </c>
      <c r="BT11" s="2" t="s">
        <v>15</v>
      </c>
      <c r="BU11" s="2" t="s">
        <v>16</v>
      </c>
      <c r="BV11" s="2" t="s">
        <v>17</v>
      </c>
      <c r="BW11" s="17" t="s">
        <v>18</v>
      </c>
      <c r="BZ11" s="16"/>
      <c r="CA11" s="2" t="s">
        <v>7</v>
      </c>
      <c r="CB11" s="2" t="s">
        <v>8</v>
      </c>
      <c r="CC11" s="2" t="s">
        <v>9</v>
      </c>
      <c r="CD11" s="2" t="s">
        <v>10</v>
      </c>
      <c r="CE11" s="2" t="s">
        <v>11</v>
      </c>
      <c r="CF11" s="2" t="s">
        <v>12</v>
      </c>
      <c r="CG11" s="2" t="s">
        <v>13</v>
      </c>
      <c r="CH11" s="2" t="s">
        <v>14</v>
      </c>
      <c r="CI11" s="2" t="s">
        <v>15</v>
      </c>
      <c r="CJ11" s="2" t="s">
        <v>16</v>
      </c>
      <c r="CK11" s="2" t="s">
        <v>17</v>
      </c>
      <c r="CL11" s="17" t="s">
        <v>18</v>
      </c>
      <c r="CP11" s="16"/>
      <c r="CQ11" s="2" t="s">
        <v>7</v>
      </c>
      <c r="CR11" s="2" t="s">
        <v>8</v>
      </c>
      <c r="CS11" s="2" t="s">
        <v>9</v>
      </c>
      <c r="CT11" s="2" t="s">
        <v>10</v>
      </c>
      <c r="CU11" s="2" t="s">
        <v>11</v>
      </c>
      <c r="CV11" s="2" t="s">
        <v>12</v>
      </c>
      <c r="CW11" s="2" t="s">
        <v>13</v>
      </c>
      <c r="CX11" s="2" t="s">
        <v>14</v>
      </c>
      <c r="CY11" s="2" t="s">
        <v>15</v>
      </c>
      <c r="CZ11" s="2" t="s">
        <v>16</v>
      </c>
      <c r="DA11" s="2" t="s">
        <v>17</v>
      </c>
      <c r="DB11" s="17" t="s">
        <v>18</v>
      </c>
      <c r="DE11" s="16"/>
      <c r="DF11" s="2" t="s">
        <v>7</v>
      </c>
      <c r="DG11" s="2" t="s">
        <v>8</v>
      </c>
      <c r="DH11" s="2" t="s">
        <v>9</v>
      </c>
      <c r="DI11" s="2" t="s">
        <v>10</v>
      </c>
      <c r="DJ11" s="2" t="s">
        <v>11</v>
      </c>
      <c r="DK11" s="2" t="s">
        <v>12</v>
      </c>
      <c r="DL11" s="2" t="s">
        <v>13</v>
      </c>
      <c r="DM11" s="2" t="s">
        <v>14</v>
      </c>
      <c r="DN11" s="2" t="s">
        <v>15</v>
      </c>
      <c r="DO11" s="2" t="s">
        <v>16</v>
      </c>
      <c r="DP11" s="2" t="s">
        <v>17</v>
      </c>
      <c r="DQ11" s="17" t="s">
        <v>18</v>
      </c>
      <c r="DT11" s="16"/>
      <c r="DU11" s="2" t="s">
        <v>7</v>
      </c>
      <c r="DV11" s="2" t="s">
        <v>8</v>
      </c>
      <c r="DW11" s="2" t="s">
        <v>9</v>
      </c>
      <c r="DX11" s="2" t="s">
        <v>10</v>
      </c>
      <c r="DY11" s="2" t="s">
        <v>11</v>
      </c>
      <c r="DZ11" s="2" t="s">
        <v>12</v>
      </c>
      <c r="EA11" s="2" t="s">
        <v>13</v>
      </c>
      <c r="EB11" s="2" t="s">
        <v>14</v>
      </c>
      <c r="EC11" s="2" t="s">
        <v>15</v>
      </c>
      <c r="ED11" s="2" t="s">
        <v>16</v>
      </c>
      <c r="EE11" s="2" t="s">
        <v>17</v>
      </c>
      <c r="EF11" s="17" t="s">
        <v>18</v>
      </c>
    </row>
    <row r="12" spans="1:136" x14ac:dyDescent="0.3">
      <c r="B12" s="16">
        <v>10</v>
      </c>
      <c r="C12" s="2"/>
      <c r="D12" s="2"/>
      <c r="E12" s="6"/>
      <c r="F12" s="6"/>
      <c r="G12" s="6"/>
      <c r="H12" s="6"/>
      <c r="I12" s="6"/>
      <c r="J12" s="6"/>
      <c r="K12" s="6"/>
      <c r="L12" s="6"/>
      <c r="M12" s="6"/>
      <c r="N12" s="18"/>
      <c r="Q12" s="16">
        <v>10</v>
      </c>
      <c r="R12" s="2"/>
      <c r="S12" s="2"/>
      <c r="T12" s="6"/>
      <c r="U12" s="6"/>
      <c r="V12" s="6"/>
      <c r="W12" s="6"/>
      <c r="X12" s="6"/>
      <c r="Y12" s="6"/>
      <c r="Z12" s="6"/>
      <c r="AA12" s="6"/>
      <c r="AB12" s="6"/>
      <c r="AC12" s="18"/>
      <c r="AF12" s="16">
        <v>10</v>
      </c>
      <c r="AG12" s="2"/>
      <c r="AH12" s="2"/>
      <c r="AI12" s="6"/>
      <c r="AJ12" s="6"/>
      <c r="AK12" s="6"/>
      <c r="AL12" s="6"/>
      <c r="AM12" s="6"/>
      <c r="AN12" s="6"/>
      <c r="AO12" s="6"/>
      <c r="AP12" s="6"/>
      <c r="AQ12" s="6"/>
      <c r="AR12" s="18"/>
      <c r="AV12" s="16">
        <v>10</v>
      </c>
      <c r="AW12" s="2"/>
      <c r="AX12" s="2"/>
      <c r="AY12" s="6"/>
      <c r="AZ12" s="6"/>
      <c r="BA12" s="6"/>
      <c r="BB12" s="6"/>
      <c r="BC12" s="6"/>
      <c r="BD12" s="6"/>
      <c r="BE12" s="6"/>
      <c r="BF12" s="6"/>
      <c r="BG12" s="6"/>
      <c r="BH12" s="18"/>
      <c r="BK12" s="16">
        <v>10</v>
      </c>
      <c r="BL12" s="2"/>
      <c r="BM12" s="2"/>
      <c r="BN12" s="6"/>
      <c r="BO12" s="6"/>
      <c r="BP12" s="6"/>
      <c r="BQ12" s="6"/>
      <c r="BR12" s="6"/>
      <c r="BS12" s="6"/>
      <c r="BT12" s="6"/>
      <c r="BU12" s="6"/>
      <c r="BV12" s="6"/>
      <c r="BW12" s="18"/>
      <c r="BZ12" s="16">
        <v>10</v>
      </c>
      <c r="CA12" s="2"/>
      <c r="CB12" s="2"/>
      <c r="CC12" s="6"/>
      <c r="CD12" s="6"/>
      <c r="CE12" s="6"/>
      <c r="CF12" s="6"/>
      <c r="CG12" s="6"/>
      <c r="CH12" s="6"/>
      <c r="CI12" s="6"/>
      <c r="CJ12" s="6"/>
      <c r="CK12" s="6"/>
      <c r="CL12" s="18"/>
      <c r="CP12" s="16">
        <v>10</v>
      </c>
      <c r="CQ12" s="2"/>
      <c r="CR12" s="2"/>
      <c r="CS12" s="6"/>
      <c r="CT12" s="6"/>
      <c r="CU12" s="6"/>
      <c r="CV12" s="6"/>
      <c r="CW12" s="6"/>
      <c r="CX12" s="6"/>
      <c r="CY12" s="6"/>
      <c r="CZ12" s="6"/>
      <c r="DA12" s="6"/>
      <c r="DB12" s="18"/>
      <c r="DE12" s="16">
        <v>10</v>
      </c>
      <c r="DF12" s="2"/>
      <c r="DG12" s="2"/>
      <c r="DH12" s="6"/>
      <c r="DI12" s="6"/>
      <c r="DJ12" s="6"/>
      <c r="DK12" s="6"/>
      <c r="DL12" s="6"/>
      <c r="DM12" s="6"/>
      <c r="DN12" s="6"/>
      <c r="DO12" s="6"/>
      <c r="DP12" s="6"/>
      <c r="DQ12" s="18"/>
      <c r="DT12" s="16">
        <v>10</v>
      </c>
      <c r="DU12" s="2"/>
      <c r="DV12" s="2"/>
      <c r="DW12" s="6"/>
      <c r="DX12" s="6"/>
      <c r="DY12" s="6"/>
      <c r="DZ12" s="6"/>
      <c r="EA12" s="6"/>
      <c r="EB12" s="6"/>
      <c r="EC12" s="6"/>
      <c r="ED12" s="6"/>
      <c r="EE12" s="6"/>
      <c r="EF12" s="18"/>
    </row>
    <row r="13" spans="1:136" x14ac:dyDescent="0.3">
      <c r="B13" s="16">
        <v>9</v>
      </c>
      <c r="C13" s="2"/>
      <c r="D13" s="2"/>
      <c r="E13" s="6"/>
      <c r="F13" s="6"/>
      <c r="G13" s="6"/>
      <c r="H13" s="6"/>
      <c r="I13" s="6"/>
      <c r="J13" s="6"/>
      <c r="K13" s="6"/>
      <c r="L13" s="6"/>
      <c r="M13" s="6"/>
      <c r="N13" s="18"/>
      <c r="Q13" s="16">
        <v>9</v>
      </c>
      <c r="R13" s="2"/>
      <c r="S13" s="2"/>
      <c r="T13" s="6"/>
      <c r="U13" s="6"/>
      <c r="V13" s="6"/>
      <c r="W13" s="6"/>
      <c r="X13" s="6"/>
      <c r="Y13" s="6"/>
      <c r="Z13" s="6"/>
      <c r="AA13" s="6"/>
      <c r="AB13" s="6"/>
      <c r="AC13" s="18"/>
      <c r="AF13" s="16">
        <v>9</v>
      </c>
      <c r="AG13" s="2"/>
      <c r="AH13" s="2"/>
      <c r="AI13" s="6"/>
      <c r="AJ13" s="6"/>
      <c r="AK13" s="6"/>
      <c r="AL13" s="6"/>
      <c r="AM13" s="6"/>
      <c r="AN13" s="6"/>
      <c r="AO13" s="6"/>
      <c r="AP13" s="6"/>
      <c r="AQ13" s="6"/>
      <c r="AR13" s="18"/>
      <c r="AV13" s="16">
        <v>9</v>
      </c>
      <c r="AW13" s="2"/>
      <c r="AX13" s="2"/>
      <c r="AY13" s="6"/>
      <c r="AZ13" s="6"/>
      <c r="BA13" s="6"/>
      <c r="BB13" s="6"/>
      <c r="BC13" s="6"/>
      <c r="BD13" s="6"/>
      <c r="BE13" s="6"/>
      <c r="BF13" s="6"/>
      <c r="BG13" s="6"/>
      <c r="BH13" s="18"/>
      <c r="BK13" s="16">
        <v>9</v>
      </c>
      <c r="BL13" s="2"/>
      <c r="BM13" s="2"/>
      <c r="BN13" s="6"/>
      <c r="BO13" s="6"/>
      <c r="BP13" s="6"/>
      <c r="BQ13" s="6"/>
      <c r="BR13" s="6"/>
      <c r="BS13" s="6"/>
      <c r="BT13" s="6"/>
      <c r="BU13" s="6"/>
      <c r="BV13" s="6"/>
      <c r="BW13" s="18"/>
      <c r="BZ13" s="16">
        <v>9</v>
      </c>
      <c r="CA13" s="2"/>
      <c r="CB13" s="2"/>
      <c r="CC13" s="6"/>
      <c r="CD13" s="6"/>
      <c r="CE13" s="6"/>
      <c r="CF13" s="6"/>
      <c r="CG13" s="6"/>
      <c r="CH13" s="6"/>
      <c r="CI13" s="6"/>
      <c r="CJ13" s="6"/>
      <c r="CK13" s="6"/>
      <c r="CL13" s="18"/>
      <c r="CP13" s="16">
        <v>9</v>
      </c>
      <c r="CQ13" s="2"/>
      <c r="CR13" s="2"/>
      <c r="CS13" s="6"/>
      <c r="CT13" s="6"/>
      <c r="CU13" s="6"/>
      <c r="CV13" s="6"/>
      <c r="CW13" s="6"/>
      <c r="CX13" s="6"/>
      <c r="CY13" s="6"/>
      <c r="CZ13" s="6"/>
      <c r="DA13" s="6"/>
      <c r="DB13" s="18"/>
      <c r="DE13" s="16">
        <v>9</v>
      </c>
      <c r="DF13" s="2"/>
      <c r="DG13" s="2"/>
      <c r="DH13" s="6"/>
      <c r="DI13" s="6"/>
      <c r="DJ13" s="6"/>
      <c r="DK13" s="6"/>
      <c r="DL13" s="6"/>
      <c r="DM13" s="6"/>
      <c r="DN13" s="6"/>
      <c r="DO13" s="6"/>
      <c r="DP13" s="6"/>
      <c r="DQ13" s="18"/>
      <c r="DT13" s="16">
        <v>9</v>
      </c>
      <c r="DU13" s="2"/>
      <c r="DV13" s="2"/>
      <c r="DW13" s="6"/>
      <c r="DX13" s="6"/>
      <c r="DY13" s="6"/>
      <c r="DZ13" s="6"/>
      <c r="EA13" s="6"/>
      <c r="EB13" s="6"/>
      <c r="EC13" s="6"/>
      <c r="ED13" s="6"/>
      <c r="EE13" s="6"/>
      <c r="EF13" s="18"/>
    </row>
    <row r="14" spans="1:136" x14ac:dyDescent="0.3">
      <c r="B14" s="16">
        <v>8</v>
      </c>
      <c r="C14" s="2"/>
      <c r="D14" s="2"/>
      <c r="E14" s="6"/>
      <c r="F14" s="6"/>
      <c r="G14" s="6"/>
      <c r="H14" s="6"/>
      <c r="I14" s="6"/>
      <c r="J14" s="6"/>
      <c r="K14" s="6"/>
      <c r="L14" s="6"/>
      <c r="M14" s="6"/>
      <c r="N14" s="18"/>
      <c r="Q14" s="16">
        <v>8</v>
      </c>
      <c r="R14" s="2"/>
      <c r="S14" s="2"/>
      <c r="T14" s="6"/>
      <c r="U14" s="6"/>
      <c r="V14" s="6"/>
      <c r="W14" s="6"/>
      <c r="X14" s="6"/>
      <c r="Y14" s="6"/>
      <c r="Z14" s="6"/>
      <c r="AA14" s="6"/>
      <c r="AB14" s="6"/>
      <c r="AC14" s="18"/>
      <c r="AF14" s="16">
        <v>8</v>
      </c>
      <c r="AG14" s="2"/>
      <c r="AH14" s="2"/>
      <c r="AI14" s="6"/>
      <c r="AJ14" s="6"/>
      <c r="AK14" s="6"/>
      <c r="AL14" s="6"/>
      <c r="AM14" s="6"/>
      <c r="AN14" s="6"/>
      <c r="AO14" s="6"/>
      <c r="AP14" s="6"/>
      <c r="AQ14" s="6"/>
      <c r="AR14" s="18"/>
      <c r="AV14" s="16">
        <v>8</v>
      </c>
      <c r="AW14" s="2"/>
      <c r="AX14" s="2"/>
      <c r="AY14" s="6"/>
      <c r="AZ14" s="6"/>
      <c r="BA14" s="6"/>
      <c r="BB14" s="6"/>
      <c r="BC14" s="6"/>
      <c r="BD14" s="6"/>
      <c r="BE14" s="6"/>
      <c r="BF14" s="6"/>
      <c r="BG14" s="6"/>
      <c r="BH14" s="18"/>
      <c r="BK14" s="16">
        <v>8</v>
      </c>
      <c r="BL14" s="2"/>
      <c r="BM14" s="2"/>
      <c r="BN14" s="6"/>
      <c r="BO14" s="6"/>
      <c r="BP14" s="6"/>
      <c r="BQ14" s="6"/>
      <c r="BR14" s="6"/>
      <c r="BS14" s="6"/>
      <c r="BT14" s="6"/>
      <c r="BU14" s="6"/>
      <c r="BV14" s="6"/>
      <c r="BW14" s="18"/>
      <c r="BZ14" s="16">
        <v>8</v>
      </c>
      <c r="CA14" s="2"/>
      <c r="CB14" s="2"/>
      <c r="CC14" s="6"/>
      <c r="CD14" s="6"/>
      <c r="CE14" s="6"/>
      <c r="CF14" s="6"/>
      <c r="CG14" s="6"/>
      <c r="CH14" s="6"/>
      <c r="CI14" s="6"/>
      <c r="CJ14" s="6"/>
      <c r="CK14" s="6"/>
      <c r="CL14" s="18"/>
      <c r="CP14" s="16">
        <v>8</v>
      </c>
      <c r="CQ14" s="2"/>
      <c r="CR14" s="2"/>
      <c r="CS14" s="6"/>
      <c r="CT14" s="6"/>
      <c r="CU14" s="6"/>
      <c r="CV14" s="6"/>
      <c r="CW14" s="6"/>
      <c r="CX14" s="6"/>
      <c r="CY14" s="6"/>
      <c r="CZ14" s="6"/>
      <c r="DA14" s="6"/>
      <c r="DB14" s="18"/>
      <c r="DE14" s="16">
        <v>8</v>
      </c>
      <c r="DF14" s="2"/>
      <c r="DG14" s="2"/>
      <c r="DH14" s="6"/>
      <c r="DI14" s="6"/>
      <c r="DJ14" s="6"/>
      <c r="DK14" s="6"/>
      <c r="DL14" s="6"/>
      <c r="DM14" s="6"/>
      <c r="DN14" s="6"/>
      <c r="DO14" s="6"/>
      <c r="DP14" s="6"/>
      <c r="DQ14" s="18"/>
      <c r="DT14" s="16">
        <v>8</v>
      </c>
      <c r="DU14" s="2"/>
      <c r="DV14" s="2"/>
      <c r="DW14" s="6"/>
      <c r="DX14" s="6"/>
      <c r="DY14" s="6"/>
      <c r="DZ14" s="6"/>
      <c r="EA14" s="6"/>
      <c r="EB14" s="6"/>
      <c r="EC14" s="6"/>
      <c r="ED14" s="6"/>
      <c r="EE14" s="6"/>
      <c r="EF14" s="18"/>
    </row>
    <row r="15" spans="1:136" x14ac:dyDescent="0.3">
      <c r="B15" s="16">
        <v>7</v>
      </c>
      <c r="C15" s="2"/>
      <c r="D15" s="2"/>
      <c r="E15" s="6"/>
      <c r="F15" s="6"/>
      <c r="G15" s="6"/>
      <c r="H15" s="6"/>
      <c r="I15" s="6"/>
      <c r="J15" s="6"/>
      <c r="K15" s="6"/>
      <c r="L15" s="6"/>
      <c r="M15" s="6"/>
      <c r="N15" s="18"/>
      <c r="Q15" s="16">
        <v>7</v>
      </c>
      <c r="R15" s="2"/>
      <c r="S15" s="2"/>
      <c r="T15" s="6"/>
      <c r="U15" s="6"/>
      <c r="V15" s="6"/>
      <c r="W15" s="6"/>
      <c r="X15" s="6"/>
      <c r="Y15" s="6"/>
      <c r="Z15" s="6"/>
      <c r="AA15" s="6"/>
      <c r="AB15" s="6"/>
      <c r="AC15" s="18"/>
      <c r="AF15" s="16">
        <v>7</v>
      </c>
      <c r="AG15" s="2"/>
      <c r="AH15" s="2"/>
      <c r="AI15" s="6"/>
      <c r="AJ15" s="6"/>
      <c r="AK15" s="6"/>
      <c r="AL15" s="6"/>
      <c r="AM15" s="6"/>
      <c r="AN15" s="6"/>
      <c r="AO15" s="6"/>
      <c r="AP15" s="6"/>
      <c r="AQ15" s="6"/>
      <c r="AR15" s="18"/>
      <c r="AV15" s="16">
        <v>7</v>
      </c>
      <c r="AW15" s="2"/>
      <c r="AX15" s="2"/>
      <c r="AY15" s="6"/>
      <c r="AZ15" s="6"/>
      <c r="BA15" s="6"/>
      <c r="BB15" s="6"/>
      <c r="BC15" s="6"/>
      <c r="BD15" s="6"/>
      <c r="BE15" s="6"/>
      <c r="BF15" s="6"/>
      <c r="BG15" s="6"/>
      <c r="BH15" s="18"/>
      <c r="BK15" s="16">
        <v>7</v>
      </c>
      <c r="BL15" s="2"/>
      <c r="BM15" s="2"/>
      <c r="BN15" s="6"/>
      <c r="BO15" s="6"/>
      <c r="BP15" s="6"/>
      <c r="BQ15" s="6"/>
      <c r="BR15" s="6"/>
      <c r="BS15" s="6"/>
      <c r="BT15" s="6"/>
      <c r="BU15" s="6"/>
      <c r="BV15" s="6"/>
      <c r="BW15" s="18"/>
      <c r="BZ15" s="16">
        <v>7</v>
      </c>
      <c r="CA15" s="2"/>
      <c r="CB15" s="2"/>
      <c r="CC15" s="6"/>
      <c r="CD15" s="6"/>
      <c r="CE15" s="6"/>
      <c r="CF15" s="6"/>
      <c r="CG15" s="6"/>
      <c r="CH15" s="6"/>
      <c r="CI15" s="6"/>
      <c r="CJ15" s="6"/>
      <c r="CK15" s="6"/>
      <c r="CL15" s="18"/>
      <c r="CP15" s="16">
        <v>7</v>
      </c>
      <c r="CQ15" s="2"/>
      <c r="CR15" s="2"/>
      <c r="CS15" s="6"/>
      <c r="CT15" s="6"/>
      <c r="CU15" s="6"/>
      <c r="CV15" s="6"/>
      <c r="CW15" s="6"/>
      <c r="CX15" s="6"/>
      <c r="CY15" s="6"/>
      <c r="CZ15" s="6"/>
      <c r="DA15" s="6"/>
      <c r="DB15" s="18"/>
      <c r="DE15" s="16">
        <v>7</v>
      </c>
      <c r="DF15" s="2"/>
      <c r="DG15" s="2"/>
      <c r="DH15" s="6"/>
      <c r="DI15" s="6"/>
      <c r="DJ15" s="6"/>
      <c r="DK15" s="6"/>
      <c r="DL15" s="6"/>
      <c r="DM15" s="6"/>
      <c r="DN15" s="6"/>
      <c r="DO15" s="6"/>
      <c r="DP15" s="6"/>
      <c r="DQ15" s="18"/>
      <c r="DT15" s="16">
        <v>7</v>
      </c>
      <c r="DU15" s="2"/>
      <c r="DV15" s="2"/>
      <c r="DW15" s="6"/>
      <c r="DX15" s="6"/>
      <c r="DY15" s="6"/>
      <c r="DZ15" s="6"/>
      <c r="EA15" s="6"/>
      <c r="EB15" s="6"/>
      <c r="EC15" s="6"/>
      <c r="ED15" s="6"/>
      <c r="EE15" s="6"/>
      <c r="EF15" s="18"/>
    </row>
    <row r="16" spans="1:136" x14ac:dyDescent="0.3">
      <c r="B16" s="16">
        <v>6</v>
      </c>
      <c r="C16" s="2"/>
      <c r="D16" s="2"/>
      <c r="E16" s="6"/>
      <c r="F16" s="6"/>
      <c r="G16" s="6"/>
      <c r="H16" s="6"/>
      <c r="I16" s="6"/>
      <c r="J16" s="6"/>
      <c r="K16" s="6"/>
      <c r="L16" s="6"/>
      <c r="M16" s="6"/>
      <c r="N16" s="18"/>
      <c r="Q16" s="16">
        <v>6</v>
      </c>
      <c r="R16" s="2"/>
      <c r="S16" s="2"/>
      <c r="T16" s="6"/>
      <c r="U16" s="6"/>
      <c r="V16" s="6"/>
      <c r="W16" s="6"/>
      <c r="X16" s="6"/>
      <c r="Y16" s="6"/>
      <c r="Z16" s="6"/>
      <c r="AA16" s="6"/>
      <c r="AB16" s="6"/>
      <c r="AC16" s="18"/>
      <c r="AF16" s="16">
        <v>6</v>
      </c>
      <c r="AG16" s="2"/>
      <c r="AH16" s="2"/>
      <c r="AI16" s="6"/>
      <c r="AJ16" s="6"/>
      <c r="AK16" s="6"/>
      <c r="AL16" s="6"/>
      <c r="AM16" s="6"/>
      <c r="AN16" s="6"/>
      <c r="AO16" s="6"/>
      <c r="AP16" s="6"/>
      <c r="AQ16" s="6"/>
      <c r="AR16" s="18"/>
      <c r="AV16" s="16">
        <v>6</v>
      </c>
      <c r="AW16" s="2"/>
      <c r="AX16" s="2"/>
      <c r="AY16" s="6"/>
      <c r="AZ16" s="6"/>
      <c r="BA16" s="6"/>
      <c r="BB16" s="6"/>
      <c r="BC16" s="6"/>
      <c r="BD16" s="6"/>
      <c r="BE16" s="6"/>
      <c r="BF16" s="6"/>
      <c r="BG16" s="6"/>
      <c r="BH16" s="18"/>
      <c r="BK16" s="16">
        <v>6</v>
      </c>
      <c r="BL16" s="2"/>
      <c r="BM16" s="2"/>
      <c r="BN16" s="6"/>
      <c r="BO16" s="6"/>
      <c r="BP16" s="6"/>
      <c r="BQ16" s="6"/>
      <c r="BR16" s="6"/>
      <c r="BS16" s="6"/>
      <c r="BT16" s="6"/>
      <c r="BU16" s="6"/>
      <c r="BV16" s="6"/>
      <c r="BW16" s="18"/>
      <c r="BZ16" s="16">
        <v>6</v>
      </c>
      <c r="CA16" s="2"/>
      <c r="CB16" s="2"/>
      <c r="CC16" s="6"/>
      <c r="CD16" s="6"/>
      <c r="CE16" s="6"/>
      <c r="CF16" s="6"/>
      <c r="CG16" s="6"/>
      <c r="CH16" s="6"/>
      <c r="CI16" s="6"/>
      <c r="CJ16" s="6"/>
      <c r="CK16" s="6"/>
      <c r="CL16" s="18"/>
      <c r="CP16" s="16">
        <v>6</v>
      </c>
      <c r="CQ16" s="2"/>
      <c r="CR16" s="2"/>
      <c r="CS16" s="6"/>
      <c r="CT16" s="6"/>
      <c r="CU16" s="6"/>
      <c r="CV16" s="6"/>
      <c r="CW16" s="6"/>
      <c r="CX16" s="6"/>
      <c r="CY16" s="6"/>
      <c r="CZ16" s="6"/>
      <c r="DA16" s="6"/>
      <c r="DB16" s="18"/>
      <c r="DE16" s="16">
        <v>6</v>
      </c>
      <c r="DF16" s="2"/>
      <c r="DG16" s="2"/>
      <c r="DH16" s="6"/>
      <c r="DI16" s="6"/>
      <c r="DJ16" s="6"/>
      <c r="DK16" s="6"/>
      <c r="DL16" s="6"/>
      <c r="DM16" s="6"/>
      <c r="DN16" s="6"/>
      <c r="DO16" s="6"/>
      <c r="DP16" s="6"/>
      <c r="DQ16" s="18"/>
      <c r="DT16" s="16">
        <v>6</v>
      </c>
      <c r="DU16" s="2"/>
      <c r="DV16" s="2"/>
      <c r="DW16" s="6"/>
      <c r="DX16" s="6"/>
      <c r="DY16" s="6"/>
      <c r="DZ16" s="6"/>
      <c r="EA16" s="6"/>
      <c r="EB16" s="6"/>
      <c r="EC16" s="6"/>
      <c r="ED16" s="6"/>
      <c r="EE16" s="6"/>
      <c r="EF16" s="18"/>
    </row>
    <row r="17" spans="1:136" x14ac:dyDescent="0.3">
      <c r="B17" s="16">
        <v>5</v>
      </c>
      <c r="C17" s="2"/>
      <c r="D17" s="2"/>
      <c r="E17" s="6"/>
      <c r="F17" s="6"/>
      <c r="G17" s="6"/>
      <c r="H17" s="6"/>
      <c r="I17" s="6"/>
      <c r="J17" s="6"/>
      <c r="K17" s="6"/>
      <c r="L17" s="6"/>
      <c r="M17" s="6"/>
      <c r="N17" s="18"/>
      <c r="Q17" s="16">
        <v>5</v>
      </c>
      <c r="R17" s="2"/>
      <c r="S17" s="2"/>
      <c r="T17" s="6"/>
      <c r="U17" s="6"/>
      <c r="V17" s="6"/>
      <c r="W17" s="6"/>
      <c r="X17" s="6"/>
      <c r="Y17" s="6"/>
      <c r="Z17" s="6"/>
      <c r="AA17" s="6"/>
      <c r="AB17" s="6"/>
      <c r="AC17" s="18"/>
      <c r="AF17" s="16">
        <v>5</v>
      </c>
      <c r="AG17" s="2"/>
      <c r="AH17" s="2"/>
      <c r="AI17" s="6"/>
      <c r="AJ17" s="6"/>
      <c r="AK17" s="6"/>
      <c r="AL17" s="6"/>
      <c r="AM17" s="6"/>
      <c r="AN17" s="6"/>
      <c r="AO17" s="6"/>
      <c r="AP17" s="6"/>
      <c r="AQ17" s="6"/>
      <c r="AR17" s="18"/>
      <c r="AV17" s="16">
        <v>5</v>
      </c>
      <c r="AW17" s="2"/>
      <c r="AX17" s="2"/>
      <c r="AY17" s="6"/>
      <c r="AZ17" s="6"/>
      <c r="BA17" s="6"/>
      <c r="BB17" s="6"/>
      <c r="BC17" s="6"/>
      <c r="BD17" s="6"/>
      <c r="BE17" s="6"/>
      <c r="BF17" s="6"/>
      <c r="BG17" s="6"/>
      <c r="BH17" s="18"/>
      <c r="BK17" s="16">
        <v>5</v>
      </c>
      <c r="BL17" s="2"/>
      <c r="BM17" s="2"/>
      <c r="BN17" s="6"/>
      <c r="BO17" s="6"/>
      <c r="BP17" s="6"/>
      <c r="BQ17" s="6"/>
      <c r="BR17" s="6"/>
      <c r="BS17" s="6"/>
      <c r="BT17" s="6"/>
      <c r="BU17" s="6"/>
      <c r="BV17" s="6"/>
      <c r="BW17" s="18"/>
      <c r="BZ17" s="16">
        <v>5</v>
      </c>
      <c r="CA17" s="2"/>
      <c r="CB17" s="2"/>
      <c r="CC17" s="6"/>
      <c r="CD17" s="6"/>
      <c r="CE17" s="6"/>
      <c r="CF17" s="6"/>
      <c r="CG17" s="6"/>
      <c r="CH17" s="6"/>
      <c r="CI17" s="6"/>
      <c r="CJ17" s="6"/>
      <c r="CK17" s="6"/>
      <c r="CL17" s="18"/>
      <c r="CP17" s="16">
        <v>5</v>
      </c>
      <c r="CQ17" s="2"/>
      <c r="CR17" s="2"/>
      <c r="CS17" s="6"/>
      <c r="CT17" s="6"/>
      <c r="CU17" s="6"/>
      <c r="CV17" s="6"/>
      <c r="CW17" s="6"/>
      <c r="CX17" s="6"/>
      <c r="CY17" s="6"/>
      <c r="CZ17" s="6"/>
      <c r="DA17" s="6"/>
      <c r="DB17" s="18"/>
      <c r="DE17" s="16">
        <v>5</v>
      </c>
      <c r="DF17" s="2"/>
      <c r="DG17" s="2"/>
      <c r="DH17" s="6"/>
      <c r="DI17" s="6"/>
      <c r="DJ17" s="6"/>
      <c r="DK17" s="6"/>
      <c r="DL17" s="6"/>
      <c r="DM17" s="6"/>
      <c r="DN17" s="6"/>
      <c r="DO17" s="6"/>
      <c r="DP17" s="6"/>
      <c r="DQ17" s="18"/>
      <c r="DT17" s="16">
        <v>5</v>
      </c>
      <c r="DU17" s="2"/>
      <c r="DV17" s="2"/>
      <c r="DW17" s="6"/>
      <c r="DX17" s="6"/>
      <c r="DY17" s="6"/>
      <c r="DZ17" s="6"/>
      <c r="EA17" s="6"/>
      <c r="EB17" s="6"/>
      <c r="EC17" s="6"/>
      <c r="ED17" s="6"/>
      <c r="EE17" s="6"/>
      <c r="EF17" s="18"/>
    </row>
    <row r="18" spans="1:136" x14ac:dyDescent="0.3">
      <c r="B18" s="16">
        <v>4</v>
      </c>
      <c r="C18" s="2"/>
      <c r="D18" s="2"/>
      <c r="E18" s="6"/>
      <c r="F18" s="6"/>
      <c r="G18" s="6"/>
      <c r="H18" s="6"/>
      <c r="I18" s="6"/>
      <c r="J18" s="6"/>
      <c r="K18" s="6"/>
      <c r="L18" s="6"/>
      <c r="M18" s="6"/>
      <c r="N18" s="18"/>
      <c r="Q18" s="16">
        <v>4</v>
      </c>
      <c r="R18" s="2"/>
      <c r="S18" s="2"/>
      <c r="T18" s="6"/>
      <c r="U18" s="6"/>
      <c r="V18" s="6"/>
      <c r="W18" s="6"/>
      <c r="X18" s="6"/>
      <c r="Y18" s="6"/>
      <c r="Z18" s="6"/>
      <c r="AA18" s="6"/>
      <c r="AB18" s="6"/>
      <c r="AC18" s="18"/>
      <c r="AF18" s="16">
        <v>4</v>
      </c>
      <c r="AG18" s="2"/>
      <c r="AH18" s="2"/>
      <c r="AI18" s="6"/>
      <c r="AJ18" s="6"/>
      <c r="AK18" s="6"/>
      <c r="AL18" s="6"/>
      <c r="AM18" s="6"/>
      <c r="AN18" s="6"/>
      <c r="AO18" s="6"/>
      <c r="AP18" s="6"/>
      <c r="AQ18" s="6"/>
      <c r="AR18" s="18"/>
      <c r="AV18" s="16">
        <v>4</v>
      </c>
      <c r="AW18" s="2"/>
      <c r="AX18" s="2"/>
      <c r="AY18" s="6"/>
      <c r="AZ18" s="6"/>
      <c r="BA18" s="6"/>
      <c r="BB18" s="6"/>
      <c r="BC18" s="6"/>
      <c r="BD18" s="6"/>
      <c r="BE18" s="6"/>
      <c r="BF18" s="6"/>
      <c r="BG18" s="6"/>
      <c r="BH18" s="18"/>
      <c r="BK18" s="16">
        <v>4</v>
      </c>
      <c r="BL18" s="2"/>
      <c r="BM18" s="2"/>
      <c r="BN18" s="6"/>
      <c r="BO18" s="6"/>
      <c r="BP18" s="6"/>
      <c r="BQ18" s="6"/>
      <c r="BR18" s="6"/>
      <c r="BS18" s="6"/>
      <c r="BT18" s="6"/>
      <c r="BU18" s="6"/>
      <c r="BV18" s="6"/>
      <c r="BW18" s="18"/>
      <c r="BZ18" s="16">
        <v>4</v>
      </c>
      <c r="CA18" s="2"/>
      <c r="CB18" s="2"/>
      <c r="CC18" s="6"/>
      <c r="CD18" s="6"/>
      <c r="CE18" s="6"/>
      <c r="CF18" s="6"/>
      <c r="CG18" s="6"/>
      <c r="CH18" s="6"/>
      <c r="CI18" s="6"/>
      <c r="CJ18" s="6"/>
      <c r="CK18" s="6"/>
      <c r="CL18" s="18"/>
      <c r="CP18" s="16">
        <v>4</v>
      </c>
      <c r="CQ18" s="2"/>
      <c r="CR18" s="2"/>
      <c r="CS18" s="6"/>
      <c r="CT18" s="6"/>
      <c r="CU18" s="6"/>
      <c r="CV18" s="6"/>
      <c r="CW18" s="6"/>
      <c r="CX18" s="6"/>
      <c r="CY18" s="6"/>
      <c r="CZ18" s="6"/>
      <c r="DA18" s="6"/>
      <c r="DB18" s="18"/>
      <c r="DE18" s="16">
        <v>4</v>
      </c>
      <c r="DF18" s="2"/>
      <c r="DG18" s="2"/>
      <c r="DH18" s="6"/>
      <c r="DI18" s="6"/>
      <c r="DJ18" s="6"/>
      <c r="DK18" s="6"/>
      <c r="DL18" s="6"/>
      <c r="DM18" s="6"/>
      <c r="DN18" s="6"/>
      <c r="DO18" s="6"/>
      <c r="DP18" s="6"/>
      <c r="DQ18" s="18"/>
      <c r="DT18" s="16">
        <v>4</v>
      </c>
      <c r="DU18" s="2"/>
      <c r="DV18" s="2"/>
      <c r="DW18" s="6"/>
      <c r="DX18" s="6"/>
      <c r="DY18" s="6"/>
      <c r="DZ18" s="6"/>
      <c r="EA18" s="6"/>
      <c r="EB18" s="6"/>
      <c r="EC18" s="6"/>
      <c r="ED18" s="6"/>
      <c r="EE18" s="6"/>
      <c r="EF18" s="18"/>
    </row>
    <row r="19" spans="1:136" x14ac:dyDescent="0.3">
      <c r="B19" s="16">
        <v>3</v>
      </c>
      <c r="C19" s="2"/>
      <c r="D19" s="2"/>
      <c r="E19" s="6"/>
      <c r="F19" s="6"/>
      <c r="G19" s="6"/>
      <c r="H19" s="6"/>
      <c r="I19" s="6"/>
      <c r="J19" s="6"/>
      <c r="K19" s="6"/>
      <c r="L19" s="6"/>
      <c r="M19" s="6"/>
      <c r="N19" s="18"/>
      <c r="Q19" s="16">
        <v>3</v>
      </c>
      <c r="R19" s="2"/>
      <c r="S19" s="2"/>
      <c r="T19" s="6"/>
      <c r="U19" s="6"/>
      <c r="V19" s="6"/>
      <c r="W19" s="6"/>
      <c r="X19" s="6"/>
      <c r="Y19" s="6"/>
      <c r="Z19" s="6"/>
      <c r="AA19" s="6"/>
      <c r="AB19" s="6"/>
      <c r="AC19" s="18"/>
      <c r="AF19" s="16">
        <v>3</v>
      </c>
      <c r="AG19" s="2"/>
      <c r="AH19" s="2"/>
      <c r="AI19" s="6"/>
      <c r="AJ19" s="6"/>
      <c r="AK19" s="6"/>
      <c r="AL19" s="6"/>
      <c r="AM19" s="6"/>
      <c r="AN19" s="6"/>
      <c r="AO19" s="6"/>
      <c r="AP19" s="6"/>
      <c r="AQ19" s="6"/>
      <c r="AR19" s="18"/>
      <c r="AV19" s="16">
        <v>3</v>
      </c>
      <c r="AW19" s="2"/>
      <c r="AX19" s="2"/>
      <c r="AY19" s="6"/>
      <c r="AZ19" s="6"/>
      <c r="BA19" s="6"/>
      <c r="BB19" s="6"/>
      <c r="BC19" s="6"/>
      <c r="BD19" s="6"/>
      <c r="BE19" s="6"/>
      <c r="BF19" s="6"/>
      <c r="BG19" s="6"/>
      <c r="BH19" s="18"/>
      <c r="BK19" s="16">
        <v>3</v>
      </c>
      <c r="BL19" s="2"/>
      <c r="BM19" s="2"/>
      <c r="BN19" s="6"/>
      <c r="BO19" s="6"/>
      <c r="BP19" s="6"/>
      <c r="BQ19" s="6"/>
      <c r="BR19" s="6"/>
      <c r="BS19" s="6"/>
      <c r="BT19" s="6"/>
      <c r="BU19" s="6"/>
      <c r="BV19" s="6"/>
      <c r="BW19" s="18"/>
      <c r="BZ19" s="16">
        <v>3</v>
      </c>
      <c r="CA19" s="2"/>
      <c r="CB19" s="2"/>
      <c r="CC19" s="6"/>
      <c r="CD19" s="6"/>
      <c r="CE19" s="6"/>
      <c r="CF19" s="6"/>
      <c r="CG19" s="6"/>
      <c r="CH19" s="6"/>
      <c r="CI19" s="6"/>
      <c r="CJ19" s="6"/>
      <c r="CK19" s="6"/>
      <c r="CL19" s="18"/>
      <c r="CP19" s="16">
        <v>3</v>
      </c>
      <c r="CQ19" s="2"/>
      <c r="CR19" s="2"/>
      <c r="CS19" s="6"/>
      <c r="CT19" s="6"/>
      <c r="CU19" s="6"/>
      <c r="CV19" s="6"/>
      <c r="CW19" s="6"/>
      <c r="CX19" s="6"/>
      <c r="CY19" s="6"/>
      <c r="CZ19" s="6"/>
      <c r="DA19" s="6"/>
      <c r="DB19" s="18"/>
      <c r="DE19" s="16">
        <v>3</v>
      </c>
      <c r="DF19" s="2"/>
      <c r="DG19" s="2"/>
      <c r="DH19" s="6"/>
      <c r="DI19" s="6"/>
      <c r="DJ19" s="6"/>
      <c r="DK19" s="6"/>
      <c r="DL19" s="6"/>
      <c r="DM19" s="6"/>
      <c r="DN19" s="6"/>
      <c r="DO19" s="6"/>
      <c r="DP19" s="6"/>
      <c r="DQ19" s="18"/>
      <c r="DT19" s="16">
        <v>3</v>
      </c>
      <c r="DU19" s="2"/>
      <c r="DV19" s="2"/>
      <c r="DW19" s="6"/>
      <c r="DX19" s="6"/>
      <c r="DY19" s="6"/>
      <c r="DZ19" s="6"/>
      <c r="EA19" s="6"/>
      <c r="EB19" s="6"/>
      <c r="EC19" s="6"/>
      <c r="ED19" s="6"/>
      <c r="EE19" s="6"/>
      <c r="EF19" s="18"/>
    </row>
    <row r="20" spans="1:136" x14ac:dyDescent="0.3">
      <c r="B20" s="16">
        <v>2</v>
      </c>
      <c r="C20" s="2"/>
      <c r="D20" s="2"/>
      <c r="E20" s="6"/>
      <c r="F20" s="6"/>
      <c r="G20" s="6"/>
      <c r="H20" s="6"/>
      <c r="I20" s="6"/>
      <c r="J20" s="6"/>
      <c r="K20" s="6"/>
      <c r="L20" s="6"/>
      <c r="M20" s="6"/>
      <c r="N20" s="18"/>
      <c r="Q20" s="16">
        <v>2</v>
      </c>
      <c r="R20" s="2"/>
      <c r="S20" s="2"/>
      <c r="T20" s="6"/>
      <c r="U20" s="6"/>
      <c r="V20" s="6"/>
      <c r="W20" s="6"/>
      <c r="X20" s="6"/>
      <c r="Y20" s="6"/>
      <c r="Z20" s="6"/>
      <c r="AA20" s="6"/>
      <c r="AB20" s="6"/>
      <c r="AC20" s="18"/>
      <c r="AF20" s="16">
        <v>2</v>
      </c>
      <c r="AG20" s="2"/>
      <c r="AH20" s="2"/>
      <c r="AI20" s="6"/>
      <c r="AJ20" s="6"/>
      <c r="AK20" s="6"/>
      <c r="AL20" s="6"/>
      <c r="AM20" s="6"/>
      <c r="AN20" s="6"/>
      <c r="AO20" s="6"/>
      <c r="AP20" s="6"/>
      <c r="AQ20" s="6"/>
      <c r="AR20" s="18"/>
      <c r="AV20" s="16">
        <v>2</v>
      </c>
      <c r="AW20" s="2"/>
      <c r="AX20" s="2"/>
      <c r="AY20" s="6"/>
      <c r="AZ20" s="6"/>
      <c r="BA20" s="6"/>
      <c r="BB20" s="6"/>
      <c r="BC20" s="6"/>
      <c r="BD20" s="6"/>
      <c r="BE20" s="6"/>
      <c r="BF20" s="6"/>
      <c r="BG20" s="6"/>
      <c r="BH20" s="18"/>
      <c r="BK20" s="16">
        <v>2</v>
      </c>
      <c r="BL20" s="2"/>
      <c r="BM20" s="2"/>
      <c r="BN20" s="6"/>
      <c r="BO20" s="6"/>
      <c r="BP20" s="6"/>
      <c r="BQ20" s="6"/>
      <c r="BR20" s="6"/>
      <c r="BS20" s="6"/>
      <c r="BT20" s="6"/>
      <c r="BU20" s="6"/>
      <c r="BV20" s="6"/>
      <c r="BW20" s="18"/>
      <c r="BZ20" s="16">
        <v>2</v>
      </c>
      <c r="CA20" s="2"/>
      <c r="CB20" s="2"/>
      <c r="CC20" s="6"/>
      <c r="CD20" s="6"/>
      <c r="CE20" s="6"/>
      <c r="CF20" s="6"/>
      <c r="CG20" s="6"/>
      <c r="CH20" s="6"/>
      <c r="CI20" s="6"/>
      <c r="CJ20" s="6"/>
      <c r="CK20" s="6"/>
      <c r="CL20" s="18"/>
      <c r="CP20" s="16">
        <v>2</v>
      </c>
      <c r="CQ20" s="2"/>
      <c r="CR20" s="2"/>
      <c r="CS20" s="6"/>
      <c r="CT20" s="6"/>
      <c r="CU20" s="6"/>
      <c r="CV20" s="6"/>
      <c r="CW20" s="6"/>
      <c r="CX20" s="6"/>
      <c r="CY20" s="6"/>
      <c r="CZ20" s="6"/>
      <c r="DA20" s="6"/>
      <c r="DB20" s="18"/>
      <c r="DE20" s="16">
        <v>2</v>
      </c>
      <c r="DF20" s="2"/>
      <c r="DG20" s="2"/>
      <c r="DH20" s="6"/>
      <c r="DI20" s="6"/>
      <c r="DJ20" s="6"/>
      <c r="DK20" s="6"/>
      <c r="DL20" s="6"/>
      <c r="DM20" s="6"/>
      <c r="DN20" s="6"/>
      <c r="DO20" s="6"/>
      <c r="DP20" s="6"/>
      <c r="DQ20" s="18"/>
      <c r="DT20" s="16">
        <v>2</v>
      </c>
      <c r="DU20" s="2"/>
      <c r="DV20" s="2"/>
      <c r="DW20" s="6"/>
      <c r="DX20" s="6"/>
      <c r="DY20" s="6"/>
      <c r="DZ20" s="6"/>
      <c r="EA20" s="6"/>
      <c r="EB20" s="6"/>
      <c r="EC20" s="6"/>
      <c r="ED20" s="6"/>
      <c r="EE20" s="6"/>
      <c r="EF20" s="18"/>
    </row>
    <row r="21" spans="1:136" x14ac:dyDescent="0.3">
      <c r="B21" s="16">
        <v>1</v>
      </c>
      <c r="C21" s="2"/>
      <c r="D21" s="2"/>
      <c r="E21" s="6"/>
      <c r="F21" s="6"/>
      <c r="G21" s="6"/>
      <c r="H21" s="6"/>
      <c r="I21" s="6"/>
      <c r="J21" s="6"/>
      <c r="K21" s="6"/>
      <c r="L21" s="6"/>
      <c r="M21" s="6"/>
      <c r="N21" s="18"/>
      <c r="Q21" s="16">
        <v>1</v>
      </c>
      <c r="R21" s="2"/>
      <c r="S21" s="2"/>
      <c r="T21" s="6"/>
      <c r="U21" s="6"/>
      <c r="V21" s="6"/>
      <c r="W21" s="6"/>
      <c r="X21" s="6"/>
      <c r="Y21" s="6"/>
      <c r="Z21" s="6"/>
      <c r="AA21" s="6"/>
      <c r="AB21" s="6"/>
      <c r="AC21" s="18"/>
      <c r="AF21" s="16">
        <v>1</v>
      </c>
      <c r="AG21" s="2"/>
      <c r="AH21" s="2"/>
      <c r="AI21" s="6"/>
      <c r="AJ21" s="6"/>
      <c r="AK21" s="6"/>
      <c r="AL21" s="6"/>
      <c r="AM21" s="6"/>
      <c r="AN21" s="6"/>
      <c r="AO21" s="6"/>
      <c r="AP21" s="6"/>
      <c r="AQ21" s="6"/>
      <c r="AR21" s="18"/>
      <c r="AV21" s="16">
        <v>1</v>
      </c>
      <c r="AW21" s="2"/>
      <c r="AX21" s="2"/>
      <c r="AY21" s="6"/>
      <c r="AZ21" s="6"/>
      <c r="BA21" s="6"/>
      <c r="BB21" s="6"/>
      <c r="BC21" s="6"/>
      <c r="BD21" s="6"/>
      <c r="BE21" s="6"/>
      <c r="BF21" s="6"/>
      <c r="BG21" s="6"/>
      <c r="BH21" s="18"/>
      <c r="BK21" s="16">
        <v>1</v>
      </c>
      <c r="BL21" s="2"/>
      <c r="BM21" s="2"/>
      <c r="BN21" s="6"/>
      <c r="BO21" s="6"/>
      <c r="BP21" s="6"/>
      <c r="BQ21" s="6"/>
      <c r="BR21" s="6"/>
      <c r="BS21" s="6"/>
      <c r="BT21" s="6"/>
      <c r="BU21" s="6"/>
      <c r="BV21" s="6"/>
      <c r="BW21" s="18"/>
      <c r="BZ21" s="16">
        <v>1</v>
      </c>
      <c r="CA21" s="2"/>
      <c r="CB21" s="2"/>
      <c r="CC21" s="6"/>
      <c r="CD21" s="6"/>
      <c r="CE21" s="6"/>
      <c r="CF21" s="6"/>
      <c r="CG21" s="6"/>
      <c r="CH21" s="6"/>
      <c r="CI21" s="6"/>
      <c r="CJ21" s="6"/>
      <c r="CK21" s="6"/>
      <c r="CL21" s="18"/>
      <c r="CP21" s="16">
        <v>1</v>
      </c>
      <c r="CQ21" s="2"/>
      <c r="CR21" s="2"/>
      <c r="CS21" s="6"/>
      <c r="CT21" s="6"/>
      <c r="CU21" s="6"/>
      <c r="CV21" s="6"/>
      <c r="CW21" s="6"/>
      <c r="CX21" s="6"/>
      <c r="CY21" s="6"/>
      <c r="CZ21" s="6"/>
      <c r="DA21" s="6"/>
      <c r="DB21" s="18"/>
      <c r="DE21" s="16">
        <v>1</v>
      </c>
      <c r="DF21" s="2"/>
      <c r="DG21" s="2"/>
      <c r="DH21" s="6"/>
      <c r="DI21" s="6"/>
      <c r="DJ21" s="6"/>
      <c r="DK21" s="6"/>
      <c r="DL21" s="6"/>
      <c r="DM21" s="6"/>
      <c r="DN21" s="6"/>
      <c r="DO21" s="6"/>
      <c r="DP21" s="6"/>
      <c r="DQ21" s="18"/>
      <c r="DT21" s="16">
        <v>1</v>
      </c>
      <c r="DU21" s="2"/>
      <c r="DV21" s="2"/>
      <c r="DW21" s="6"/>
      <c r="DX21" s="6"/>
      <c r="DY21" s="6"/>
      <c r="DZ21" s="6"/>
      <c r="EA21" s="6"/>
      <c r="EB21" s="6"/>
      <c r="EC21" s="6"/>
      <c r="ED21" s="6"/>
      <c r="EE21" s="6"/>
      <c r="EF21" s="18"/>
    </row>
    <row r="22" spans="1:136" x14ac:dyDescent="0.3">
      <c r="A22" s="2"/>
      <c r="B22" s="16">
        <v>0</v>
      </c>
      <c r="C22" s="2"/>
      <c r="D22" s="2"/>
      <c r="E22" s="6"/>
      <c r="F22" s="6"/>
      <c r="G22" s="6"/>
      <c r="H22" s="6"/>
      <c r="I22" s="6"/>
      <c r="J22" s="6"/>
      <c r="K22" s="2"/>
      <c r="L22" s="6"/>
      <c r="M22" s="6"/>
      <c r="N22" s="18"/>
      <c r="O22" s="2"/>
      <c r="Q22" s="16">
        <v>0</v>
      </c>
      <c r="R22" s="2"/>
      <c r="S22" s="2"/>
      <c r="T22" s="6"/>
      <c r="U22" s="6"/>
      <c r="V22" s="6"/>
      <c r="W22" s="6"/>
      <c r="X22" s="6"/>
      <c r="Y22" s="6"/>
      <c r="Z22" s="2"/>
      <c r="AA22" s="6"/>
      <c r="AB22" s="6"/>
      <c r="AC22" s="18"/>
      <c r="AF22" s="16">
        <v>0</v>
      </c>
      <c r="AG22" s="2"/>
      <c r="AH22" s="2"/>
      <c r="AI22" s="6"/>
      <c r="AJ22" s="6"/>
      <c r="AK22" s="6"/>
      <c r="AL22" s="6"/>
      <c r="AM22" s="6"/>
      <c r="AN22" s="6"/>
      <c r="AO22" s="2"/>
      <c r="AP22" s="6"/>
      <c r="AQ22" s="6"/>
      <c r="AR22" s="18"/>
      <c r="AV22" s="16">
        <v>0</v>
      </c>
      <c r="AW22" s="2"/>
      <c r="AX22" s="2"/>
      <c r="AY22" s="6"/>
      <c r="AZ22" s="6"/>
      <c r="BA22" s="6"/>
      <c r="BB22" s="6"/>
      <c r="BC22" s="6"/>
      <c r="BD22" s="6"/>
      <c r="BE22" s="2"/>
      <c r="BF22" s="6"/>
      <c r="BG22" s="6"/>
      <c r="BH22" s="18"/>
      <c r="BI22" s="2"/>
      <c r="BK22" s="16">
        <v>0</v>
      </c>
      <c r="BL22" s="2"/>
      <c r="BM22" s="2"/>
      <c r="BN22" s="6"/>
      <c r="BO22" s="6"/>
      <c r="BP22" s="6"/>
      <c r="BQ22" s="6"/>
      <c r="BR22" s="6"/>
      <c r="BS22" s="6"/>
      <c r="BT22" s="2"/>
      <c r="BU22" s="6"/>
      <c r="BV22" s="6"/>
      <c r="BW22" s="18"/>
      <c r="BZ22" s="16">
        <v>0</v>
      </c>
      <c r="CA22" s="2"/>
      <c r="CB22" s="2"/>
      <c r="CC22" s="6"/>
      <c r="CD22" s="6"/>
      <c r="CE22" s="6"/>
      <c r="CF22" s="6"/>
      <c r="CG22" s="6"/>
      <c r="CH22" s="6"/>
      <c r="CI22" s="2"/>
      <c r="CJ22" s="6"/>
      <c r="CK22" s="6"/>
      <c r="CL22" s="18"/>
      <c r="CP22" s="16">
        <v>0</v>
      </c>
      <c r="CQ22" s="2"/>
      <c r="CR22" s="2"/>
      <c r="CS22" s="6"/>
      <c r="CT22" s="6"/>
      <c r="CU22" s="6"/>
      <c r="CV22" s="6"/>
      <c r="CW22" s="6"/>
      <c r="CX22" s="6"/>
      <c r="CY22" s="2"/>
      <c r="CZ22" s="6"/>
      <c r="DA22" s="6"/>
      <c r="DB22" s="18"/>
      <c r="DC22" s="2"/>
      <c r="DE22" s="16">
        <v>0</v>
      </c>
      <c r="DF22" s="2"/>
      <c r="DG22" s="2"/>
      <c r="DH22" s="6"/>
      <c r="DI22" s="6"/>
      <c r="DJ22" s="6"/>
      <c r="DK22" s="6"/>
      <c r="DL22" s="6"/>
      <c r="DM22" s="6"/>
      <c r="DN22" s="2"/>
      <c r="DO22" s="6"/>
      <c r="DP22" s="6"/>
      <c r="DQ22" s="18"/>
      <c r="DT22" s="16">
        <v>0</v>
      </c>
      <c r="DU22" s="2"/>
      <c r="DV22" s="2"/>
      <c r="DW22" s="6"/>
      <c r="DX22" s="6"/>
      <c r="DY22" s="6"/>
      <c r="DZ22" s="6"/>
      <c r="EA22" s="6"/>
      <c r="EB22" s="6"/>
      <c r="EC22" s="2"/>
      <c r="ED22" s="6"/>
      <c r="EE22" s="6"/>
      <c r="EF22" s="18"/>
    </row>
    <row r="23" spans="1:136" x14ac:dyDescent="0.3">
      <c r="A23" s="2"/>
      <c r="B23" s="16"/>
      <c r="C23" s="2"/>
      <c r="D23" s="2"/>
      <c r="E23" s="6"/>
      <c r="F23" s="6"/>
      <c r="G23" s="6"/>
      <c r="H23" s="6"/>
      <c r="I23" s="6"/>
      <c r="J23" s="6"/>
      <c r="K23" s="6"/>
      <c r="L23" s="6"/>
      <c r="M23" s="6"/>
      <c r="N23" s="18"/>
      <c r="O23" s="2"/>
      <c r="Q23" s="16"/>
      <c r="R23" s="2"/>
      <c r="S23" s="2"/>
      <c r="T23" s="6"/>
      <c r="U23" s="6"/>
      <c r="V23" s="6"/>
      <c r="W23" s="6"/>
      <c r="X23" s="6"/>
      <c r="Y23" s="6"/>
      <c r="Z23" s="6"/>
      <c r="AA23" s="6"/>
      <c r="AB23" s="6"/>
      <c r="AC23" s="18"/>
      <c r="AF23" s="16"/>
      <c r="AG23" s="2"/>
      <c r="AH23" s="2"/>
      <c r="AI23" s="6"/>
      <c r="AJ23" s="6"/>
      <c r="AK23" s="6"/>
      <c r="AL23" s="6"/>
      <c r="AM23" s="6"/>
      <c r="AN23" s="6"/>
      <c r="AO23" s="6"/>
      <c r="AP23" s="6"/>
      <c r="AQ23" s="6"/>
      <c r="AR23" s="18"/>
      <c r="AV23" s="16"/>
      <c r="AW23" s="2"/>
      <c r="AX23" s="2"/>
      <c r="AY23" s="6"/>
      <c r="AZ23" s="6"/>
      <c r="BA23" s="6"/>
      <c r="BB23" s="6"/>
      <c r="BC23" s="6"/>
      <c r="BD23" s="6"/>
      <c r="BE23" s="6"/>
      <c r="BF23" s="6"/>
      <c r="BG23" s="6"/>
      <c r="BH23" s="18"/>
      <c r="BI23" s="2"/>
      <c r="BK23" s="16"/>
      <c r="BL23" s="2"/>
      <c r="BM23" s="2"/>
      <c r="BN23" s="6"/>
      <c r="BO23" s="6"/>
      <c r="BP23" s="6"/>
      <c r="BQ23" s="6"/>
      <c r="BR23" s="6"/>
      <c r="BS23" s="6"/>
      <c r="BT23" s="6"/>
      <c r="BU23" s="6"/>
      <c r="BV23" s="6"/>
      <c r="BW23" s="18"/>
      <c r="BZ23" s="16"/>
      <c r="CA23" s="2"/>
      <c r="CB23" s="2"/>
      <c r="CC23" s="6"/>
      <c r="CD23" s="6"/>
      <c r="CE23" s="6"/>
      <c r="CF23" s="6"/>
      <c r="CG23" s="6"/>
      <c r="CH23" s="6"/>
      <c r="CI23" s="6"/>
      <c r="CJ23" s="6"/>
      <c r="CK23" s="6"/>
      <c r="CL23" s="18"/>
      <c r="CP23" s="16"/>
      <c r="CQ23" s="2"/>
      <c r="CR23" s="2"/>
      <c r="CS23" s="6"/>
      <c r="CT23" s="6"/>
      <c r="CU23" s="6"/>
      <c r="CV23" s="6"/>
      <c r="CW23" s="6"/>
      <c r="CX23" s="6"/>
      <c r="CY23" s="6"/>
      <c r="CZ23" s="6"/>
      <c r="DA23" s="6"/>
      <c r="DB23" s="18"/>
      <c r="DC23" s="2"/>
      <c r="DE23" s="16"/>
      <c r="DF23" s="2"/>
      <c r="DG23" s="2"/>
      <c r="DH23" s="6"/>
      <c r="DI23" s="6"/>
      <c r="DJ23" s="6"/>
      <c r="DK23" s="6"/>
      <c r="DL23" s="6"/>
      <c r="DM23" s="6"/>
      <c r="DN23" s="6"/>
      <c r="DO23" s="6"/>
      <c r="DP23" s="6"/>
      <c r="DQ23" s="18"/>
      <c r="DT23" s="16"/>
      <c r="DU23" s="2"/>
      <c r="DV23" s="2"/>
      <c r="DW23" s="6"/>
      <c r="DX23" s="6"/>
      <c r="DY23" s="6"/>
      <c r="DZ23" s="6"/>
      <c r="EA23" s="6"/>
      <c r="EB23" s="6"/>
      <c r="EC23" s="6"/>
      <c r="ED23" s="6"/>
      <c r="EE23" s="6"/>
      <c r="EF23" s="18"/>
    </row>
    <row r="24" spans="1:136" x14ac:dyDescent="0.3">
      <c r="A24" s="2"/>
      <c r="B24" s="16"/>
      <c r="C24" s="2"/>
      <c r="D24" s="2"/>
      <c r="E24" s="6"/>
      <c r="F24" s="6"/>
      <c r="G24" s="6"/>
      <c r="H24" s="6"/>
      <c r="I24" s="6"/>
      <c r="J24" s="6"/>
      <c r="K24" s="6"/>
      <c r="L24" s="6"/>
      <c r="M24" s="6"/>
      <c r="N24" s="18"/>
      <c r="O24" s="2"/>
      <c r="Q24" s="16"/>
      <c r="R24" s="2"/>
      <c r="S24" s="2"/>
      <c r="T24" s="6"/>
      <c r="U24" s="6"/>
      <c r="V24" s="6"/>
      <c r="W24" s="6"/>
      <c r="X24" s="6"/>
      <c r="Y24" s="6"/>
      <c r="Z24" s="6"/>
      <c r="AA24" s="6"/>
      <c r="AB24" s="6"/>
      <c r="AC24" s="18"/>
      <c r="AF24" s="16"/>
      <c r="AG24" s="2"/>
      <c r="AH24" s="2"/>
      <c r="AI24" s="6"/>
      <c r="AJ24" s="6"/>
      <c r="AK24" s="6"/>
      <c r="AL24" s="6"/>
      <c r="AM24" s="6"/>
      <c r="AN24" s="6"/>
      <c r="AO24" s="6"/>
      <c r="AP24" s="6"/>
      <c r="AQ24" s="6"/>
      <c r="AR24" s="18"/>
      <c r="AV24" s="16"/>
      <c r="AW24" s="2"/>
      <c r="AX24" s="2"/>
      <c r="AY24" s="6"/>
      <c r="AZ24" s="6"/>
      <c r="BA24" s="6"/>
      <c r="BB24" s="6"/>
      <c r="BC24" s="6"/>
      <c r="BD24" s="6"/>
      <c r="BE24" s="6"/>
      <c r="BF24" s="6"/>
      <c r="BG24" s="6"/>
      <c r="BH24" s="18"/>
      <c r="BI24" s="2"/>
      <c r="BK24" s="16"/>
      <c r="BL24" s="2"/>
      <c r="BM24" s="2"/>
      <c r="BN24" s="6"/>
      <c r="BO24" s="6"/>
      <c r="BP24" s="6"/>
      <c r="BQ24" s="6"/>
      <c r="BR24" s="6"/>
      <c r="BS24" s="6"/>
      <c r="BT24" s="6"/>
      <c r="BU24" s="6"/>
      <c r="BV24" s="6"/>
      <c r="BW24" s="18"/>
      <c r="BZ24" s="16"/>
      <c r="CA24" s="2"/>
      <c r="CB24" s="2"/>
      <c r="CC24" s="6"/>
      <c r="CD24" s="6"/>
      <c r="CE24" s="6"/>
      <c r="CF24" s="6"/>
      <c r="CG24" s="6"/>
      <c r="CH24" s="6"/>
      <c r="CI24" s="6"/>
      <c r="CJ24" s="6"/>
      <c r="CK24" s="6"/>
      <c r="CL24" s="18"/>
      <c r="CP24" s="16"/>
      <c r="CQ24" s="2"/>
      <c r="CR24" s="2"/>
      <c r="CS24" s="6"/>
      <c r="CT24" s="6"/>
      <c r="CU24" s="6"/>
      <c r="CV24" s="6"/>
      <c r="CW24" s="6"/>
      <c r="CX24" s="6"/>
      <c r="CY24" s="6"/>
      <c r="CZ24" s="6"/>
      <c r="DA24" s="6"/>
      <c r="DB24" s="18"/>
      <c r="DC24" s="2"/>
      <c r="DE24" s="16"/>
      <c r="DF24" s="2"/>
      <c r="DG24" s="2"/>
      <c r="DH24" s="6"/>
      <c r="DI24" s="6"/>
      <c r="DJ24" s="6"/>
      <c r="DK24" s="6"/>
      <c r="DL24" s="6"/>
      <c r="DM24" s="6"/>
      <c r="DN24" s="6"/>
      <c r="DO24" s="6"/>
      <c r="DP24" s="6"/>
      <c r="DQ24" s="18"/>
      <c r="DT24" s="16"/>
      <c r="DU24" s="2"/>
      <c r="DV24" s="2"/>
      <c r="DW24" s="6"/>
      <c r="DX24" s="6"/>
      <c r="DY24" s="6"/>
      <c r="DZ24" s="6"/>
      <c r="EA24" s="6"/>
      <c r="EB24" s="6"/>
      <c r="EC24" s="6"/>
      <c r="ED24" s="6"/>
      <c r="EE24" s="6"/>
      <c r="EF24" s="18"/>
    </row>
    <row r="25" spans="1:136" s="14" customFormat="1" ht="15" customHeight="1" x14ac:dyDescent="0.5">
      <c r="B25" s="16"/>
      <c r="C25" s="2"/>
      <c r="D25" s="2"/>
      <c r="E25" s="6"/>
      <c r="F25" s="6"/>
      <c r="G25" s="6"/>
      <c r="H25" s="6"/>
      <c r="I25" s="6"/>
      <c r="J25" s="6"/>
      <c r="K25" s="6"/>
      <c r="L25" s="6"/>
      <c r="M25" s="6"/>
      <c r="N25" s="18"/>
      <c r="Q25" s="16"/>
      <c r="R25" s="2"/>
      <c r="S25" s="2"/>
      <c r="T25" s="6"/>
      <c r="U25" s="6"/>
      <c r="V25" s="6"/>
      <c r="W25" s="6"/>
      <c r="X25" s="6"/>
      <c r="Y25" s="6"/>
      <c r="Z25" s="6"/>
      <c r="AA25" s="6"/>
      <c r="AB25" s="6"/>
      <c r="AC25" s="18"/>
      <c r="AF25" s="16"/>
      <c r="AG25" s="2"/>
      <c r="AH25" s="2"/>
      <c r="AI25" s="6"/>
      <c r="AJ25" s="6"/>
      <c r="AK25" s="6"/>
      <c r="AL25" s="6"/>
      <c r="AM25" s="6"/>
      <c r="AN25" s="6"/>
      <c r="AO25" s="6"/>
      <c r="AP25" s="6"/>
      <c r="AQ25" s="6"/>
      <c r="AR25" s="18"/>
      <c r="AT25" s="31"/>
      <c r="AV25" s="16"/>
      <c r="AW25" s="2"/>
      <c r="AX25" s="2"/>
      <c r="AY25" s="6"/>
      <c r="AZ25" s="6"/>
      <c r="BA25" s="6"/>
      <c r="BB25" s="6"/>
      <c r="BC25" s="6"/>
      <c r="BD25" s="6"/>
      <c r="BE25" s="6"/>
      <c r="BF25" s="6"/>
      <c r="BG25" s="6"/>
      <c r="BH25" s="18"/>
      <c r="BK25" s="16"/>
      <c r="BL25" s="2"/>
      <c r="BM25" s="2"/>
      <c r="BN25" s="6"/>
      <c r="BO25" s="6"/>
      <c r="BP25" s="6"/>
      <c r="BQ25" s="6"/>
      <c r="BR25" s="6"/>
      <c r="BS25" s="6"/>
      <c r="BT25" s="6"/>
      <c r="BU25" s="6"/>
      <c r="BV25" s="6"/>
      <c r="BW25" s="18"/>
      <c r="BZ25" s="16"/>
      <c r="CA25" s="2"/>
      <c r="CB25" s="2"/>
      <c r="CC25" s="6"/>
      <c r="CD25" s="6"/>
      <c r="CE25" s="6"/>
      <c r="CF25" s="6"/>
      <c r="CG25" s="6"/>
      <c r="CH25" s="6"/>
      <c r="CI25" s="6"/>
      <c r="CJ25" s="6"/>
      <c r="CK25" s="6"/>
      <c r="CL25" s="18"/>
      <c r="CN25" s="31"/>
      <c r="CP25" s="16"/>
      <c r="CQ25" s="2"/>
      <c r="CR25" s="2"/>
      <c r="CS25" s="6"/>
      <c r="CT25" s="6"/>
      <c r="CU25" s="6"/>
      <c r="CV25" s="6"/>
      <c r="CW25" s="6"/>
      <c r="CX25" s="6"/>
      <c r="CY25" s="6"/>
      <c r="CZ25" s="6"/>
      <c r="DA25" s="6"/>
      <c r="DB25" s="18"/>
      <c r="DE25" s="16"/>
      <c r="DF25" s="2"/>
      <c r="DG25" s="2"/>
      <c r="DH25" s="6"/>
      <c r="DI25" s="6"/>
      <c r="DJ25" s="6"/>
      <c r="DK25" s="6"/>
      <c r="DL25" s="6"/>
      <c r="DM25" s="6"/>
      <c r="DN25" s="6"/>
      <c r="DO25" s="6"/>
      <c r="DP25" s="6"/>
      <c r="DQ25" s="18"/>
      <c r="DT25" s="16"/>
      <c r="DU25" s="2"/>
      <c r="DV25" s="2"/>
      <c r="DW25" s="6"/>
      <c r="DX25" s="6"/>
      <c r="DY25" s="6"/>
      <c r="DZ25" s="6"/>
      <c r="EA25" s="6"/>
      <c r="EB25" s="6"/>
      <c r="EC25" s="6"/>
      <c r="ED25" s="6"/>
      <c r="EE25" s="6"/>
      <c r="EF25" s="18"/>
    </row>
    <row r="26" spans="1:136" s="14" customFormat="1" ht="15.75" customHeight="1" x14ac:dyDescent="0.5">
      <c r="B26" s="16"/>
      <c r="C26" s="2"/>
      <c r="D26" s="2"/>
      <c r="E26" s="6"/>
      <c r="F26" s="6"/>
      <c r="G26" s="6"/>
      <c r="H26" s="6"/>
      <c r="I26" s="6"/>
      <c r="J26" s="6"/>
      <c r="K26" s="6"/>
      <c r="L26" s="6"/>
      <c r="M26" s="6"/>
      <c r="N26" s="18"/>
      <c r="Q26" s="16"/>
      <c r="R26" s="2"/>
      <c r="S26" s="2"/>
      <c r="T26" s="6"/>
      <c r="U26" s="6"/>
      <c r="V26" s="6"/>
      <c r="W26" s="6"/>
      <c r="X26" s="6"/>
      <c r="Y26" s="6"/>
      <c r="Z26" s="6"/>
      <c r="AA26" s="6"/>
      <c r="AB26" s="6"/>
      <c r="AC26" s="18"/>
      <c r="AF26" s="16"/>
      <c r="AG26" s="2"/>
      <c r="AH26" s="2"/>
      <c r="AI26" s="6"/>
      <c r="AJ26" s="6"/>
      <c r="AK26" s="6"/>
      <c r="AL26" s="6"/>
      <c r="AM26" s="6"/>
      <c r="AN26" s="6"/>
      <c r="AO26" s="6"/>
      <c r="AP26" s="6"/>
      <c r="AQ26" s="6"/>
      <c r="AR26" s="18"/>
      <c r="AT26" s="31"/>
      <c r="AV26" s="16"/>
      <c r="AW26" s="2"/>
      <c r="AX26" s="2"/>
      <c r="AY26" s="6"/>
      <c r="AZ26" s="6"/>
      <c r="BA26" s="6"/>
      <c r="BB26" s="6"/>
      <c r="BC26" s="6"/>
      <c r="BD26" s="6"/>
      <c r="BE26" s="6"/>
      <c r="BF26" s="6"/>
      <c r="BG26" s="6"/>
      <c r="BH26" s="18"/>
      <c r="BK26" s="16"/>
      <c r="BL26" s="2"/>
      <c r="BM26" s="2"/>
      <c r="BN26" s="6"/>
      <c r="BO26" s="6"/>
      <c r="BP26" s="6"/>
      <c r="BQ26" s="6"/>
      <c r="BR26" s="6"/>
      <c r="BS26" s="6"/>
      <c r="BT26" s="6"/>
      <c r="BU26" s="6"/>
      <c r="BV26" s="6"/>
      <c r="BW26" s="18"/>
      <c r="BZ26" s="16"/>
      <c r="CA26" s="2"/>
      <c r="CB26" s="2"/>
      <c r="CC26" s="6"/>
      <c r="CD26" s="6"/>
      <c r="CE26" s="6"/>
      <c r="CF26" s="6"/>
      <c r="CG26" s="6"/>
      <c r="CH26" s="6"/>
      <c r="CI26" s="6"/>
      <c r="CJ26" s="6"/>
      <c r="CK26" s="6"/>
      <c r="CL26" s="18"/>
      <c r="CN26" s="31"/>
      <c r="CP26" s="16"/>
      <c r="CQ26" s="2"/>
      <c r="CR26" s="2"/>
      <c r="CS26" s="6"/>
      <c r="CT26" s="6"/>
      <c r="CU26" s="6"/>
      <c r="CV26" s="6"/>
      <c r="CW26" s="6"/>
      <c r="CX26" s="6"/>
      <c r="CY26" s="6"/>
      <c r="CZ26" s="6"/>
      <c r="DA26" s="6"/>
      <c r="DB26" s="18"/>
      <c r="DE26" s="16"/>
      <c r="DF26" s="2"/>
      <c r="DG26" s="2"/>
      <c r="DH26" s="6"/>
      <c r="DI26" s="6"/>
      <c r="DJ26" s="6"/>
      <c r="DK26" s="6"/>
      <c r="DL26" s="6"/>
      <c r="DM26" s="6"/>
      <c r="DN26" s="6"/>
      <c r="DO26" s="6"/>
      <c r="DP26" s="6"/>
      <c r="DQ26" s="18"/>
      <c r="DT26" s="16"/>
      <c r="DU26" s="2"/>
      <c r="DV26" s="2"/>
      <c r="DW26" s="6"/>
      <c r="DX26" s="6"/>
      <c r="DY26" s="6"/>
      <c r="DZ26" s="6"/>
      <c r="EA26" s="6"/>
      <c r="EB26" s="6"/>
      <c r="EC26" s="6"/>
      <c r="ED26" s="6"/>
      <c r="EE26" s="6"/>
      <c r="EF26" s="18"/>
    </row>
    <row r="27" spans="1:136" s="14" customFormat="1" ht="15.75" customHeight="1" x14ac:dyDescent="0.5">
      <c r="B27" s="16"/>
      <c r="C27" s="2"/>
      <c r="D27" s="2"/>
      <c r="E27" s="6"/>
      <c r="F27" s="6"/>
      <c r="G27" s="6"/>
      <c r="H27" s="6"/>
      <c r="I27" s="6"/>
      <c r="J27" s="6"/>
      <c r="K27" s="6"/>
      <c r="L27" s="6"/>
      <c r="M27" s="6"/>
      <c r="N27" s="18"/>
      <c r="Q27" s="16"/>
      <c r="R27" s="2"/>
      <c r="S27" s="2"/>
      <c r="T27" s="6"/>
      <c r="U27" s="6"/>
      <c r="V27" s="6"/>
      <c r="W27" s="6"/>
      <c r="X27" s="6"/>
      <c r="Y27" s="6"/>
      <c r="Z27" s="6"/>
      <c r="AA27" s="6"/>
      <c r="AB27" s="6"/>
      <c r="AC27" s="18"/>
      <c r="AF27" s="16"/>
      <c r="AG27" s="2"/>
      <c r="AH27" s="2"/>
      <c r="AI27" s="6"/>
      <c r="AJ27" s="6"/>
      <c r="AK27" s="6"/>
      <c r="AL27" s="6"/>
      <c r="AM27" s="6"/>
      <c r="AN27" s="6"/>
      <c r="AO27" s="6"/>
      <c r="AP27" s="6"/>
      <c r="AQ27" s="6"/>
      <c r="AR27" s="18"/>
      <c r="AT27" s="31"/>
      <c r="AV27" s="16"/>
      <c r="AW27" s="2"/>
      <c r="AX27" s="2"/>
      <c r="AY27" s="6"/>
      <c r="AZ27" s="6"/>
      <c r="BA27" s="6"/>
      <c r="BB27" s="6"/>
      <c r="BC27" s="6"/>
      <c r="BD27" s="6"/>
      <c r="BE27" s="6"/>
      <c r="BF27" s="6"/>
      <c r="BG27" s="6"/>
      <c r="BH27" s="18"/>
      <c r="BK27" s="16"/>
      <c r="BL27" s="2"/>
      <c r="BM27" s="2"/>
      <c r="BN27" s="6"/>
      <c r="BO27" s="6"/>
      <c r="BP27" s="6"/>
      <c r="BQ27" s="6"/>
      <c r="BR27" s="6"/>
      <c r="BS27" s="6"/>
      <c r="BT27" s="6"/>
      <c r="BU27" s="6"/>
      <c r="BV27" s="6"/>
      <c r="BW27" s="18"/>
      <c r="BZ27" s="16"/>
      <c r="CA27" s="2"/>
      <c r="CB27" s="2"/>
      <c r="CC27" s="6"/>
      <c r="CD27" s="6"/>
      <c r="CE27" s="6"/>
      <c r="CF27" s="6"/>
      <c r="CG27" s="6"/>
      <c r="CH27" s="6"/>
      <c r="CI27" s="6"/>
      <c r="CJ27" s="6"/>
      <c r="CK27" s="6"/>
      <c r="CL27" s="18"/>
      <c r="CN27" s="31"/>
      <c r="CP27" s="16"/>
      <c r="CQ27" s="2"/>
      <c r="CR27" s="2"/>
      <c r="CS27" s="6"/>
      <c r="CT27" s="6"/>
      <c r="CU27" s="6"/>
      <c r="CV27" s="6"/>
      <c r="CW27" s="6"/>
      <c r="CX27" s="6"/>
      <c r="CY27" s="6"/>
      <c r="CZ27" s="6"/>
      <c r="DA27" s="6"/>
      <c r="DB27" s="18"/>
      <c r="DE27" s="16"/>
      <c r="DF27" s="2"/>
      <c r="DG27" s="2"/>
      <c r="DH27" s="6"/>
      <c r="DI27" s="6"/>
      <c r="DJ27" s="6"/>
      <c r="DK27" s="6"/>
      <c r="DL27" s="6"/>
      <c r="DM27" s="6"/>
      <c r="DN27" s="6"/>
      <c r="DO27" s="6"/>
      <c r="DP27" s="6"/>
      <c r="DQ27" s="18"/>
      <c r="DT27" s="16"/>
      <c r="DU27" s="2"/>
      <c r="DV27" s="2"/>
      <c r="DW27" s="6"/>
      <c r="DX27" s="6"/>
      <c r="DY27" s="6"/>
      <c r="DZ27" s="6"/>
      <c r="EA27" s="6"/>
      <c r="EB27" s="6"/>
      <c r="EC27" s="6"/>
      <c r="ED27" s="6"/>
      <c r="EE27" s="6"/>
      <c r="EF27" s="18"/>
    </row>
    <row r="28" spans="1:136" s="14" customFormat="1" ht="15.75" customHeight="1" x14ac:dyDescent="0.5">
      <c r="B28" s="16"/>
      <c r="C28" s="2"/>
      <c r="D28" s="2"/>
      <c r="E28" s="6"/>
      <c r="F28" s="6"/>
      <c r="G28" s="6"/>
      <c r="H28" s="6"/>
      <c r="I28" s="6"/>
      <c r="J28" s="6"/>
      <c r="K28" s="6"/>
      <c r="L28" s="6"/>
      <c r="M28" s="6"/>
      <c r="N28" s="18"/>
      <c r="Q28" s="16"/>
      <c r="R28" s="2"/>
      <c r="S28" s="2"/>
      <c r="T28" s="6"/>
      <c r="U28" s="6"/>
      <c r="V28" s="6"/>
      <c r="W28" s="6"/>
      <c r="X28" s="6"/>
      <c r="Y28" s="6"/>
      <c r="Z28" s="6"/>
      <c r="AA28" s="6"/>
      <c r="AB28" s="6"/>
      <c r="AC28" s="18"/>
      <c r="AF28" s="16"/>
      <c r="AG28" s="2"/>
      <c r="AH28" s="2"/>
      <c r="AI28" s="6"/>
      <c r="AJ28" s="6"/>
      <c r="AK28" s="6"/>
      <c r="AL28" s="6"/>
      <c r="AM28" s="6"/>
      <c r="AN28" s="6"/>
      <c r="AO28" s="6"/>
      <c r="AP28" s="6"/>
      <c r="AQ28" s="6"/>
      <c r="AR28" s="18"/>
      <c r="AT28" s="31"/>
      <c r="AV28" s="16"/>
      <c r="AW28" s="2"/>
      <c r="AX28" s="2"/>
      <c r="AY28" s="6"/>
      <c r="AZ28" s="6"/>
      <c r="BA28" s="6"/>
      <c r="BB28" s="6"/>
      <c r="BC28" s="6"/>
      <c r="BD28" s="6"/>
      <c r="BE28" s="6"/>
      <c r="BF28" s="6"/>
      <c r="BG28" s="6"/>
      <c r="BH28" s="18"/>
      <c r="BK28" s="16"/>
      <c r="BL28" s="2"/>
      <c r="BM28" s="2"/>
      <c r="BN28" s="6"/>
      <c r="BO28" s="6"/>
      <c r="BP28" s="6"/>
      <c r="BQ28" s="6"/>
      <c r="BR28" s="6"/>
      <c r="BS28" s="6"/>
      <c r="BT28" s="6"/>
      <c r="BU28" s="6"/>
      <c r="BV28" s="6"/>
      <c r="BW28" s="18"/>
      <c r="BZ28" s="16"/>
      <c r="CA28" s="2"/>
      <c r="CB28" s="2"/>
      <c r="CC28" s="6"/>
      <c r="CD28" s="6"/>
      <c r="CE28" s="6"/>
      <c r="CF28" s="6"/>
      <c r="CG28" s="6"/>
      <c r="CH28" s="6"/>
      <c r="CI28" s="6"/>
      <c r="CJ28" s="6"/>
      <c r="CK28" s="6"/>
      <c r="CL28" s="18"/>
      <c r="CN28" s="31"/>
      <c r="CP28" s="16"/>
      <c r="CQ28" s="2"/>
      <c r="CR28" s="2"/>
      <c r="CS28" s="6"/>
      <c r="CT28" s="6"/>
      <c r="CU28" s="6"/>
      <c r="CV28" s="6"/>
      <c r="CW28" s="6"/>
      <c r="CX28" s="6"/>
      <c r="CY28" s="6"/>
      <c r="CZ28" s="6"/>
      <c r="DA28" s="6"/>
      <c r="DB28" s="18"/>
      <c r="DE28" s="16"/>
      <c r="DF28" s="2"/>
      <c r="DG28" s="2"/>
      <c r="DH28" s="6"/>
      <c r="DI28" s="6"/>
      <c r="DJ28" s="6"/>
      <c r="DK28" s="6"/>
      <c r="DL28" s="6"/>
      <c r="DM28" s="6"/>
      <c r="DN28" s="6"/>
      <c r="DO28" s="6"/>
      <c r="DP28" s="6"/>
      <c r="DQ28" s="18"/>
      <c r="DT28" s="16"/>
      <c r="DU28" s="2"/>
      <c r="DV28" s="2"/>
      <c r="DW28" s="6"/>
      <c r="DX28" s="6"/>
      <c r="DY28" s="6"/>
      <c r="DZ28" s="6"/>
      <c r="EA28" s="6"/>
      <c r="EB28" s="6"/>
      <c r="EC28" s="6"/>
      <c r="ED28" s="6"/>
      <c r="EE28" s="6"/>
      <c r="EF28" s="18"/>
    </row>
    <row r="29" spans="1:136" s="14" customFormat="1" ht="15.75" customHeight="1" x14ac:dyDescent="0.5">
      <c r="B29" s="16"/>
      <c r="C29" s="2"/>
      <c r="D29" s="2"/>
      <c r="E29" s="6"/>
      <c r="F29" s="6"/>
      <c r="G29" s="6"/>
      <c r="H29" s="6"/>
      <c r="I29" s="6"/>
      <c r="J29" s="6"/>
      <c r="K29" s="6"/>
      <c r="L29" s="6"/>
      <c r="M29" s="6"/>
      <c r="N29" s="18"/>
      <c r="Q29" s="16"/>
      <c r="R29" s="2"/>
      <c r="S29" s="2"/>
      <c r="T29" s="6"/>
      <c r="U29" s="6"/>
      <c r="V29" s="6"/>
      <c r="W29" s="6"/>
      <c r="X29" s="6"/>
      <c r="Y29" s="6"/>
      <c r="Z29" s="6"/>
      <c r="AA29" s="6"/>
      <c r="AB29" s="6"/>
      <c r="AC29" s="18"/>
      <c r="AF29" s="16"/>
      <c r="AG29" s="2"/>
      <c r="AH29" s="2"/>
      <c r="AI29" s="6"/>
      <c r="AJ29" s="6"/>
      <c r="AK29" s="6"/>
      <c r="AL29" s="6"/>
      <c r="AM29" s="6"/>
      <c r="AN29" s="6"/>
      <c r="AO29" s="6"/>
      <c r="AP29" s="6"/>
      <c r="AQ29" s="6"/>
      <c r="AR29" s="18"/>
      <c r="AT29" s="31"/>
      <c r="AV29" s="16"/>
      <c r="AW29" s="2"/>
      <c r="AX29" s="2"/>
      <c r="AY29" s="6"/>
      <c r="AZ29" s="6"/>
      <c r="BA29" s="6"/>
      <c r="BB29" s="6"/>
      <c r="BC29" s="6"/>
      <c r="BD29" s="6"/>
      <c r="BE29" s="6"/>
      <c r="BF29" s="6"/>
      <c r="BG29" s="6"/>
      <c r="BH29" s="18"/>
      <c r="BK29" s="16"/>
      <c r="BL29" s="2"/>
      <c r="BM29" s="2"/>
      <c r="BN29" s="6"/>
      <c r="BO29" s="6"/>
      <c r="BP29" s="6"/>
      <c r="BQ29" s="6"/>
      <c r="BR29" s="6"/>
      <c r="BS29" s="6"/>
      <c r="BT29" s="6"/>
      <c r="BU29" s="6"/>
      <c r="BV29" s="6"/>
      <c r="BW29" s="18"/>
      <c r="BZ29" s="16"/>
      <c r="CA29" s="2"/>
      <c r="CB29" s="2"/>
      <c r="CC29" s="6"/>
      <c r="CD29" s="6"/>
      <c r="CE29" s="6"/>
      <c r="CF29" s="6"/>
      <c r="CG29" s="6"/>
      <c r="CH29" s="6"/>
      <c r="CI29" s="6"/>
      <c r="CJ29" s="6"/>
      <c r="CK29" s="6"/>
      <c r="CL29" s="18"/>
      <c r="CN29" s="31"/>
      <c r="CP29" s="16"/>
      <c r="CQ29" s="2"/>
      <c r="CR29" s="2"/>
      <c r="CS29" s="6"/>
      <c r="CT29" s="6"/>
      <c r="CU29" s="6"/>
      <c r="CV29" s="6"/>
      <c r="CW29" s="6"/>
      <c r="CX29" s="6"/>
      <c r="CY29" s="6"/>
      <c r="CZ29" s="6"/>
      <c r="DA29" s="6"/>
      <c r="DB29" s="18"/>
      <c r="DE29" s="16"/>
      <c r="DF29" s="2"/>
      <c r="DG29" s="2"/>
      <c r="DH29" s="6"/>
      <c r="DI29" s="6"/>
      <c r="DJ29" s="6"/>
      <c r="DK29" s="6"/>
      <c r="DL29" s="6"/>
      <c r="DM29" s="6"/>
      <c r="DN29" s="6"/>
      <c r="DO29" s="6"/>
      <c r="DP29" s="6"/>
      <c r="DQ29" s="18"/>
      <c r="DT29" s="16"/>
      <c r="DU29" s="2"/>
      <c r="DV29" s="2"/>
      <c r="DW29" s="6"/>
      <c r="DX29" s="6"/>
      <c r="DY29" s="6"/>
      <c r="DZ29" s="6"/>
      <c r="EA29" s="6"/>
      <c r="EB29" s="6"/>
      <c r="EC29" s="6"/>
      <c r="ED29" s="6"/>
      <c r="EE29" s="6"/>
      <c r="EF29" s="18"/>
    </row>
    <row r="30" spans="1:136" s="14" customFormat="1" ht="15.75" customHeight="1" x14ac:dyDescent="0.5">
      <c r="B30" s="16"/>
      <c r="C30" s="2"/>
      <c r="D30" s="2"/>
      <c r="E30" s="6"/>
      <c r="F30" s="6"/>
      <c r="G30" s="6"/>
      <c r="H30" s="6"/>
      <c r="I30" s="6"/>
      <c r="J30" s="6"/>
      <c r="K30" s="6"/>
      <c r="L30" s="6"/>
      <c r="M30" s="6"/>
      <c r="N30" s="18"/>
      <c r="Q30" s="16"/>
      <c r="R30" s="2"/>
      <c r="S30" s="2"/>
      <c r="T30" s="6"/>
      <c r="U30" s="6"/>
      <c r="V30" s="6"/>
      <c r="W30" s="6"/>
      <c r="X30" s="6"/>
      <c r="Y30" s="6"/>
      <c r="Z30" s="6"/>
      <c r="AA30" s="6"/>
      <c r="AB30" s="6"/>
      <c r="AC30" s="18"/>
      <c r="AF30" s="16"/>
      <c r="AG30" s="2"/>
      <c r="AH30" s="2"/>
      <c r="AI30" s="6"/>
      <c r="AJ30" s="6"/>
      <c r="AK30" s="6"/>
      <c r="AL30" s="6"/>
      <c r="AM30" s="6"/>
      <c r="AN30" s="6"/>
      <c r="AO30" s="6"/>
      <c r="AP30" s="6"/>
      <c r="AQ30" s="6"/>
      <c r="AR30" s="18"/>
      <c r="AT30" s="31"/>
      <c r="AV30" s="16"/>
      <c r="AW30" s="2"/>
      <c r="AX30" s="2"/>
      <c r="AY30" s="6"/>
      <c r="AZ30" s="6"/>
      <c r="BA30" s="6"/>
      <c r="BB30" s="6"/>
      <c r="BC30" s="6"/>
      <c r="BD30" s="6"/>
      <c r="BE30" s="6"/>
      <c r="BF30" s="6"/>
      <c r="BG30" s="6"/>
      <c r="BH30" s="18"/>
      <c r="BK30" s="16"/>
      <c r="BL30" s="2"/>
      <c r="BM30" s="2"/>
      <c r="BN30" s="6"/>
      <c r="BO30" s="6"/>
      <c r="BP30" s="6"/>
      <c r="BQ30" s="6"/>
      <c r="BR30" s="6"/>
      <c r="BS30" s="6"/>
      <c r="BT30" s="6"/>
      <c r="BU30" s="6"/>
      <c r="BV30" s="6"/>
      <c r="BW30" s="18"/>
      <c r="BZ30" s="16"/>
      <c r="CA30" s="2"/>
      <c r="CB30" s="2"/>
      <c r="CC30" s="6"/>
      <c r="CD30" s="6"/>
      <c r="CE30" s="6"/>
      <c r="CF30" s="6"/>
      <c r="CG30" s="6"/>
      <c r="CH30" s="6"/>
      <c r="CI30" s="6"/>
      <c r="CJ30" s="6"/>
      <c r="CK30" s="6"/>
      <c r="CL30" s="18"/>
      <c r="CN30" s="31"/>
      <c r="CP30" s="16"/>
      <c r="CQ30" s="2"/>
      <c r="CR30" s="2"/>
      <c r="CS30" s="6"/>
      <c r="CT30" s="6"/>
      <c r="CU30" s="6"/>
      <c r="CV30" s="6"/>
      <c r="CW30" s="6"/>
      <c r="CX30" s="6"/>
      <c r="CY30" s="6"/>
      <c r="CZ30" s="6"/>
      <c r="DA30" s="6"/>
      <c r="DB30" s="18"/>
      <c r="DE30" s="16"/>
      <c r="DF30" s="2"/>
      <c r="DG30" s="2"/>
      <c r="DH30" s="6"/>
      <c r="DI30" s="6"/>
      <c r="DJ30" s="6"/>
      <c r="DK30" s="6"/>
      <c r="DL30" s="6"/>
      <c r="DM30" s="6"/>
      <c r="DN30" s="6"/>
      <c r="DO30" s="6"/>
      <c r="DP30" s="6"/>
      <c r="DQ30" s="18"/>
      <c r="DT30" s="16"/>
      <c r="DU30" s="2"/>
      <c r="DV30" s="2"/>
      <c r="DW30" s="6"/>
      <c r="DX30" s="6"/>
      <c r="DY30" s="6"/>
      <c r="DZ30" s="6"/>
      <c r="EA30" s="6"/>
      <c r="EB30" s="6"/>
      <c r="EC30" s="6"/>
      <c r="ED30" s="6"/>
      <c r="EE30" s="6"/>
      <c r="EF30" s="18"/>
    </row>
    <row r="31" spans="1:136" s="14" customFormat="1" ht="15.75" customHeight="1" x14ac:dyDescent="0.5">
      <c r="B31" s="16"/>
      <c r="C31" s="2"/>
      <c r="D31" s="2"/>
      <c r="E31" s="6"/>
      <c r="F31" s="6"/>
      <c r="G31" s="6"/>
      <c r="H31" s="6"/>
      <c r="I31" s="6"/>
      <c r="J31" s="6"/>
      <c r="K31" s="6"/>
      <c r="L31" s="6"/>
      <c r="M31" s="6"/>
      <c r="N31" s="18"/>
      <c r="Q31" s="16"/>
      <c r="R31" s="2"/>
      <c r="S31" s="2"/>
      <c r="T31" s="6"/>
      <c r="U31" s="6"/>
      <c r="V31" s="6"/>
      <c r="W31" s="6"/>
      <c r="X31" s="6"/>
      <c r="Y31" s="6"/>
      <c r="Z31" s="6"/>
      <c r="AA31" s="6"/>
      <c r="AB31" s="6"/>
      <c r="AC31" s="18"/>
      <c r="AF31" s="16"/>
      <c r="AG31" s="2"/>
      <c r="AH31" s="2"/>
      <c r="AI31" s="6"/>
      <c r="AJ31" s="6"/>
      <c r="AK31" s="6"/>
      <c r="AL31" s="6"/>
      <c r="AM31" s="6"/>
      <c r="AN31" s="6"/>
      <c r="AO31" s="6"/>
      <c r="AP31" s="6"/>
      <c r="AQ31" s="6"/>
      <c r="AR31" s="18"/>
      <c r="AT31" s="31"/>
      <c r="AV31" s="16"/>
      <c r="AW31" s="2"/>
      <c r="AX31" s="2"/>
      <c r="AY31" s="6"/>
      <c r="AZ31" s="6"/>
      <c r="BA31" s="6"/>
      <c r="BB31" s="6"/>
      <c r="BC31" s="6"/>
      <c r="BD31" s="6"/>
      <c r="BE31" s="6"/>
      <c r="BF31" s="6"/>
      <c r="BG31" s="6"/>
      <c r="BH31" s="18"/>
      <c r="BK31" s="16"/>
      <c r="BL31" s="2"/>
      <c r="BM31" s="2"/>
      <c r="BN31" s="6"/>
      <c r="BO31" s="6"/>
      <c r="BP31" s="6"/>
      <c r="BQ31" s="6"/>
      <c r="BR31" s="6"/>
      <c r="BS31" s="6"/>
      <c r="BT31" s="6"/>
      <c r="BU31" s="6"/>
      <c r="BV31" s="6"/>
      <c r="BW31" s="18"/>
      <c r="BZ31" s="16"/>
      <c r="CA31" s="2"/>
      <c r="CB31" s="2"/>
      <c r="CC31" s="6"/>
      <c r="CD31" s="6"/>
      <c r="CE31" s="6"/>
      <c r="CF31" s="6"/>
      <c r="CG31" s="6"/>
      <c r="CH31" s="6"/>
      <c r="CI31" s="6"/>
      <c r="CJ31" s="6"/>
      <c r="CK31" s="6"/>
      <c r="CL31" s="18"/>
      <c r="CN31" s="31"/>
      <c r="CP31" s="16"/>
      <c r="CQ31" s="2"/>
      <c r="CR31" s="2"/>
      <c r="CS31" s="6"/>
      <c r="CT31" s="6"/>
      <c r="CU31" s="6"/>
      <c r="CV31" s="6"/>
      <c r="CW31" s="6"/>
      <c r="CX31" s="6"/>
      <c r="CY31" s="6"/>
      <c r="CZ31" s="6"/>
      <c r="DA31" s="6"/>
      <c r="DB31" s="18"/>
      <c r="DE31" s="16"/>
      <c r="DF31" s="2"/>
      <c r="DG31" s="2"/>
      <c r="DH31" s="6"/>
      <c r="DI31" s="6"/>
      <c r="DJ31" s="6"/>
      <c r="DK31" s="6"/>
      <c r="DL31" s="6"/>
      <c r="DM31" s="6"/>
      <c r="DN31" s="6"/>
      <c r="DO31" s="6"/>
      <c r="DP31" s="6"/>
      <c r="DQ31" s="18"/>
      <c r="DT31" s="16"/>
      <c r="DU31" s="2"/>
      <c r="DV31" s="2"/>
      <c r="DW31" s="6"/>
      <c r="DX31" s="6"/>
      <c r="DY31" s="6"/>
      <c r="DZ31" s="6"/>
      <c r="EA31" s="6"/>
      <c r="EB31" s="6"/>
      <c r="EC31" s="6"/>
      <c r="ED31" s="6"/>
      <c r="EE31" s="6"/>
      <c r="EF31" s="18"/>
    </row>
    <row r="32" spans="1:136" s="14" customFormat="1" ht="15.75" customHeight="1" x14ac:dyDescent="0.5">
      <c r="B32" s="16"/>
      <c r="C32" s="2"/>
      <c r="D32" s="2"/>
      <c r="E32" s="6"/>
      <c r="F32" s="6"/>
      <c r="G32" s="6"/>
      <c r="H32" s="6"/>
      <c r="I32" s="6"/>
      <c r="J32" s="6"/>
      <c r="K32" s="6"/>
      <c r="L32" s="6"/>
      <c r="M32" s="6"/>
      <c r="N32" s="18"/>
      <c r="Q32" s="16"/>
      <c r="R32" s="2"/>
      <c r="S32" s="2"/>
      <c r="T32" s="6"/>
      <c r="U32" s="6"/>
      <c r="V32" s="6"/>
      <c r="W32" s="6"/>
      <c r="X32" s="6"/>
      <c r="Y32" s="6"/>
      <c r="Z32" s="6"/>
      <c r="AA32" s="6"/>
      <c r="AB32" s="6"/>
      <c r="AC32" s="18"/>
      <c r="AF32" s="16"/>
      <c r="AG32" s="2"/>
      <c r="AH32" s="2"/>
      <c r="AI32" s="6"/>
      <c r="AJ32" s="6"/>
      <c r="AK32" s="6"/>
      <c r="AL32" s="6"/>
      <c r="AM32" s="6"/>
      <c r="AN32" s="6"/>
      <c r="AO32" s="6"/>
      <c r="AP32" s="6"/>
      <c r="AQ32" s="6"/>
      <c r="AR32" s="18"/>
      <c r="AT32" s="31"/>
      <c r="AV32" s="16"/>
      <c r="AW32" s="2"/>
      <c r="AX32" s="2"/>
      <c r="AY32" s="6"/>
      <c r="AZ32" s="6"/>
      <c r="BA32" s="6"/>
      <c r="BB32" s="6"/>
      <c r="BC32" s="6"/>
      <c r="BD32" s="6"/>
      <c r="BE32" s="6"/>
      <c r="BF32" s="6"/>
      <c r="BG32" s="6"/>
      <c r="BH32" s="18"/>
      <c r="BK32" s="16"/>
      <c r="BL32" s="2"/>
      <c r="BM32" s="2"/>
      <c r="BN32" s="6"/>
      <c r="BO32" s="6"/>
      <c r="BP32" s="6"/>
      <c r="BQ32" s="6"/>
      <c r="BR32" s="6"/>
      <c r="BS32" s="6"/>
      <c r="BT32" s="6"/>
      <c r="BU32" s="6"/>
      <c r="BV32" s="6"/>
      <c r="BW32" s="18"/>
      <c r="BZ32" s="16"/>
      <c r="CA32" s="2"/>
      <c r="CB32" s="2"/>
      <c r="CC32" s="6"/>
      <c r="CD32" s="6"/>
      <c r="CE32" s="6"/>
      <c r="CF32" s="6"/>
      <c r="CG32" s="6"/>
      <c r="CH32" s="6"/>
      <c r="CI32" s="6"/>
      <c r="CJ32" s="6"/>
      <c r="CK32" s="6"/>
      <c r="CL32" s="18"/>
      <c r="CN32" s="31"/>
      <c r="CP32" s="16"/>
      <c r="CQ32" s="2"/>
      <c r="CR32" s="2"/>
      <c r="CS32" s="6"/>
      <c r="CT32" s="6"/>
      <c r="CU32" s="6"/>
      <c r="CV32" s="6"/>
      <c r="CW32" s="6"/>
      <c r="CX32" s="6"/>
      <c r="CY32" s="6"/>
      <c r="CZ32" s="6"/>
      <c r="DA32" s="6"/>
      <c r="DB32" s="18"/>
      <c r="DE32" s="16"/>
      <c r="DF32" s="2"/>
      <c r="DG32" s="2"/>
      <c r="DH32" s="6"/>
      <c r="DI32" s="6"/>
      <c r="DJ32" s="6"/>
      <c r="DK32" s="6"/>
      <c r="DL32" s="6"/>
      <c r="DM32" s="6"/>
      <c r="DN32" s="6"/>
      <c r="DO32" s="6"/>
      <c r="DP32" s="6"/>
      <c r="DQ32" s="18"/>
      <c r="DT32" s="16"/>
      <c r="DU32" s="2"/>
      <c r="DV32" s="2"/>
      <c r="DW32" s="6"/>
      <c r="DX32" s="6"/>
      <c r="DY32" s="6"/>
      <c r="DZ32" s="6"/>
      <c r="EA32" s="6"/>
      <c r="EB32" s="6"/>
      <c r="EC32" s="6"/>
      <c r="ED32" s="6"/>
      <c r="EE32" s="6"/>
      <c r="EF32" s="18"/>
    </row>
    <row r="33" spans="2:136" s="14" customFormat="1" ht="15.75" customHeight="1" x14ac:dyDescent="0.5">
      <c r="B33" s="16"/>
      <c r="C33" s="2"/>
      <c r="D33" s="2"/>
      <c r="E33" s="6"/>
      <c r="F33" s="6"/>
      <c r="G33" s="6"/>
      <c r="H33" s="6"/>
      <c r="I33" s="6"/>
      <c r="J33" s="6"/>
      <c r="K33" s="6"/>
      <c r="L33" s="6"/>
      <c r="M33" s="6"/>
      <c r="N33" s="18"/>
      <c r="Q33" s="16"/>
      <c r="R33" s="2"/>
      <c r="S33" s="2"/>
      <c r="T33" s="6"/>
      <c r="U33" s="6"/>
      <c r="V33" s="6"/>
      <c r="W33" s="6"/>
      <c r="X33" s="6"/>
      <c r="Y33" s="6"/>
      <c r="Z33" s="6"/>
      <c r="AA33" s="6"/>
      <c r="AB33" s="6"/>
      <c r="AC33" s="18"/>
      <c r="AF33" s="16"/>
      <c r="AG33" s="2"/>
      <c r="AH33" s="2"/>
      <c r="AI33" s="6"/>
      <c r="AJ33" s="6"/>
      <c r="AK33" s="6"/>
      <c r="AL33" s="6"/>
      <c r="AM33" s="6"/>
      <c r="AN33" s="6"/>
      <c r="AO33" s="6"/>
      <c r="AP33" s="6"/>
      <c r="AQ33" s="6"/>
      <c r="AR33" s="18"/>
      <c r="AT33" s="31"/>
      <c r="AV33" s="16"/>
      <c r="AW33" s="2"/>
      <c r="AX33" s="2"/>
      <c r="AY33" s="6"/>
      <c r="AZ33" s="6"/>
      <c r="BA33" s="6"/>
      <c r="BB33" s="6"/>
      <c r="BC33" s="6"/>
      <c r="BD33" s="6"/>
      <c r="BE33" s="6"/>
      <c r="BF33" s="6"/>
      <c r="BG33" s="6"/>
      <c r="BH33" s="18"/>
      <c r="BK33" s="16"/>
      <c r="BL33" s="2"/>
      <c r="BM33" s="2"/>
      <c r="BN33" s="6"/>
      <c r="BO33" s="6"/>
      <c r="BP33" s="6"/>
      <c r="BQ33" s="6"/>
      <c r="BR33" s="6"/>
      <c r="BS33" s="6"/>
      <c r="BT33" s="6"/>
      <c r="BU33" s="6"/>
      <c r="BV33" s="6"/>
      <c r="BW33" s="18"/>
      <c r="BZ33" s="16"/>
      <c r="CA33" s="2"/>
      <c r="CB33" s="2"/>
      <c r="CC33" s="6"/>
      <c r="CD33" s="6"/>
      <c r="CE33" s="6"/>
      <c r="CF33" s="6"/>
      <c r="CG33" s="6"/>
      <c r="CH33" s="6"/>
      <c r="CI33" s="6"/>
      <c r="CJ33" s="6"/>
      <c r="CK33" s="6"/>
      <c r="CL33" s="18"/>
      <c r="CN33" s="31"/>
      <c r="CP33" s="16"/>
      <c r="CQ33" s="2"/>
      <c r="CR33" s="2"/>
      <c r="CS33" s="6"/>
      <c r="CT33" s="6"/>
      <c r="CU33" s="6"/>
      <c r="CV33" s="6"/>
      <c r="CW33" s="6"/>
      <c r="CX33" s="6"/>
      <c r="CY33" s="6"/>
      <c r="CZ33" s="6"/>
      <c r="DA33" s="6"/>
      <c r="DB33" s="18"/>
      <c r="DE33" s="16"/>
      <c r="DF33" s="2"/>
      <c r="DG33" s="2"/>
      <c r="DH33" s="6"/>
      <c r="DI33" s="6"/>
      <c r="DJ33" s="6"/>
      <c r="DK33" s="6"/>
      <c r="DL33" s="6"/>
      <c r="DM33" s="6"/>
      <c r="DN33" s="6"/>
      <c r="DO33" s="6"/>
      <c r="DP33" s="6"/>
      <c r="DQ33" s="18"/>
      <c r="DT33" s="16"/>
      <c r="DU33" s="2"/>
      <c r="DV33" s="2"/>
      <c r="DW33" s="6"/>
      <c r="DX33" s="6"/>
      <c r="DY33" s="6"/>
      <c r="DZ33" s="6"/>
      <c r="EA33" s="6"/>
      <c r="EB33" s="6"/>
      <c r="EC33" s="6"/>
      <c r="ED33" s="6"/>
      <c r="EE33" s="6"/>
      <c r="EF33" s="18"/>
    </row>
    <row r="34" spans="2:136" s="14" customFormat="1" ht="15.75" customHeight="1" x14ac:dyDescent="0.5">
      <c r="B34" s="16"/>
      <c r="C34" s="2"/>
      <c r="D34" s="2"/>
      <c r="E34" s="6"/>
      <c r="F34" s="6"/>
      <c r="G34" s="6"/>
      <c r="H34" s="6"/>
      <c r="I34" s="6"/>
      <c r="J34" s="6"/>
      <c r="K34" s="6"/>
      <c r="L34" s="6"/>
      <c r="M34" s="6"/>
      <c r="N34" s="18"/>
      <c r="Q34" s="16"/>
      <c r="R34" s="2"/>
      <c r="S34" s="2"/>
      <c r="T34" s="6"/>
      <c r="U34" s="6"/>
      <c r="V34" s="6"/>
      <c r="W34" s="6"/>
      <c r="X34" s="6"/>
      <c r="Y34" s="6"/>
      <c r="Z34" s="6"/>
      <c r="AA34" s="6"/>
      <c r="AB34" s="6"/>
      <c r="AC34" s="18"/>
      <c r="AF34" s="16"/>
      <c r="AG34" s="2"/>
      <c r="AH34" s="2"/>
      <c r="AI34" s="6"/>
      <c r="AJ34" s="6"/>
      <c r="AK34" s="6"/>
      <c r="AL34" s="6"/>
      <c r="AM34" s="6"/>
      <c r="AN34" s="6"/>
      <c r="AO34" s="6"/>
      <c r="AP34" s="6"/>
      <c r="AQ34" s="6"/>
      <c r="AR34" s="18"/>
      <c r="AT34" s="31"/>
      <c r="AV34" s="16"/>
      <c r="AW34" s="2"/>
      <c r="AX34" s="2"/>
      <c r="AY34" s="6"/>
      <c r="AZ34" s="6"/>
      <c r="BA34" s="6"/>
      <c r="BB34" s="6"/>
      <c r="BC34" s="6"/>
      <c r="BD34" s="6"/>
      <c r="BE34" s="6"/>
      <c r="BF34" s="6"/>
      <c r="BG34" s="6"/>
      <c r="BH34" s="18"/>
      <c r="BK34" s="16"/>
      <c r="BL34" s="2"/>
      <c r="BM34" s="2"/>
      <c r="BN34" s="6"/>
      <c r="BO34" s="6"/>
      <c r="BP34" s="6"/>
      <c r="BQ34" s="6"/>
      <c r="BR34" s="6"/>
      <c r="BS34" s="6"/>
      <c r="BT34" s="6"/>
      <c r="BU34" s="6"/>
      <c r="BV34" s="6"/>
      <c r="BW34" s="18"/>
      <c r="BZ34" s="16"/>
      <c r="CA34" s="2"/>
      <c r="CB34" s="2"/>
      <c r="CC34" s="6"/>
      <c r="CD34" s="6"/>
      <c r="CE34" s="6"/>
      <c r="CF34" s="6"/>
      <c r="CG34" s="6"/>
      <c r="CH34" s="6"/>
      <c r="CI34" s="6"/>
      <c r="CJ34" s="6"/>
      <c r="CK34" s="6"/>
      <c r="CL34" s="18"/>
      <c r="CN34" s="31"/>
      <c r="CP34" s="16"/>
      <c r="CQ34" s="2"/>
      <c r="CR34" s="2"/>
      <c r="CS34" s="6"/>
      <c r="CT34" s="6"/>
      <c r="CU34" s="6"/>
      <c r="CV34" s="6"/>
      <c r="CW34" s="6"/>
      <c r="CX34" s="6"/>
      <c r="CY34" s="6"/>
      <c r="CZ34" s="6"/>
      <c r="DA34" s="6"/>
      <c r="DB34" s="18"/>
      <c r="DE34" s="16"/>
      <c r="DF34" s="2"/>
      <c r="DG34" s="2"/>
      <c r="DH34" s="6"/>
      <c r="DI34" s="6"/>
      <c r="DJ34" s="6"/>
      <c r="DK34" s="6"/>
      <c r="DL34" s="6"/>
      <c r="DM34" s="6"/>
      <c r="DN34" s="6"/>
      <c r="DO34" s="6"/>
      <c r="DP34" s="6"/>
      <c r="DQ34" s="18"/>
      <c r="DT34" s="16"/>
      <c r="DU34" s="2"/>
      <c r="DV34" s="2"/>
      <c r="DW34" s="6"/>
      <c r="DX34" s="6"/>
      <c r="DY34" s="6"/>
      <c r="DZ34" s="6"/>
      <c r="EA34" s="6"/>
      <c r="EB34" s="6"/>
      <c r="EC34" s="6"/>
      <c r="ED34" s="6"/>
      <c r="EE34" s="6"/>
      <c r="EF34" s="18"/>
    </row>
    <row r="35" spans="2:136" s="14" customFormat="1" ht="15.75" customHeight="1" x14ac:dyDescent="0.5">
      <c r="B35" s="16"/>
      <c r="C35" s="2"/>
      <c r="D35" s="2"/>
      <c r="E35" s="6"/>
      <c r="F35" s="6"/>
      <c r="G35" s="6"/>
      <c r="H35" s="6"/>
      <c r="I35" s="6"/>
      <c r="J35" s="6"/>
      <c r="K35" s="6"/>
      <c r="L35" s="6"/>
      <c r="M35" s="6"/>
      <c r="N35" s="18"/>
      <c r="Q35" s="16"/>
      <c r="R35" s="2"/>
      <c r="S35" s="2"/>
      <c r="T35" s="6"/>
      <c r="U35" s="6"/>
      <c r="V35" s="6"/>
      <c r="W35" s="6"/>
      <c r="X35" s="6"/>
      <c r="Y35" s="6"/>
      <c r="Z35" s="6"/>
      <c r="AA35" s="6"/>
      <c r="AB35" s="6"/>
      <c r="AC35" s="18"/>
      <c r="AF35" s="16"/>
      <c r="AG35" s="2"/>
      <c r="AH35" s="2"/>
      <c r="AI35" s="6"/>
      <c r="AJ35" s="6"/>
      <c r="AK35" s="6"/>
      <c r="AL35" s="6"/>
      <c r="AM35" s="6"/>
      <c r="AN35" s="6"/>
      <c r="AO35" s="6"/>
      <c r="AP35" s="6"/>
      <c r="AQ35" s="6"/>
      <c r="AR35" s="18"/>
      <c r="AT35" s="31"/>
      <c r="AV35" s="16"/>
      <c r="AW35" s="2"/>
      <c r="AX35" s="2"/>
      <c r="AY35" s="6"/>
      <c r="AZ35" s="6"/>
      <c r="BA35" s="6"/>
      <c r="BB35" s="6"/>
      <c r="BC35" s="6"/>
      <c r="BD35" s="6"/>
      <c r="BE35" s="6"/>
      <c r="BF35" s="6"/>
      <c r="BG35" s="6"/>
      <c r="BH35" s="18"/>
      <c r="BK35" s="16"/>
      <c r="BL35" s="2"/>
      <c r="BM35" s="2"/>
      <c r="BN35" s="6"/>
      <c r="BO35" s="6"/>
      <c r="BP35" s="6"/>
      <c r="BQ35" s="6"/>
      <c r="BR35" s="6"/>
      <c r="BS35" s="6"/>
      <c r="BT35" s="6"/>
      <c r="BU35" s="6"/>
      <c r="BV35" s="6"/>
      <c r="BW35" s="18"/>
      <c r="BZ35" s="16"/>
      <c r="CA35" s="2"/>
      <c r="CB35" s="2"/>
      <c r="CC35" s="6"/>
      <c r="CD35" s="6"/>
      <c r="CE35" s="6"/>
      <c r="CF35" s="6"/>
      <c r="CG35" s="6"/>
      <c r="CH35" s="6"/>
      <c r="CI35" s="6"/>
      <c r="CJ35" s="6"/>
      <c r="CK35" s="6"/>
      <c r="CL35" s="18"/>
      <c r="CN35" s="31"/>
      <c r="CP35" s="16"/>
      <c r="CQ35" s="2"/>
      <c r="CR35" s="2"/>
      <c r="CS35" s="6"/>
      <c r="CT35" s="6"/>
      <c r="CU35" s="6"/>
      <c r="CV35" s="6"/>
      <c r="CW35" s="6"/>
      <c r="CX35" s="6"/>
      <c r="CY35" s="6"/>
      <c r="CZ35" s="6"/>
      <c r="DA35" s="6"/>
      <c r="DB35" s="18"/>
      <c r="DE35" s="16"/>
      <c r="DF35" s="2"/>
      <c r="DG35" s="2"/>
      <c r="DH35" s="6"/>
      <c r="DI35" s="6"/>
      <c r="DJ35" s="6"/>
      <c r="DK35" s="6"/>
      <c r="DL35" s="6"/>
      <c r="DM35" s="6"/>
      <c r="DN35" s="6"/>
      <c r="DO35" s="6"/>
      <c r="DP35" s="6"/>
      <c r="DQ35" s="18"/>
      <c r="DT35" s="16"/>
      <c r="DU35" s="2"/>
      <c r="DV35" s="2"/>
      <c r="DW35" s="6"/>
      <c r="DX35" s="6"/>
      <c r="DY35" s="6"/>
      <c r="DZ35" s="6"/>
      <c r="EA35" s="6"/>
      <c r="EB35" s="6"/>
      <c r="EC35" s="6"/>
      <c r="ED35" s="6"/>
      <c r="EE35" s="6"/>
      <c r="EF35" s="18"/>
    </row>
    <row r="36" spans="2:136" s="14" customFormat="1" ht="15" customHeight="1" x14ac:dyDescent="0.5">
      <c r="B36" s="16"/>
      <c r="C36" s="2"/>
      <c r="D36" s="2"/>
      <c r="E36" s="6"/>
      <c r="F36" s="6"/>
      <c r="G36" s="6"/>
      <c r="H36" s="6"/>
      <c r="I36" s="6"/>
      <c r="J36" s="6"/>
      <c r="K36" s="6"/>
      <c r="L36" s="6"/>
      <c r="M36" s="6"/>
      <c r="N36" s="18"/>
      <c r="Q36" s="16"/>
      <c r="R36" s="2"/>
      <c r="S36" s="2"/>
      <c r="T36" s="6"/>
      <c r="U36" s="6"/>
      <c r="V36" s="6"/>
      <c r="W36" s="6"/>
      <c r="X36" s="6"/>
      <c r="Y36" s="6"/>
      <c r="Z36" s="6"/>
      <c r="AA36" s="6"/>
      <c r="AB36" s="6"/>
      <c r="AC36" s="18"/>
      <c r="AF36" s="16"/>
      <c r="AG36" s="2"/>
      <c r="AH36" s="2"/>
      <c r="AI36" s="6"/>
      <c r="AJ36" s="6"/>
      <c r="AK36" s="6"/>
      <c r="AL36" s="6"/>
      <c r="AM36" s="6"/>
      <c r="AN36" s="6"/>
      <c r="AO36" s="6"/>
      <c r="AP36" s="6"/>
      <c r="AQ36" s="6"/>
      <c r="AR36" s="18"/>
      <c r="AT36" s="31"/>
      <c r="AV36" s="16"/>
      <c r="AW36" s="2"/>
      <c r="AX36" s="2"/>
      <c r="AY36" s="6"/>
      <c r="AZ36" s="6"/>
      <c r="BA36" s="6"/>
      <c r="BB36" s="6"/>
      <c r="BC36" s="6"/>
      <c r="BD36" s="6"/>
      <c r="BE36" s="6"/>
      <c r="BF36" s="6"/>
      <c r="BG36" s="6"/>
      <c r="BH36" s="18"/>
      <c r="BK36" s="16"/>
      <c r="BL36" s="2"/>
      <c r="BM36" s="2"/>
      <c r="BN36" s="6"/>
      <c r="BO36" s="6"/>
      <c r="BP36" s="6"/>
      <c r="BQ36" s="6"/>
      <c r="BR36" s="6"/>
      <c r="BS36" s="6"/>
      <c r="BT36" s="6"/>
      <c r="BU36" s="6"/>
      <c r="BV36" s="6"/>
      <c r="BW36" s="18"/>
      <c r="BZ36" s="16"/>
      <c r="CA36" s="2"/>
      <c r="CB36" s="2"/>
      <c r="CC36" s="6"/>
      <c r="CD36" s="6"/>
      <c r="CE36" s="6"/>
      <c r="CF36" s="6"/>
      <c r="CG36" s="6"/>
      <c r="CH36" s="6"/>
      <c r="CI36" s="6"/>
      <c r="CJ36" s="6"/>
      <c r="CK36" s="6"/>
      <c r="CL36" s="18"/>
      <c r="CN36" s="31"/>
      <c r="CP36" s="16"/>
      <c r="CQ36" s="2"/>
      <c r="CR36" s="2"/>
      <c r="CS36" s="6"/>
      <c r="CT36" s="6"/>
      <c r="CU36" s="6"/>
      <c r="CV36" s="6"/>
      <c r="CW36" s="6"/>
      <c r="CX36" s="6"/>
      <c r="CY36" s="6"/>
      <c r="CZ36" s="6"/>
      <c r="DA36" s="6"/>
      <c r="DB36" s="18"/>
      <c r="DE36" s="16"/>
      <c r="DF36" s="2"/>
      <c r="DG36" s="2"/>
      <c r="DH36" s="6"/>
      <c r="DI36" s="6"/>
      <c r="DJ36" s="6"/>
      <c r="DK36" s="6"/>
      <c r="DL36" s="6"/>
      <c r="DM36" s="6"/>
      <c r="DN36" s="6"/>
      <c r="DO36" s="6"/>
      <c r="DP36" s="6"/>
      <c r="DQ36" s="18"/>
      <c r="DT36" s="16"/>
      <c r="DU36" s="2"/>
      <c r="DV36" s="2"/>
      <c r="DW36" s="6"/>
      <c r="DX36" s="6"/>
      <c r="DY36" s="6"/>
      <c r="DZ36" s="6"/>
      <c r="EA36" s="6"/>
      <c r="EB36" s="6"/>
      <c r="EC36" s="6"/>
      <c r="ED36" s="6"/>
      <c r="EE36" s="6"/>
      <c r="EF36" s="18"/>
    </row>
    <row r="37" spans="2:136" s="14" customFormat="1" ht="15" customHeight="1" x14ac:dyDescent="0.5">
      <c r="B37" s="16"/>
      <c r="C37" s="2"/>
      <c r="D37" s="2"/>
      <c r="E37" s="6"/>
      <c r="F37" s="6"/>
      <c r="G37" s="6"/>
      <c r="H37" s="6"/>
      <c r="I37" s="6"/>
      <c r="J37" s="6"/>
      <c r="K37" s="6"/>
      <c r="L37" s="6"/>
      <c r="M37" s="6"/>
      <c r="N37" s="18"/>
      <c r="Q37" s="16"/>
      <c r="R37" s="2"/>
      <c r="S37" s="2"/>
      <c r="T37" s="6"/>
      <c r="U37" s="6"/>
      <c r="V37" s="6"/>
      <c r="W37" s="6"/>
      <c r="X37" s="6"/>
      <c r="Y37" s="6"/>
      <c r="Z37" s="6"/>
      <c r="AA37" s="6"/>
      <c r="AB37" s="6"/>
      <c r="AC37" s="18"/>
      <c r="AF37" s="16"/>
      <c r="AG37" s="2"/>
      <c r="AH37" s="2"/>
      <c r="AI37" s="6"/>
      <c r="AJ37" s="6"/>
      <c r="AK37" s="6"/>
      <c r="AL37" s="6"/>
      <c r="AM37" s="6"/>
      <c r="AN37" s="6"/>
      <c r="AO37" s="6"/>
      <c r="AP37" s="6"/>
      <c r="AQ37" s="6"/>
      <c r="AR37" s="18"/>
      <c r="AT37" s="31"/>
      <c r="AV37" s="16"/>
      <c r="AW37" s="2"/>
      <c r="AX37" s="2"/>
      <c r="AY37" s="6"/>
      <c r="AZ37" s="6"/>
      <c r="BA37" s="6"/>
      <c r="BB37" s="6"/>
      <c r="BC37" s="6"/>
      <c r="BD37" s="6"/>
      <c r="BE37" s="6"/>
      <c r="BF37" s="6"/>
      <c r="BG37" s="6"/>
      <c r="BH37" s="18"/>
      <c r="BK37" s="16"/>
      <c r="BL37" s="2"/>
      <c r="BM37" s="2"/>
      <c r="BN37" s="6"/>
      <c r="BO37" s="6"/>
      <c r="BP37" s="6"/>
      <c r="BQ37" s="6"/>
      <c r="BR37" s="6"/>
      <c r="BS37" s="6"/>
      <c r="BT37" s="6"/>
      <c r="BU37" s="6"/>
      <c r="BV37" s="6"/>
      <c r="BW37" s="18"/>
      <c r="BZ37" s="16"/>
      <c r="CA37" s="2"/>
      <c r="CB37" s="2"/>
      <c r="CC37" s="6"/>
      <c r="CD37" s="6"/>
      <c r="CE37" s="6"/>
      <c r="CF37" s="6"/>
      <c r="CG37" s="6"/>
      <c r="CH37" s="6"/>
      <c r="CI37" s="6"/>
      <c r="CJ37" s="6"/>
      <c r="CK37" s="6"/>
      <c r="CL37" s="18"/>
      <c r="CN37" s="31"/>
      <c r="CP37" s="16"/>
      <c r="CQ37" s="2"/>
      <c r="CR37" s="2"/>
      <c r="CS37" s="6"/>
      <c r="CT37" s="6"/>
      <c r="CU37" s="6"/>
      <c r="CV37" s="6"/>
      <c r="CW37" s="6"/>
      <c r="CX37" s="6"/>
      <c r="CY37" s="6"/>
      <c r="CZ37" s="6"/>
      <c r="DA37" s="6"/>
      <c r="DB37" s="18"/>
      <c r="DE37" s="16"/>
      <c r="DF37" s="2"/>
      <c r="DG37" s="2"/>
      <c r="DH37" s="6"/>
      <c r="DI37" s="6"/>
      <c r="DJ37" s="6"/>
      <c r="DK37" s="6"/>
      <c r="DL37" s="6"/>
      <c r="DM37" s="6"/>
      <c r="DN37" s="6"/>
      <c r="DO37" s="6"/>
      <c r="DP37" s="6"/>
      <c r="DQ37" s="18"/>
      <c r="DT37" s="16"/>
      <c r="DU37" s="2"/>
      <c r="DV37" s="2"/>
      <c r="DW37" s="6"/>
      <c r="DX37" s="6"/>
      <c r="DY37" s="6"/>
      <c r="DZ37" s="6"/>
      <c r="EA37" s="6"/>
      <c r="EB37" s="6"/>
      <c r="EC37" s="6"/>
      <c r="ED37" s="6"/>
      <c r="EE37" s="6"/>
      <c r="EF37" s="18"/>
    </row>
    <row r="38" spans="2:136" s="14" customFormat="1" ht="15.75" customHeight="1" x14ac:dyDescent="0.5">
      <c r="B38" s="16"/>
      <c r="C38" s="2"/>
      <c r="D38" s="2"/>
      <c r="E38" s="6"/>
      <c r="F38" s="6"/>
      <c r="G38" s="6"/>
      <c r="H38" s="6"/>
      <c r="I38" s="6"/>
      <c r="J38" s="6"/>
      <c r="K38" s="6"/>
      <c r="L38" s="6"/>
      <c r="M38" s="6"/>
      <c r="N38" s="18"/>
      <c r="Q38" s="16"/>
      <c r="R38" s="2"/>
      <c r="S38" s="2"/>
      <c r="T38" s="6"/>
      <c r="U38" s="6"/>
      <c r="V38" s="6"/>
      <c r="W38" s="6"/>
      <c r="X38" s="6"/>
      <c r="Y38" s="6"/>
      <c r="Z38" s="6"/>
      <c r="AA38" s="6"/>
      <c r="AB38" s="6"/>
      <c r="AC38" s="18"/>
      <c r="AF38" s="16"/>
      <c r="AG38" s="2"/>
      <c r="AH38" s="2"/>
      <c r="AI38" s="6"/>
      <c r="AJ38" s="6"/>
      <c r="AK38" s="6"/>
      <c r="AL38" s="6"/>
      <c r="AM38" s="6"/>
      <c r="AN38" s="6"/>
      <c r="AO38" s="6"/>
      <c r="AP38" s="6"/>
      <c r="AQ38" s="6"/>
      <c r="AR38" s="18"/>
      <c r="AT38" s="31"/>
      <c r="AV38" s="16"/>
      <c r="AW38" s="2"/>
      <c r="AX38" s="2"/>
      <c r="AY38" s="6"/>
      <c r="AZ38" s="6"/>
      <c r="BA38" s="6"/>
      <c r="BB38" s="6"/>
      <c r="BC38" s="6"/>
      <c r="BD38" s="6"/>
      <c r="BE38" s="6"/>
      <c r="BF38" s="6"/>
      <c r="BG38" s="6"/>
      <c r="BH38" s="18"/>
      <c r="BK38" s="16"/>
      <c r="BL38" s="2"/>
      <c r="BM38" s="2"/>
      <c r="BN38" s="6"/>
      <c r="BO38" s="6"/>
      <c r="BP38" s="6"/>
      <c r="BQ38" s="6"/>
      <c r="BR38" s="6"/>
      <c r="BS38" s="6"/>
      <c r="BT38" s="6"/>
      <c r="BU38" s="6"/>
      <c r="BV38" s="6"/>
      <c r="BW38" s="18"/>
      <c r="BZ38" s="16"/>
      <c r="CA38" s="2"/>
      <c r="CB38" s="2"/>
      <c r="CC38" s="6"/>
      <c r="CD38" s="6"/>
      <c r="CE38" s="6"/>
      <c r="CF38" s="6"/>
      <c r="CG38" s="6"/>
      <c r="CH38" s="6"/>
      <c r="CI38" s="6"/>
      <c r="CJ38" s="6"/>
      <c r="CK38" s="6"/>
      <c r="CL38" s="18"/>
      <c r="CN38" s="31"/>
      <c r="CP38" s="16"/>
      <c r="CQ38" s="2"/>
      <c r="CR38" s="2"/>
      <c r="CS38" s="6"/>
      <c r="CT38" s="6"/>
      <c r="CU38" s="6"/>
      <c r="CV38" s="6"/>
      <c r="CW38" s="6"/>
      <c r="CX38" s="6"/>
      <c r="CY38" s="6"/>
      <c r="CZ38" s="6"/>
      <c r="DA38" s="6"/>
      <c r="DB38" s="18"/>
      <c r="DE38" s="16"/>
      <c r="DF38" s="2"/>
      <c r="DG38" s="2"/>
      <c r="DH38" s="6"/>
      <c r="DI38" s="6"/>
      <c r="DJ38" s="6"/>
      <c r="DK38" s="6"/>
      <c r="DL38" s="6"/>
      <c r="DM38" s="6"/>
      <c r="DN38" s="6"/>
      <c r="DO38" s="6"/>
      <c r="DP38" s="6"/>
      <c r="DQ38" s="18"/>
      <c r="DT38" s="16"/>
      <c r="DU38" s="2"/>
      <c r="DV38" s="2"/>
      <c r="DW38" s="6"/>
      <c r="DX38" s="6"/>
      <c r="DY38" s="6"/>
      <c r="DZ38" s="6"/>
      <c r="EA38" s="6"/>
      <c r="EB38" s="6"/>
      <c r="EC38" s="6"/>
      <c r="ED38" s="6"/>
      <c r="EE38" s="6"/>
      <c r="EF38" s="18"/>
    </row>
    <row r="39" spans="2:136" s="14" customFormat="1" ht="15.75" customHeight="1" x14ac:dyDescent="0.5">
      <c r="B39" s="16"/>
      <c r="C39" s="2"/>
      <c r="D39" s="2"/>
      <c r="E39" s="6"/>
      <c r="F39" s="6"/>
      <c r="G39" s="6"/>
      <c r="H39" s="6"/>
      <c r="I39" s="6"/>
      <c r="J39" s="6"/>
      <c r="K39" s="6"/>
      <c r="L39" s="6"/>
      <c r="M39" s="6"/>
      <c r="N39" s="18"/>
      <c r="Q39" s="16"/>
      <c r="R39" s="2"/>
      <c r="S39" s="2"/>
      <c r="T39" s="6"/>
      <c r="U39" s="6"/>
      <c r="V39" s="6"/>
      <c r="W39" s="6"/>
      <c r="X39" s="6"/>
      <c r="Y39" s="6"/>
      <c r="Z39" s="6"/>
      <c r="AA39" s="6"/>
      <c r="AB39" s="6"/>
      <c r="AC39" s="18"/>
      <c r="AF39" s="16"/>
      <c r="AG39" s="2"/>
      <c r="AH39" s="2"/>
      <c r="AI39" s="6"/>
      <c r="AJ39" s="6"/>
      <c r="AK39" s="6"/>
      <c r="AL39" s="6"/>
      <c r="AM39" s="6"/>
      <c r="AN39" s="6"/>
      <c r="AO39" s="6"/>
      <c r="AP39" s="6"/>
      <c r="AQ39" s="6"/>
      <c r="AR39" s="18"/>
      <c r="AT39" s="31"/>
      <c r="AV39" s="16"/>
      <c r="AW39" s="2"/>
      <c r="AX39" s="2"/>
      <c r="AY39" s="6"/>
      <c r="AZ39" s="6"/>
      <c r="BA39" s="6"/>
      <c r="BB39" s="6"/>
      <c r="BC39" s="6"/>
      <c r="BD39" s="6"/>
      <c r="BE39" s="6"/>
      <c r="BF39" s="6"/>
      <c r="BG39" s="6"/>
      <c r="BH39" s="18"/>
      <c r="BK39" s="16"/>
      <c r="BL39" s="2"/>
      <c r="BM39" s="2"/>
      <c r="BN39" s="6"/>
      <c r="BO39" s="6"/>
      <c r="BP39" s="6"/>
      <c r="BQ39" s="6"/>
      <c r="BR39" s="6"/>
      <c r="BS39" s="6"/>
      <c r="BT39" s="6"/>
      <c r="BU39" s="6"/>
      <c r="BV39" s="6"/>
      <c r="BW39" s="18"/>
      <c r="BZ39" s="16"/>
      <c r="CA39" s="2"/>
      <c r="CB39" s="2"/>
      <c r="CC39" s="6"/>
      <c r="CD39" s="6"/>
      <c r="CE39" s="6"/>
      <c r="CF39" s="6"/>
      <c r="CG39" s="6"/>
      <c r="CH39" s="6"/>
      <c r="CI39" s="6"/>
      <c r="CJ39" s="6"/>
      <c r="CK39" s="6"/>
      <c r="CL39" s="18"/>
      <c r="CN39" s="31"/>
      <c r="CP39" s="16"/>
      <c r="CQ39" s="2"/>
      <c r="CR39" s="2"/>
      <c r="CS39" s="6"/>
      <c r="CT39" s="6"/>
      <c r="CU39" s="6"/>
      <c r="CV39" s="6"/>
      <c r="CW39" s="6"/>
      <c r="CX39" s="6"/>
      <c r="CY39" s="6"/>
      <c r="CZ39" s="6"/>
      <c r="DA39" s="6"/>
      <c r="DB39" s="18"/>
      <c r="DE39" s="16"/>
      <c r="DF39" s="2"/>
      <c r="DG39" s="2"/>
      <c r="DH39" s="6"/>
      <c r="DI39" s="6"/>
      <c r="DJ39" s="6"/>
      <c r="DK39" s="6"/>
      <c r="DL39" s="6"/>
      <c r="DM39" s="6"/>
      <c r="DN39" s="6"/>
      <c r="DO39" s="6"/>
      <c r="DP39" s="6"/>
      <c r="DQ39" s="18"/>
      <c r="DT39" s="16"/>
      <c r="DU39" s="2"/>
      <c r="DV39" s="2"/>
      <c r="DW39" s="6"/>
      <c r="DX39" s="6"/>
      <c r="DY39" s="6"/>
      <c r="DZ39" s="6"/>
      <c r="EA39" s="6"/>
      <c r="EB39" s="6"/>
      <c r="EC39" s="6"/>
      <c r="ED39" s="6"/>
      <c r="EE39" s="6"/>
      <c r="EF39" s="18"/>
    </row>
    <row r="40" spans="2:136" s="14" customFormat="1" ht="15.75" customHeight="1" x14ac:dyDescent="0.5">
      <c r="B40" s="16"/>
      <c r="C40" s="2"/>
      <c r="D40" s="2"/>
      <c r="E40" s="6"/>
      <c r="F40" s="6"/>
      <c r="G40" s="6"/>
      <c r="H40" s="6"/>
      <c r="I40" s="6"/>
      <c r="J40" s="6"/>
      <c r="K40" s="6"/>
      <c r="L40" s="6"/>
      <c r="M40" s="6"/>
      <c r="N40" s="18"/>
      <c r="Q40" s="16"/>
      <c r="R40" s="2"/>
      <c r="S40" s="2"/>
      <c r="T40" s="6"/>
      <c r="U40" s="6"/>
      <c r="V40" s="6"/>
      <c r="W40" s="6"/>
      <c r="X40" s="6"/>
      <c r="Y40" s="6"/>
      <c r="Z40" s="6"/>
      <c r="AA40" s="6"/>
      <c r="AB40" s="6"/>
      <c r="AC40" s="18"/>
      <c r="AF40" s="16"/>
      <c r="AG40" s="2"/>
      <c r="AH40" s="2"/>
      <c r="AI40" s="6"/>
      <c r="AJ40" s="6"/>
      <c r="AK40" s="6"/>
      <c r="AL40" s="6"/>
      <c r="AM40" s="6"/>
      <c r="AN40" s="6"/>
      <c r="AO40" s="6"/>
      <c r="AP40" s="6"/>
      <c r="AQ40" s="6"/>
      <c r="AR40" s="18"/>
      <c r="AT40" s="31"/>
      <c r="AV40" s="16"/>
      <c r="AW40" s="2"/>
      <c r="AX40" s="2"/>
      <c r="AY40" s="6"/>
      <c r="AZ40" s="6"/>
      <c r="BA40" s="6"/>
      <c r="BB40" s="6"/>
      <c r="BC40" s="6"/>
      <c r="BD40" s="6"/>
      <c r="BE40" s="6"/>
      <c r="BF40" s="6"/>
      <c r="BG40" s="6"/>
      <c r="BH40" s="18"/>
      <c r="BK40" s="16"/>
      <c r="BL40" s="2"/>
      <c r="BM40" s="2"/>
      <c r="BN40" s="6"/>
      <c r="BO40" s="6"/>
      <c r="BP40" s="6"/>
      <c r="BQ40" s="6"/>
      <c r="BR40" s="6"/>
      <c r="BS40" s="6"/>
      <c r="BT40" s="6"/>
      <c r="BU40" s="6"/>
      <c r="BV40" s="6"/>
      <c r="BW40" s="18"/>
      <c r="BZ40" s="16"/>
      <c r="CA40" s="2"/>
      <c r="CB40" s="2"/>
      <c r="CC40" s="6"/>
      <c r="CD40" s="6"/>
      <c r="CE40" s="6"/>
      <c r="CF40" s="6"/>
      <c r="CG40" s="6"/>
      <c r="CH40" s="6"/>
      <c r="CI40" s="6"/>
      <c r="CJ40" s="6"/>
      <c r="CK40" s="6"/>
      <c r="CL40" s="18"/>
      <c r="CN40" s="31"/>
      <c r="CP40" s="16"/>
      <c r="CQ40" s="2"/>
      <c r="CR40" s="2"/>
      <c r="CS40" s="6"/>
      <c r="CT40" s="6"/>
      <c r="CU40" s="6"/>
      <c r="CV40" s="6"/>
      <c r="CW40" s="6"/>
      <c r="CX40" s="6"/>
      <c r="CY40" s="6"/>
      <c r="CZ40" s="6"/>
      <c r="DA40" s="6"/>
      <c r="DB40" s="18"/>
      <c r="DE40" s="16"/>
      <c r="DF40" s="2"/>
      <c r="DG40" s="2"/>
      <c r="DH40" s="6"/>
      <c r="DI40" s="6"/>
      <c r="DJ40" s="6"/>
      <c r="DK40" s="6"/>
      <c r="DL40" s="6"/>
      <c r="DM40" s="6"/>
      <c r="DN40" s="6"/>
      <c r="DO40" s="6"/>
      <c r="DP40" s="6"/>
      <c r="DQ40" s="18"/>
      <c r="DT40" s="16"/>
      <c r="DU40" s="2"/>
      <c r="DV40" s="2"/>
      <c r="DW40" s="6"/>
      <c r="DX40" s="6"/>
      <c r="DY40" s="6"/>
      <c r="DZ40" s="6"/>
      <c r="EA40" s="6"/>
      <c r="EB40" s="6"/>
      <c r="EC40" s="6"/>
      <c r="ED40" s="6"/>
      <c r="EE40" s="6"/>
      <c r="EF40" s="18"/>
    </row>
    <row r="41" spans="2:136" s="14" customFormat="1" ht="15.75" customHeight="1" x14ac:dyDescent="0.5">
      <c r="B41" s="16"/>
      <c r="C41" s="2"/>
      <c r="D41" s="2"/>
      <c r="E41" s="6"/>
      <c r="F41" s="6"/>
      <c r="G41" s="6"/>
      <c r="H41" s="6"/>
      <c r="I41" s="6"/>
      <c r="J41" s="6"/>
      <c r="K41" s="6"/>
      <c r="L41" s="6"/>
      <c r="M41" s="6"/>
      <c r="N41" s="18"/>
      <c r="Q41" s="16"/>
      <c r="R41" s="2"/>
      <c r="S41" s="2"/>
      <c r="T41" s="6"/>
      <c r="U41" s="6"/>
      <c r="V41" s="6"/>
      <c r="W41" s="6"/>
      <c r="X41" s="6"/>
      <c r="Y41" s="6"/>
      <c r="Z41" s="6"/>
      <c r="AA41" s="6"/>
      <c r="AB41" s="6"/>
      <c r="AC41" s="18"/>
      <c r="AF41" s="16"/>
      <c r="AG41" s="2"/>
      <c r="AH41" s="2"/>
      <c r="AI41" s="6"/>
      <c r="AJ41" s="6"/>
      <c r="AK41" s="6"/>
      <c r="AL41" s="6"/>
      <c r="AM41" s="6"/>
      <c r="AN41" s="6"/>
      <c r="AO41" s="6"/>
      <c r="AP41" s="6"/>
      <c r="AQ41" s="6"/>
      <c r="AR41" s="18"/>
      <c r="AT41" s="31"/>
      <c r="AV41" s="16"/>
      <c r="AW41" s="2"/>
      <c r="AX41" s="2"/>
      <c r="AY41" s="6"/>
      <c r="AZ41" s="6"/>
      <c r="BA41" s="6"/>
      <c r="BB41" s="6"/>
      <c r="BC41" s="6"/>
      <c r="BD41" s="6"/>
      <c r="BE41" s="6"/>
      <c r="BF41" s="6"/>
      <c r="BG41" s="6"/>
      <c r="BH41" s="18"/>
      <c r="BK41" s="16"/>
      <c r="BL41" s="2"/>
      <c r="BM41" s="2"/>
      <c r="BN41" s="6"/>
      <c r="BO41" s="6"/>
      <c r="BP41" s="6"/>
      <c r="BQ41" s="6"/>
      <c r="BR41" s="6"/>
      <c r="BS41" s="6"/>
      <c r="BT41" s="6"/>
      <c r="BU41" s="6"/>
      <c r="BV41" s="6"/>
      <c r="BW41" s="18"/>
      <c r="BZ41" s="16"/>
      <c r="CA41" s="2"/>
      <c r="CB41" s="2"/>
      <c r="CC41" s="6"/>
      <c r="CD41" s="6"/>
      <c r="CE41" s="6"/>
      <c r="CF41" s="6"/>
      <c r="CG41" s="6"/>
      <c r="CH41" s="6"/>
      <c r="CI41" s="6"/>
      <c r="CJ41" s="6"/>
      <c r="CK41" s="6"/>
      <c r="CL41" s="18"/>
      <c r="CN41" s="31"/>
      <c r="CP41" s="16"/>
      <c r="CQ41" s="2"/>
      <c r="CR41" s="2"/>
      <c r="CS41" s="6"/>
      <c r="CT41" s="6"/>
      <c r="CU41" s="6"/>
      <c r="CV41" s="6"/>
      <c r="CW41" s="6"/>
      <c r="CX41" s="6"/>
      <c r="CY41" s="6"/>
      <c r="CZ41" s="6"/>
      <c r="DA41" s="6"/>
      <c r="DB41" s="18"/>
      <c r="DE41" s="16"/>
      <c r="DF41" s="2"/>
      <c r="DG41" s="2"/>
      <c r="DH41" s="6"/>
      <c r="DI41" s="6"/>
      <c r="DJ41" s="6"/>
      <c r="DK41" s="6"/>
      <c r="DL41" s="6"/>
      <c r="DM41" s="6"/>
      <c r="DN41" s="6"/>
      <c r="DO41" s="6"/>
      <c r="DP41" s="6"/>
      <c r="DQ41" s="18"/>
      <c r="DT41" s="16"/>
      <c r="DU41" s="2"/>
      <c r="DV41" s="2"/>
      <c r="DW41" s="6"/>
      <c r="DX41" s="6"/>
      <c r="DY41" s="6"/>
      <c r="DZ41" s="6"/>
      <c r="EA41" s="6"/>
      <c r="EB41" s="6"/>
      <c r="EC41" s="6"/>
      <c r="ED41" s="6"/>
      <c r="EE41" s="6"/>
      <c r="EF41" s="18"/>
    </row>
    <row r="42" spans="2:136" s="14" customFormat="1" ht="15" customHeight="1" x14ac:dyDescent="0.5">
      <c r="B42" s="16"/>
      <c r="C42" s="2"/>
      <c r="D42" s="2"/>
      <c r="E42" s="6"/>
      <c r="F42" s="6"/>
      <c r="G42" s="6"/>
      <c r="H42" s="6"/>
      <c r="I42" s="6"/>
      <c r="J42" s="6"/>
      <c r="K42" s="6"/>
      <c r="L42" s="6"/>
      <c r="M42" s="6"/>
      <c r="N42" s="18"/>
      <c r="Q42" s="16"/>
      <c r="R42" s="2"/>
      <c r="S42" s="2"/>
      <c r="T42" s="6"/>
      <c r="U42" s="6"/>
      <c r="V42" s="6"/>
      <c r="W42" s="6"/>
      <c r="X42" s="6"/>
      <c r="Y42" s="6"/>
      <c r="Z42" s="6"/>
      <c r="AA42" s="6"/>
      <c r="AB42" s="6"/>
      <c r="AC42" s="18"/>
      <c r="AF42" s="16"/>
      <c r="AG42" s="2"/>
      <c r="AH42" s="2"/>
      <c r="AI42" s="6"/>
      <c r="AJ42" s="6"/>
      <c r="AK42" s="6"/>
      <c r="AL42" s="6"/>
      <c r="AM42" s="6"/>
      <c r="AN42" s="6"/>
      <c r="AO42" s="6"/>
      <c r="AP42" s="6"/>
      <c r="AQ42" s="6"/>
      <c r="AR42" s="18"/>
      <c r="AT42" s="31"/>
      <c r="AV42" s="16"/>
      <c r="AW42" s="2"/>
      <c r="AX42" s="2"/>
      <c r="AY42" s="6"/>
      <c r="AZ42" s="6"/>
      <c r="BA42" s="6"/>
      <c r="BB42" s="6"/>
      <c r="BC42" s="6"/>
      <c r="BD42" s="6"/>
      <c r="BE42" s="6"/>
      <c r="BF42" s="6"/>
      <c r="BG42" s="6"/>
      <c r="BH42" s="18"/>
      <c r="BK42" s="16"/>
      <c r="BL42" s="2"/>
      <c r="BM42" s="2"/>
      <c r="BN42" s="6"/>
      <c r="BO42" s="6"/>
      <c r="BP42" s="6"/>
      <c r="BQ42" s="6"/>
      <c r="BR42" s="6"/>
      <c r="BS42" s="6"/>
      <c r="BT42" s="6"/>
      <c r="BU42" s="6"/>
      <c r="BV42" s="6"/>
      <c r="BW42" s="18"/>
      <c r="BZ42" s="16"/>
      <c r="CA42" s="2"/>
      <c r="CB42" s="2"/>
      <c r="CC42" s="6"/>
      <c r="CD42" s="6"/>
      <c r="CE42" s="6"/>
      <c r="CF42" s="6"/>
      <c r="CG42" s="6"/>
      <c r="CH42" s="6"/>
      <c r="CI42" s="6"/>
      <c r="CJ42" s="6"/>
      <c r="CK42" s="6"/>
      <c r="CL42" s="18"/>
      <c r="CN42" s="31"/>
      <c r="CP42" s="16"/>
      <c r="CQ42" s="2"/>
      <c r="CR42" s="2"/>
      <c r="CS42" s="6"/>
      <c r="CT42" s="6"/>
      <c r="CU42" s="6"/>
      <c r="CV42" s="6"/>
      <c r="CW42" s="6"/>
      <c r="CX42" s="6"/>
      <c r="CY42" s="6"/>
      <c r="CZ42" s="6"/>
      <c r="DA42" s="6"/>
      <c r="DB42" s="18"/>
      <c r="DE42" s="16"/>
      <c r="DF42" s="2"/>
      <c r="DG42" s="2"/>
      <c r="DH42" s="6"/>
      <c r="DI42" s="6"/>
      <c r="DJ42" s="6"/>
      <c r="DK42" s="6"/>
      <c r="DL42" s="6"/>
      <c r="DM42" s="6"/>
      <c r="DN42" s="6"/>
      <c r="DO42" s="6"/>
      <c r="DP42" s="6"/>
      <c r="DQ42" s="18"/>
      <c r="DT42" s="16"/>
      <c r="DU42" s="2"/>
      <c r="DV42" s="2"/>
      <c r="DW42" s="6"/>
      <c r="DX42" s="6"/>
      <c r="DY42" s="6"/>
      <c r="DZ42" s="6"/>
      <c r="EA42" s="6"/>
      <c r="EB42" s="6"/>
      <c r="EC42" s="6"/>
      <c r="ED42" s="6"/>
      <c r="EE42" s="6"/>
      <c r="EF42" s="18"/>
    </row>
    <row r="43" spans="2:136" s="14" customFormat="1" ht="15.75" customHeight="1" x14ac:dyDescent="0.5">
      <c r="B43" s="16"/>
      <c r="C43" s="2"/>
      <c r="D43" s="2"/>
      <c r="E43" s="6"/>
      <c r="F43" s="6"/>
      <c r="G43" s="6"/>
      <c r="H43" s="6"/>
      <c r="I43" s="6"/>
      <c r="J43" s="6"/>
      <c r="K43" s="6"/>
      <c r="L43" s="6"/>
      <c r="M43" s="6"/>
      <c r="N43" s="18"/>
      <c r="Q43" s="16"/>
      <c r="R43" s="2"/>
      <c r="S43" s="2"/>
      <c r="T43" s="6"/>
      <c r="U43" s="6"/>
      <c r="V43" s="6"/>
      <c r="W43" s="6"/>
      <c r="X43" s="6"/>
      <c r="Y43" s="6"/>
      <c r="Z43" s="6"/>
      <c r="AA43" s="6"/>
      <c r="AB43" s="6"/>
      <c r="AC43" s="18"/>
      <c r="AF43" s="16"/>
      <c r="AG43" s="2"/>
      <c r="AH43" s="2"/>
      <c r="AI43" s="6"/>
      <c r="AJ43" s="6"/>
      <c r="AK43" s="6"/>
      <c r="AL43" s="6"/>
      <c r="AM43" s="6"/>
      <c r="AN43" s="6"/>
      <c r="AO43" s="6"/>
      <c r="AP43" s="6"/>
      <c r="AQ43" s="6"/>
      <c r="AR43" s="18"/>
      <c r="AT43" s="31"/>
      <c r="AV43" s="16"/>
      <c r="AW43" s="2"/>
      <c r="AX43" s="2"/>
      <c r="AY43" s="6"/>
      <c r="AZ43" s="6"/>
      <c r="BA43" s="6"/>
      <c r="BB43" s="6"/>
      <c r="BC43" s="6"/>
      <c r="BD43" s="6"/>
      <c r="BE43" s="6"/>
      <c r="BF43" s="6"/>
      <c r="BG43" s="6"/>
      <c r="BH43" s="18"/>
      <c r="BK43" s="16"/>
      <c r="BL43" s="2"/>
      <c r="BM43" s="2"/>
      <c r="BN43" s="6"/>
      <c r="BO43" s="6"/>
      <c r="BP43" s="6"/>
      <c r="BQ43" s="6"/>
      <c r="BR43" s="6"/>
      <c r="BS43" s="6"/>
      <c r="BT43" s="6"/>
      <c r="BU43" s="6"/>
      <c r="BV43" s="6"/>
      <c r="BW43" s="18"/>
      <c r="BZ43" s="16"/>
      <c r="CA43" s="2"/>
      <c r="CB43" s="2"/>
      <c r="CC43" s="6"/>
      <c r="CD43" s="6"/>
      <c r="CE43" s="6"/>
      <c r="CF43" s="6"/>
      <c r="CG43" s="6"/>
      <c r="CH43" s="6"/>
      <c r="CI43" s="6"/>
      <c r="CJ43" s="6"/>
      <c r="CK43" s="6"/>
      <c r="CL43" s="18"/>
      <c r="CN43" s="31"/>
      <c r="CP43" s="16"/>
      <c r="CQ43" s="2"/>
      <c r="CR43" s="2"/>
      <c r="CS43" s="6"/>
      <c r="CT43" s="6"/>
      <c r="CU43" s="6"/>
      <c r="CV43" s="6"/>
      <c r="CW43" s="6"/>
      <c r="CX43" s="6"/>
      <c r="CY43" s="6"/>
      <c r="CZ43" s="6"/>
      <c r="DA43" s="6"/>
      <c r="DB43" s="18"/>
      <c r="DE43" s="16"/>
      <c r="DF43" s="2"/>
      <c r="DG43" s="2"/>
      <c r="DH43" s="6"/>
      <c r="DI43" s="6"/>
      <c r="DJ43" s="6"/>
      <c r="DK43" s="6"/>
      <c r="DL43" s="6"/>
      <c r="DM43" s="6"/>
      <c r="DN43" s="6"/>
      <c r="DO43" s="6"/>
      <c r="DP43" s="6"/>
      <c r="DQ43" s="18"/>
      <c r="DT43" s="16"/>
      <c r="DU43" s="2"/>
      <c r="DV43" s="2"/>
      <c r="DW43" s="6"/>
      <c r="DX43" s="6"/>
      <c r="DY43" s="6"/>
      <c r="DZ43" s="6"/>
      <c r="EA43" s="6"/>
      <c r="EB43" s="6"/>
      <c r="EC43" s="6"/>
      <c r="ED43" s="6"/>
      <c r="EE43" s="6"/>
      <c r="EF43" s="18"/>
    </row>
    <row r="44" spans="2:136" s="14" customFormat="1" ht="15.75" customHeight="1" x14ac:dyDescent="0.5">
      <c r="B44" s="19"/>
      <c r="C44" s="21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7"/>
      <c r="Q44" s="19"/>
      <c r="R44" s="21"/>
      <c r="S44" s="21"/>
      <c r="T44" s="20"/>
      <c r="U44" s="20"/>
      <c r="V44" s="20"/>
      <c r="W44" s="20"/>
      <c r="X44" s="20"/>
      <c r="Y44" s="20"/>
      <c r="Z44" s="20"/>
      <c r="AA44" s="20"/>
      <c r="AB44" s="20"/>
      <c r="AC44" s="27"/>
      <c r="AF44" s="19"/>
      <c r="AG44" s="21"/>
      <c r="AH44" s="21"/>
      <c r="AI44" s="20"/>
      <c r="AJ44" s="20"/>
      <c r="AK44" s="20"/>
      <c r="AL44" s="20"/>
      <c r="AM44" s="20"/>
      <c r="AN44" s="20"/>
      <c r="AO44" s="20"/>
      <c r="AP44" s="20"/>
      <c r="AQ44" s="20"/>
      <c r="AR44" s="27"/>
      <c r="AT44" s="31"/>
      <c r="AV44" s="19"/>
      <c r="AW44" s="21"/>
      <c r="AX44" s="21"/>
      <c r="AY44" s="20"/>
      <c r="AZ44" s="20"/>
      <c r="BA44" s="20"/>
      <c r="BB44" s="20"/>
      <c r="BC44" s="20"/>
      <c r="BD44" s="20"/>
      <c r="BE44" s="20"/>
      <c r="BF44" s="20"/>
      <c r="BG44" s="20"/>
      <c r="BH44" s="27"/>
      <c r="BK44" s="19"/>
      <c r="BL44" s="21"/>
      <c r="BM44" s="21"/>
      <c r="BN44" s="20"/>
      <c r="BO44" s="20"/>
      <c r="BP44" s="20"/>
      <c r="BQ44" s="20"/>
      <c r="BR44" s="20"/>
      <c r="BS44" s="20"/>
      <c r="BT44" s="20"/>
      <c r="BU44" s="20"/>
      <c r="BV44" s="20"/>
      <c r="BW44" s="27"/>
      <c r="BZ44" s="19"/>
      <c r="CA44" s="21"/>
      <c r="CB44" s="21"/>
      <c r="CC44" s="20"/>
      <c r="CD44" s="20"/>
      <c r="CE44" s="20"/>
      <c r="CF44" s="20"/>
      <c r="CG44" s="20"/>
      <c r="CH44" s="20"/>
      <c r="CI44" s="20"/>
      <c r="CJ44" s="20"/>
      <c r="CK44" s="20"/>
      <c r="CL44" s="27"/>
      <c r="CN44" s="31"/>
      <c r="CP44" s="19"/>
      <c r="CQ44" s="21"/>
      <c r="CR44" s="21"/>
      <c r="CS44" s="20"/>
      <c r="CT44" s="20"/>
      <c r="CU44" s="20"/>
      <c r="CV44" s="20"/>
      <c r="CW44" s="20"/>
      <c r="CX44" s="20"/>
      <c r="CY44" s="20"/>
      <c r="CZ44" s="20"/>
      <c r="DA44" s="20"/>
      <c r="DB44" s="27"/>
      <c r="DE44" s="19"/>
      <c r="DF44" s="21"/>
      <c r="DG44" s="21"/>
      <c r="DH44" s="20"/>
      <c r="DI44" s="20"/>
      <c r="DJ44" s="20"/>
      <c r="DK44" s="20"/>
      <c r="DL44" s="20"/>
      <c r="DM44" s="20"/>
      <c r="DN44" s="20"/>
      <c r="DO44" s="20"/>
      <c r="DP44" s="20"/>
      <c r="DQ44" s="27"/>
      <c r="DT44" s="19"/>
      <c r="DU44" s="21"/>
      <c r="DV44" s="21"/>
      <c r="DW44" s="20"/>
      <c r="DX44" s="20"/>
      <c r="DY44" s="20"/>
      <c r="DZ44" s="20"/>
      <c r="EA44" s="20"/>
      <c r="EB44" s="20"/>
      <c r="EC44" s="20"/>
      <c r="ED44" s="20"/>
      <c r="EE44" s="20"/>
      <c r="EF44" s="27"/>
    </row>
    <row r="45" spans="2:136" s="14" customFormat="1" ht="15.75" customHeight="1" x14ac:dyDescent="0.5">
      <c r="AT45" s="31"/>
      <c r="CN45" s="31"/>
    </row>
    <row r="46" spans="2:136" s="14" customFormat="1" ht="15.75" customHeight="1" x14ac:dyDescent="0.5">
      <c r="AT46" s="31"/>
      <c r="CN46" s="31"/>
    </row>
    <row r="47" spans="2:136" s="14" customFormat="1" ht="15.75" customHeight="1" x14ac:dyDescent="0.5">
      <c r="AT47" s="31"/>
      <c r="CN47" s="31"/>
    </row>
    <row r="48" spans="2:136" s="14" customFormat="1" ht="15.75" customHeight="1" x14ac:dyDescent="0.5">
      <c r="AT48" s="31"/>
      <c r="CN48" s="31"/>
    </row>
    <row r="49" spans="1:92" s="14" customFormat="1" ht="15.75" customHeight="1" x14ac:dyDescent="0.5">
      <c r="AT49" s="31"/>
      <c r="CN49" s="31"/>
    </row>
    <row r="50" spans="1:92" s="14" customFormat="1" ht="15.75" customHeight="1" x14ac:dyDescent="0.5">
      <c r="AT50" s="31"/>
      <c r="CN50" s="31"/>
    </row>
    <row r="51" spans="1:92" s="14" customFormat="1" ht="15.75" customHeight="1" x14ac:dyDescent="0.5">
      <c r="AT51" s="31"/>
      <c r="CN51" s="31"/>
    </row>
    <row r="52" spans="1:92" s="14" customFormat="1" ht="15.75" customHeight="1" x14ac:dyDescent="0.5">
      <c r="AT52" s="31"/>
      <c r="CN52" s="31"/>
    </row>
    <row r="53" spans="1:92" s="14" customFormat="1" ht="15.75" customHeight="1" x14ac:dyDescent="0.5">
      <c r="AT53" s="31"/>
      <c r="CN53" s="31"/>
    </row>
    <row r="54" spans="1:92" s="14" customFormat="1" ht="15.75" customHeight="1" x14ac:dyDescent="0.5">
      <c r="AT54" s="31"/>
      <c r="CN54" s="31"/>
    </row>
    <row r="55" spans="1:92" s="14" customFormat="1" ht="15.75" customHeight="1" x14ac:dyDescent="0.5">
      <c r="AT55" s="31"/>
      <c r="CN55" s="31"/>
    </row>
    <row r="56" spans="1:92" s="14" customFormat="1" ht="15" customHeight="1" x14ac:dyDescent="0.5">
      <c r="AT56" s="31"/>
      <c r="CN56" s="31"/>
    </row>
    <row r="57" spans="1:92" x14ac:dyDescent="0.3">
      <c r="A57" s="2"/>
      <c r="B57" s="2"/>
      <c r="C57" s="2"/>
      <c r="D57" s="2"/>
      <c r="E57" s="6"/>
      <c r="F57" s="6"/>
      <c r="G57" s="6"/>
      <c r="H57" s="6"/>
      <c r="I57" s="6"/>
      <c r="J57" s="6"/>
      <c r="K57" s="6"/>
      <c r="L57" s="6"/>
      <c r="M57" s="6"/>
      <c r="N57" s="6"/>
      <c r="O57" s="2"/>
      <c r="P57" s="2"/>
      <c r="Q57" s="2"/>
      <c r="R57" s="2"/>
      <c r="S57" s="2"/>
      <c r="T57" s="6"/>
      <c r="U57" s="6"/>
      <c r="V57" s="6"/>
      <c r="W57" s="6"/>
      <c r="X57" s="6"/>
      <c r="Y57" s="6"/>
      <c r="Z57" s="6"/>
      <c r="AA57" s="6"/>
      <c r="AB57" s="6"/>
      <c r="AC57" s="6"/>
      <c r="AD57" s="2"/>
      <c r="AE57" s="2"/>
    </row>
    <row r="58" spans="1:92" x14ac:dyDescent="0.3">
      <c r="A58" s="2"/>
      <c r="B58" s="2"/>
      <c r="C58" s="2"/>
      <c r="D58" s="2"/>
      <c r="E58" s="6"/>
      <c r="F58" s="6"/>
      <c r="G58" s="6"/>
      <c r="H58" s="6"/>
      <c r="I58" s="6"/>
      <c r="J58" s="6"/>
      <c r="K58" s="6"/>
      <c r="L58" s="6"/>
      <c r="M58" s="6"/>
      <c r="N58" s="6"/>
      <c r="O58" s="2"/>
      <c r="P58" s="2"/>
      <c r="Q58" s="2"/>
      <c r="R58" s="2"/>
      <c r="S58" s="2"/>
      <c r="T58" s="6"/>
      <c r="U58" s="6"/>
      <c r="V58" s="6"/>
      <c r="W58" s="6"/>
      <c r="X58" s="6"/>
      <c r="Y58" s="6"/>
      <c r="Z58" s="6"/>
      <c r="AA58" s="6"/>
      <c r="AB58" s="6"/>
      <c r="AC58" s="6"/>
      <c r="AD58" s="2"/>
      <c r="AE58" s="2"/>
    </row>
    <row r="59" spans="1:92" x14ac:dyDescent="0.3">
      <c r="A59" s="2"/>
      <c r="B59" s="2"/>
      <c r="C59" s="2"/>
      <c r="D59" s="2"/>
      <c r="E59" s="6"/>
      <c r="F59" s="6"/>
      <c r="G59" s="6"/>
      <c r="H59" s="6"/>
      <c r="I59" s="6"/>
      <c r="J59" s="6"/>
      <c r="K59" s="6"/>
      <c r="L59" s="6"/>
      <c r="M59" s="6"/>
      <c r="N59" s="6"/>
      <c r="O59" s="2"/>
      <c r="P59" s="2"/>
      <c r="Q59" s="2"/>
      <c r="R59" s="2"/>
      <c r="S59" s="2"/>
      <c r="T59" s="6"/>
      <c r="U59" s="6"/>
      <c r="V59" s="6"/>
      <c r="W59" s="6"/>
      <c r="X59" s="6"/>
      <c r="Y59" s="6"/>
      <c r="Z59" s="6"/>
      <c r="AA59" s="6"/>
      <c r="AB59" s="6"/>
      <c r="AC59" s="6"/>
      <c r="AD59" s="2"/>
      <c r="AE59" s="2"/>
    </row>
    <row r="60" spans="1:9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9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9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9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9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</sheetData>
  <mergeCells count="38">
    <mergeCell ref="CP8:DB9"/>
    <mergeCell ref="DE8:DQ9"/>
    <mergeCell ref="DT8:EF9"/>
    <mergeCell ref="CQ10:CR10"/>
    <mergeCell ref="CS10:CW10"/>
    <mergeCell ref="CX10:DA10"/>
    <mergeCell ref="DF10:DG10"/>
    <mergeCell ref="DH10:DL10"/>
    <mergeCell ref="DM10:DP10"/>
    <mergeCell ref="DU10:DV10"/>
    <mergeCell ref="DW10:EA10"/>
    <mergeCell ref="EB10:EE10"/>
    <mergeCell ref="BK8:BW9"/>
    <mergeCell ref="BZ8:CL9"/>
    <mergeCell ref="AW10:AX10"/>
    <mergeCell ref="AY10:BC10"/>
    <mergeCell ref="BD10:BG10"/>
    <mergeCell ref="BL10:BM10"/>
    <mergeCell ref="BN10:BR10"/>
    <mergeCell ref="BS10:BV10"/>
    <mergeCell ref="CA10:CB10"/>
    <mergeCell ref="CC10:CG10"/>
    <mergeCell ref="CH10:CK10"/>
    <mergeCell ref="A2:H2"/>
    <mergeCell ref="A3:H3"/>
    <mergeCell ref="B8:N9"/>
    <mergeCell ref="Q8:AC9"/>
    <mergeCell ref="AV8:BH9"/>
    <mergeCell ref="AF8:AR9"/>
    <mergeCell ref="Y10:AB10"/>
    <mergeCell ref="AN10:AQ10"/>
    <mergeCell ref="AG10:AH10"/>
    <mergeCell ref="AI10:AM10"/>
    <mergeCell ref="C10:D10"/>
    <mergeCell ref="E10:I10"/>
    <mergeCell ref="J10:M10"/>
    <mergeCell ref="R10:S10"/>
    <mergeCell ref="T10:X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6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bestFit="1" customWidth="1"/>
    <col min="14" max="14" width="10.5546875" bestFit="1" customWidth="1"/>
    <col min="16" max="17" width="9.109375" customWidth="1"/>
    <col min="18" max="18" width="10.88671875" customWidth="1"/>
    <col min="19" max="28" width="9.109375" customWidth="1"/>
    <col min="29" max="29" width="10.5546875" customWidth="1"/>
    <col min="30" max="30" width="9.109375" customWidth="1"/>
    <col min="33" max="33" width="10.88671875" bestFit="1" customWidth="1"/>
    <col min="44" max="44" width="12" bestFit="1" customWidth="1"/>
    <col min="46" max="46" width="9.109375" style="30" customWidth="1"/>
    <col min="47" max="48" width="9.109375" customWidth="1"/>
    <col min="49" max="49" width="10.88671875" customWidth="1"/>
    <col min="50" max="50" width="10.5546875" customWidth="1"/>
    <col min="51" max="51" width="10.33203125" customWidth="1"/>
    <col min="52" max="52" width="9" customWidth="1"/>
    <col min="53" max="53" width="8.6640625" customWidth="1"/>
    <col min="54" max="59" width="9.109375" customWidth="1"/>
    <col min="60" max="60" width="12" customWidth="1"/>
    <col min="61" max="63" width="9.109375" customWidth="1"/>
    <col min="64" max="64" width="10.88671875" customWidth="1"/>
    <col min="65" max="65" width="10.5546875" customWidth="1"/>
    <col min="66" max="66" width="10.33203125" customWidth="1"/>
    <col min="67" max="74" width="9.109375" customWidth="1"/>
    <col min="75" max="75" width="12" customWidth="1"/>
    <col min="76" max="78" width="9.109375" customWidth="1"/>
    <col min="79" max="79" width="10.88671875" customWidth="1"/>
    <col min="80" max="80" width="10.5546875" customWidth="1"/>
    <col min="81" max="81" width="10.33203125" customWidth="1"/>
    <col min="82" max="89" width="9.109375" customWidth="1"/>
    <col min="90" max="90" width="12" customWidth="1"/>
    <col min="91" max="91" width="9.109375" customWidth="1"/>
    <col min="92" max="92" width="9.109375" style="30" customWidth="1"/>
    <col min="95" max="95" width="10.88671875" bestFit="1" customWidth="1"/>
    <col min="96" max="96" width="10.5546875" bestFit="1" customWidth="1"/>
    <col min="97" max="97" width="10.33203125" bestFit="1" customWidth="1"/>
    <col min="98" max="98" width="9" bestFit="1" customWidth="1"/>
    <col min="106" max="106" width="12" bestFit="1" customWidth="1"/>
    <col min="107" max="109" width="9.109375" customWidth="1"/>
    <col min="110" max="110" width="10.88671875" customWidth="1"/>
    <col min="111" max="111" width="10.5546875" customWidth="1"/>
    <col min="112" max="112" width="10.33203125" customWidth="1"/>
    <col min="113" max="113" width="9" customWidth="1"/>
    <col min="114" max="120" width="9.109375" customWidth="1"/>
    <col min="121" max="121" width="12" customWidth="1"/>
    <col min="122" max="122" width="9.109375" customWidth="1"/>
    <col min="125" max="125" width="10.88671875" bestFit="1" customWidth="1"/>
    <col min="126" max="126" width="10.5546875" bestFit="1" customWidth="1"/>
    <col min="127" max="127" width="10.33203125" customWidth="1"/>
    <col min="136" max="136" width="12" bestFit="1" customWidth="1"/>
  </cols>
  <sheetData>
    <row r="1" spans="1:136" ht="15" thickBot="1" x14ac:dyDescent="0.35"/>
    <row r="2" spans="1:136" ht="25.8" x14ac:dyDescent="0.5">
      <c r="A2" s="49" t="s">
        <v>54</v>
      </c>
      <c r="B2" s="50"/>
      <c r="C2" s="50"/>
      <c r="D2" s="50"/>
      <c r="E2" s="50"/>
      <c r="F2" s="50"/>
      <c r="G2" s="50"/>
      <c r="H2" s="51"/>
    </row>
    <row r="3" spans="1:136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</row>
    <row r="4" spans="1:136" ht="20.25" customHeight="1" x14ac:dyDescent="0.3"/>
    <row r="7" spans="1:136" ht="15" thickBot="1" x14ac:dyDescent="0.35"/>
    <row r="8" spans="1:136" s="4" customFormat="1" ht="15" customHeight="1" x14ac:dyDescent="0.3">
      <c r="B8" s="69" t="s">
        <v>32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1"/>
      <c r="Q8" s="75" t="s">
        <v>33</v>
      </c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7"/>
      <c r="AF8" s="75" t="s">
        <v>34</v>
      </c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7"/>
      <c r="AT8" s="34"/>
      <c r="AV8" s="69" t="s">
        <v>46</v>
      </c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1"/>
      <c r="BK8" s="75" t="s">
        <v>47</v>
      </c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7"/>
      <c r="BZ8" s="75" t="s">
        <v>45</v>
      </c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7"/>
      <c r="CN8" s="34"/>
      <c r="CP8" s="69" t="s">
        <v>48</v>
      </c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1"/>
      <c r="DE8" s="75" t="s">
        <v>49</v>
      </c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7"/>
      <c r="DT8" s="75" t="s">
        <v>50</v>
      </c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7"/>
    </row>
    <row r="9" spans="1:136" s="4" customFormat="1" ht="15.75" customHeight="1" thickBot="1" x14ac:dyDescent="0.35"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80"/>
      <c r="AF9" s="78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T9" s="34"/>
      <c r="AV9" s="72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4"/>
      <c r="BK9" s="78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80"/>
      <c r="BZ9" s="78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80"/>
      <c r="CN9" s="34"/>
      <c r="CP9" s="72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4"/>
      <c r="DE9" s="78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80"/>
      <c r="DT9" s="78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80"/>
    </row>
    <row r="10" spans="1:136" x14ac:dyDescent="0.3">
      <c r="B10" s="16"/>
      <c r="C10" s="65" t="s">
        <v>4</v>
      </c>
      <c r="D10" s="65"/>
      <c r="E10" s="65" t="s">
        <v>5</v>
      </c>
      <c r="F10" s="65"/>
      <c r="G10" s="65"/>
      <c r="H10" s="65"/>
      <c r="I10" s="65"/>
      <c r="J10" s="65" t="s">
        <v>6</v>
      </c>
      <c r="K10" s="65"/>
      <c r="L10" s="65"/>
      <c r="M10" s="65"/>
      <c r="N10" s="17"/>
      <c r="Q10" s="16"/>
      <c r="R10" s="65" t="s">
        <v>4</v>
      </c>
      <c r="S10" s="65"/>
      <c r="T10" s="65" t="s">
        <v>5</v>
      </c>
      <c r="U10" s="65"/>
      <c r="V10" s="65"/>
      <c r="W10" s="65"/>
      <c r="X10" s="65"/>
      <c r="Y10" s="65" t="s">
        <v>6</v>
      </c>
      <c r="Z10" s="65"/>
      <c r="AA10" s="65"/>
      <c r="AB10" s="65"/>
      <c r="AC10" s="17"/>
      <c r="AF10" s="16"/>
      <c r="AG10" s="65" t="s">
        <v>4</v>
      </c>
      <c r="AH10" s="65"/>
      <c r="AI10" s="65" t="s">
        <v>5</v>
      </c>
      <c r="AJ10" s="65"/>
      <c r="AK10" s="65"/>
      <c r="AL10" s="65"/>
      <c r="AM10" s="65"/>
      <c r="AN10" s="65" t="s">
        <v>6</v>
      </c>
      <c r="AO10" s="65"/>
      <c r="AP10" s="65"/>
      <c r="AQ10" s="65"/>
      <c r="AR10" s="17"/>
      <c r="AV10" s="16"/>
      <c r="AW10" s="65" t="s">
        <v>4</v>
      </c>
      <c r="AX10" s="65"/>
      <c r="AY10" s="65" t="s">
        <v>5</v>
      </c>
      <c r="AZ10" s="65"/>
      <c r="BA10" s="65"/>
      <c r="BB10" s="65"/>
      <c r="BC10" s="65"/>
      <c r="BD10" s="65" t="s">
        <v>6</v>
      </c>
      <c r="BE10" s="65"/>
      <c r="BF10" s="65"/>
      <c r="BG10" s="65"/>
      <c r="BH10" s="17"/>
      <c r="BK10" s="16"/>
      <c r="BL10" s="65" t="s">
        <v>4</v>
      </c>
      <c r="BM10" s="65"/>
      <c r="BN10" s="65" t="s">
        <v>5</v>
      </c>
      <c r="BO10" s="65"/>
      <c r="BP10" s="65"/>
      <c r="BQ10" s="65"/>
      <c r="BR10" s="65"/>
      <c r="BS10" s="65" t="s">
        <v>6</v>
      </c>
      <c r="BT10" s="65"/>
      <c r="BU10" s="65"/>
      <c r="BV10" s="65"/>
      <c r="BW10" s="17"/>
      <c r="BZ10" s="16"/>
      <c r="CA10" s="65" t="s">
        <v>4</v>
      </c>
      <c r="CB10" s="65"/>
      <c r="CC10" s="65" t="s">
        <v>5</v>
      </c>
      <c r="CD10" s="65"/>
      <c r="CE10" s="65"/>
      <c r="CF10" s="65"/>
      <c r="CG10" s="65"/>
      <c r="CH10" s="65" t="s">
        <v>6</v>
      </c>
      <c r="CI10" s="65"/>
      <c r="CJ10" s="65"/>
      <c r="CK10" s="65"/>
      <c r="CL10" s="17"/>
      <c r="CP10" s="16"/>
      <c r="CQ10" s="65" t="s">
        <v>4</v>
      </c>
      <c r="CR10" s="65"/>
      <c r="CS10" s="65" t="s">
        <v>5</v>
      </c>
      <c r="CT10" s="65"/>
      <c r="CU10" s="65"/>
      <c r="CV10" s="65"/>
      <c r="CW10" s="65"/>
      <c r="CX10" s="65" t="s">
        <v>6</v>
      </c>
      <c r="CY10" s="65"/>
      <c r="CZ10" s="65"/>
      <c r="DA10" s="65"/>
      <c r="DB10" s="17"/>
      <c r="DE10" s="16"/>
      <c r="DF10" s="65" t="s">
        <v>4</v>
      </c>
      <c r="DG10" s="65"/>
      <c r="DH10" s="65" t="s">
        <v>5</v>
      </c>
      <c r="DI10" s="65"/>
      <c r="DJ10" s="65"/>
      <c r="DK10" s="65"/>
      <c r="DL10" s="65"/>
      <c r="DM10" s="65" t="s">
        <v>6</v>
      </c>
      <c r="DN10" s="65"/>
      <c r="DO10" s="65"/>
      <c r="DP10" s="65"/>
      <c r="DQ10" s="17"/>
      <c r="DT10" s="16"/>
      <c r="DU10" s="65" t="s">
        <v>4</v>
      </c>
      <c r="DV10" s="65"/>
      <c r="DW10" s="65" t="s">
        <v>5</v>
      </c>
      <c r="DX10" s="65"/>
      <c r="DY10" s="65"/>
      <c r="DZ10" s="65"/>
      <c r="EA10" s="65"/>
      <c r="EB10" s="65" t="s">
        <v>6</v>
      </c>
      <c r="EC10" s="65"/>
      <c r="ED10" s="65"/>
      <c r="EE10" s="65"/>
      <c r="EF10" s="17"/>
    </row>
    <row r="11" spans="1:136" x14ac:dyDescent="0.3">
      <c r="B11" s="16"/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17</v>
      </c>
      <c r="N11" s="17" t="s">
        <v>18</v>
      </c>
      <c r="Q11" s="16"/>
      <c r="R11" s="2" t="s">
        <v>7</v>
      </c>
      <c r="S11" s="2" t="s">
        <v>8</v>
      </c>
      <c r="T11" s="2" t="s">
        <v>9</v>
      </c>
      <c r="U11" s="2" t="s">
        <v>10</v>
      </c>
      <c r="V11" s="2" t="s">
        <v>11</v>
      </c>
      <c r="W11" s="2" t="s">
        <v>12</v>
      </c>
      <c r="X11" s="2" t="s">
        <v>13</v>
      </c>
      <c r="Y11" s="2" t="s">
        <v>14</v>
      </c>
      <c r="Z11" s="2" t="s">
        <v>15</v>
      </c>
      <c r="AA11" s="2" t="s">
        <v>16</v>
      </c>
      <c r="AB11" s="2" t="s">
        <v>17</v>
      </c>
      <c r="AC11" s="17" t="s">
        <v>18</v>
      </c>
      <c r="AF11" s="16"/>
      <c r="AG11" s="2" t="s">
        <v>7</v>
      </c>
      <c r="AH11" s="2" t="s">
        <v>8</v>
      </c>
      <c r="AI11" s="2" t="s">
        <v>9</v>
      </c>
      <c r="AJ11" s="2" t="s">
        <v>10</v>
      </c>
      <c r="AK11" s="2" t="s">
        <v>11</v>
      </c>
      <c r="AL11" s="2" t="s">
        <v>12</v>
      </c>
      <c r="AM11" s="2" t="s">
        <v>13</v>
      </c>
      <c r="AN11" s="2" t="s">
        <v>14</v>
      </c>
      <c r="AO11" s="2" t="s">
        <v>15</v>
      </c>
      <c r="AP11" s="2" t="s">
        <v>16</v>
      </c>
      <c r="AQ11" s="2" t="s">
        <v>17</v>
      </c>
      <c r="AR11" s="17" t="s">
        <v>18</v>
      </c>
      <c r="AV11" s="16"/>
      <c r="AW11" s="2" t="s">
        <v>7</v>
      </c>
      <c r="AX11" s="2" t="s">
        <v>8</v>
      </c>
      <c r="AY11" s="2" t="s">
        <v>9</v>
      </c>
      <c r="AZ11" s="2" t="s">
        <v>10</v>
      </c>
      <c r="BA11" s="2" t="s">
        <v>11</v>
      </c>
      <c r="BB11" s="2" t="s">
        <v>12</v>
      </c>
      <c r="BC11" s="2" t="s">
        <v>13</v>
      </c>
      <c r="BD11" s="2" t="s">
        <v>14</v>
      </c>
      <c r="BE11" s="2" t="s">
        <v>15</v>
      </c>
      <c r="BF11" s="2" t="s">
        <v>16</v>
      </c>
      <c r="BG11" s="2" t="s">
        <v>17</v>
      </c>
      <c r="BH11" s="17" t="s">
        <v>18</v>
      </c>
      <c r="BK11" s="16"/>
      <c r="BL11" s="2" t="s">
        <v>7</v>
      </c>
      <c r="BM11" s="2" t="s">
        <v>8</v>
      </c>
      <c r="BN11" s="2" t="s">
        <v>9</v>
      </c>
      <c r="BO11" s="2" t="s">
        <v>10</v>
      </c>
      <c r="BP11" s="2" t="s">
        <v>11</v>
      </c>
      <c r="BQ11" s="2" t="s">
        <v>12</v>
      </c>
      <c r="BR11" s="2" t="s">
        <v>13</v>
      </c>
      <c r="BS11" s="2" t="s">
        <v>14</v>
      </c>
      <c r="BT11" s="2" t="s">
        <v>15</v>
      </c>
      <c r="BU11" s="2" t="s">
        <v>16</v>
      </c>
      <c r="BV11" s="2" t="s">
        <v>17</v>
      </c>
      <c r="BW11" s="17" t="s">
        <v>18</v>
      </c>
      <c r="BZ11" s="16"/>
      <c r="CA11" s="2" t="s">
        <v>7</v>
      </c>
      <c r="CB11" s="2" t="s">
        <v>8</v>
      </c>
      <c r="CC11" s="2" t="s">
        <v>9</v>
      </c>
      <c r="CD11" s="2" t="s">
        <v>10</v>
      </c>
      <c r="CE11" s="2" t="s">
        <v>11</v>
      </c>
      <c r="CF11" s="2" t="s">
        <v>12</v>
      </c>
      <c r="CG11" s="2" t="s">
        <v>13</v>
      </c>
      <c r="CH11" s="2" t="s">
        <v>14</v>
      </c>
      <c r="CI11" s="2" t="s">
        <v>15</v>
      </c>
      <c r="CJ11" s="2" t="s">
        <v>16</v>
      </c>
      <c r="CK11" s="2" t="s">
        <v>17</v>
      </c>
      <c r="CL11" s="17" t="s">
        <v>18</v>
      </c>
      <c r="CP11" s="16"/>
      <c r="CQ11" s="2" t="s">
        <v>7</v>
      </c>
      <c r="CR11" s="2" t="s">
        <v>8</v>
      </c>
      <c r="CS11" s="2" t="s">
        <v>9</v>
      </c>
      <c r="CT11" s="2" t="s">
        <v>10</v>
      </c>
      <c r="CU11" s="2" t="s">
        <v>11</v>
      </c>
      <c r="CV11" s="2" t="s">
        <v>12</v>
      </c>
      <c r="CW11" s="2" t="s">
        <v>13</v>
      </c>
      <c r="CX11" s="2" t="s">
        <v>14</v>
      </c>
      <c r="CY11" s="2" t="s">
        <v>15</v>
      </c>
      <c r="CZ11" s="2" t="s">
        <v>16</v>
      </c>
      <c r="DA11" s="2" t="s">
        <v>17</v>
      </c>
      <c r="DB11" s="17" t="s">
        <v>18</v>
      </c>
      <c r="DE11" s="16"/>
      <c r="DF11" s="2" t="s">
        <v>7</v>
      </c>
      <c r="DG11" s="2" t="s">
        <v>8</v>
      </c>
      <c r="DH11" s="2" t="s">
        <v>9</v>
      </c>
      <c r="DI11" s="2" t="s">
        <v>10</v>
      </c>
      <c r="DJ11" s="2" t="s">
        <v>11</v>
      </c>
      <c r="DK11" s="2" t="s">
        <v>12</v>
      </c>
      <c r="DL11" s="2" t="s">
        <v>13</v>
      </c>
      <c r="DM11" s="2" t="s">
        <v>14</v>
      </c>
      <c r="DN11" s="2" t="s">
        <v>15</v>
      </c>
      <c r="DO11" s="2" t="s">
        <v>16</v>
      </c>
      <c r="DP11" s="2" t="s">
        <v>17</v>
      </c>
      <c r="DQ11" s="17" t="s">
        <v>18</v>
      </c>
      <c r="DT11" s="16"/>
      <c r="DU11" s="2" t="s">
        <v>7</v>
      </c>
      <c r="DV11" s="2" t="s">
        <v>8</v>
      </c>
      <c r="DW11" s="2" t="s">
        <v>9</v>
      </c>
      <c r="DX11" s="2" t="s">
        <v>10</v>
      </c>
      <c r="DY11" s="2" t="s">
        <v>11</v>
      </c>
      <c r="DZ11" s="2" t="s">
        <v>12</v>
      </c>
      <c r="EA11" s="2" t="s">
        <v>13</v>
      </c>
      <c r="EB11" s="2" t="s">
        <v>14</v>
      </c>
      <c r="EC11" s="2" t="s">
        <v>15</v>
      </c>
      <c r="ED11" s="2" t="s">
        <v>16</v>
      </c>
      <c r="EE11" s="2" t="s">
        <v>17</v>
      </c>
      <c r="EF11" s="17" t="s">
        <v>18</v>
      </c>
    </row>
    <row r="12" spans="1:136" x14ac:dyDescent="0.3">
      <c r="B12" s="16">
        <v>100</v>
      </c>
      <c r="C12" s="2"/>
      <c r="D12" s="2"/>
      <c r="E12" s="6"/>
      <c r="F12" s="6"/>
      <c r="G12" s="6"/>
      <c r="H12" s="6"/>
      <c r="I12" s="6"/>
      <c r="J12" s="6"/>
      <c r="K12" s="6"/>
      <c r="L12" s="6"/>
      <c r="M12" s="6"/>
      <c r="N12" s="18"/>
      <c r="Q12" s="16">
        <v>100</v>
      </c>
      <c r="R12" s="2"/>
      <c r="S12" s="2"/>
      <c r="T12" s="6"/>
      <c r="U12" s="6"/>
      <c r="V12" s="6"/>
      <c r="W12" s="6"/>
      <c r="X12" s="6"/>
      <c r="Y12" s="6"/>
      <c r="Z12" s="6"/>
      <c r="AA12" s="6"/>
      <c r="AB12" s="6"/>
      <c r="AC12" s="18"/>
      <c r="AF12" s="16">
        <v>100</v>
      </c>
      <c r="AG12" s="2"/>
      <c r="AH12" s="2"/>
      <c r="AI12" s="6"/>
      <c r="AJ12" s="6"/>
      <c r="AK12" s="6"/>
      <c r="AL12" s="6"/>
      <c r="AM12" s="6"/>
      <c r="AN12" s="6"/>
      <c r="AO12" s="6"/>
      <c r="AP12" s="6"/>
      <c r="AQ12" s="6"/>
      <c r="AR12" s="18"/>
      <c r="AV12" s="16">
        <v>100</v>
      </c>
      <c r="AW12" s="2"/>
      <c r="AX12" s="2"/>
      <c r="AY12" s="6"/>
      <c r="AZ12" s="6"/>
      <c r="BA12" s="6"/>
      <c r="BB12" s="6"/>
      <c r="BC12" s="6"/>
      <c r="BD12" s="6"/>
      <c r="BE12" s="6"/>
      <c r="BF12" s="6"/>
      <c r="BG12" s="6"/>
      <c r="BH12" s="18"/>
      <c r="BK12" s="16">
        <v>100</v>
      </c>
      <c r="BL12" s="2"/>
      <c r="BM12" s="2"/>
      <c r="BN12" s="6"/>
      <c r="BO12" s="6"/>
      <c r="BP12" s="6"/>
      <c r="BQ12" s="6"/>
      <c r="BR12" s="6"/>
      <c r="BS12" s="6"/>
      <c r="BT12" s="6"/>
      <c r="BU12" s="6"/>
      <c r="BV12" s="6"/>
      <c r="BW12" s="18"/>
      <c r="BZ12" s="16">
        <v>100</v>
      </c>
      <c r="CA12" s="2"/>
      <c r="CB12" s="2"/>
      <c r="CC12" s="6"/>
      <c r="CD12" s="6"/>
      <c r="CE12" s="6"/>
      <c r="CF12" s="6"/>
      <c r="CG12" s="6"/>
      <c r="CH12" s="6"/>
      <c r="CI12" s="6"/>
      <c r="CJ12" s="6"/>
      <c r="CK12" s="6"/>
      <c r="CL12" s="18"/>
      <c r="CP12" s="16">
        <v>100</v>
      </c>
      <c r="CQ12" s="2"/>
      <c r="CR12" s="2"/>
      <c r="CS12" s="6"/>
      <c r="CT12" s="6"/>
      <c r="CU12" s="6"/>
      <c r="CV12" s="6"/>
      <c r="CW12" s="6"/>
      <c r="CX12" s="6"/>
      <c r="CY12" s="6"/>
      <c r="CZ12" s="6"/>
      <c r="DA12" s="6"/>
      <c r="DB12" s="18"/>
      <c r="DE12" s="16">
        <v>100</v>
      </c>
      <c r="DF12" s="2"/>
      <c r="DG12" s="2"/>
      <c r="DH12" s="6"/>
      <c r="DI12" s="6"/>
      <c r="DJ12" s="6"/>
      <c r="DK12" s="6"/>
      <c r="DL12" s="6"/>
      <c r="DM12" s="6"/>
      <c r="DN12" s="6"/>
      <c r="DO12" s="6"/>
      <c r="DP12" s="6"/>
      <c r="DQ12" s="18"/>
      <c r="DT12" s="16">
        <v>100</v>
      </c>
      <c r="DU12" s="2"/>
      <c r="DV12" s="2"/>
      <c r="DW12" s="6"/>
      <c r="DX12" s="6"/>
      <c r="DY12" s="6"/>
      <c r="DZ12" s="6"/>
      <c r="EA12" s="6"/>
      <c r="EB12" s="6"/>
      <c r="EC12" s="6"/>
      <c r="ED12" s="6"/>
      <c r="EE12" s="6"/>
      <c r="EF12" s="18"/>
    </row>
    <row r="13" spans="1:136" x14ac:dyDescent="0.3">
      <c r="B13" s="16">
        <v>90</v>
      </c>
      <c r="C13" s="2"/>
      <c r="D13" s="2"/>
      <c r="E13" s="6"/>
      <c r="F13" s="6"/>
      <c r="G13" s="6"/>
      <c r="H13" s="6"/>
      <c r="I13" s="6"/>
      <c r="J13" s="6"/>
      <c r="K13" s="6"/>
      <c r="L13" s="6"/>
      <c r="M13" s="6"/>
      <c r="N13" s="18"/>
      <c r="Q13" s="16">
        <v>90</v>
      </c>
      <c r="R13" s="2"/>
      <c r="S13" s="2"/>
      <c r="T13" s="6"/>
      <c r="U13" s="6"/>
      <c r="V13" s="6"/>
      <c r="W13" s="6"/>
      <c r="X13" s="6"/>
      <c r="Y13" s="6"/>
      <c r="Z13" s="6"/>
      <c r="AA13" s="6"/>
      <c r="AB13" s="6"/>
      <c r="AC13" s="18"/>
      <c r="AF13" s="16">
        <v>90</v>
      </c>
      <c r="AG13" s="2"/>
      <c r="AH13" s="2"/>
      <c r="AI13" s="6"/>
      <c r="AJ13" s="6"/>
      <c r="AK13" s="6"/>
      <c r="AL13" s="6"/>
      <c r="AM13" s="6"/>
      <c r="AN13" s="6"/>
      <c r="AO13" s="6"/>
      <c r="AP13" s="6"/>
      <c r="AQ13" s="6"/>
      <c r="AR13" s="18"/>
      <c r="AV13" s="16">
        <v>90</v>
      </c>
      <c r="AW13" s="2"/>
      <c r="AX13" s="2"/>
      <c r="AY13" s="6"/>
      <c r="AZ13" s="6"/>
      <c r="BA13" s="6"/>
      <c r="BB13" s="6"/>
      <c r="BC13" s="6"/>
      <c r="BD13" s="6"/>
      <c r="BE13" s="6"/>
      <c r="BF13" s="6"/>
      <c r="BG13" s="6"/>
      <c r="BH13" s="18"/>
      <c r="BK13" s="16">
        <v>90</v>
      </c>
      <c r="BL13" s="2"/>
      <c r="BM13" s="2"/>
      <c r="BN13" s="6"/>
      <c r="BO13" s="6"/>
      <c r="BP13" s="6"/>
      <c r="BQ13" s="6"/>
      <c r="BR13" s="6"/>
      <c r="BS13" s="6"/>
      <c r="BT13" s="6"/>
      <c r="BU13" s="6"/>
      <c r="BV13" s="6"/>
      <c r="BW13" s="18"/>
      <c r="BZ13" s="16">
        <v>90</v>
      </c>
      <c r="CA13" s="2"/>
      <c r="CB13" s="2"/>
      <c r="CC13" s="6"/>
      <c r="CD13" s="6"/>
      <c r="CE13" s="6"/>
      <c r="CF13" s="6"/>
      <c r="CG13" s="6"/>
      <c r="CH13" s="6"/>
      <c r="CI13" s="6"/>
      <c r="CJ13" s="6"/>
      <c r="CK13" s="6"/>
      <c r="CL13" s="18"/>
      <c r="CP13" s="16">
        <v>90</v>
      </c>
      <c r="CQ13" s="2"/>
      <c r="CR13" s="2"/>
      <c r="CS13" s="6"/>
      <c r="CT13" s="6"/>
      <c r="CU13" s="6"/>
      <c r="CV13" s="6"/>
      <c r="CW13" s="6"/>
      <c r="CX13" s="6"/>
      <c r="CY13" s="6"/>
      <c r="CZ13" s="6"/>
      <c r="DA13" s="6"/>
      <c r="DB13" s="18"/>
      <c r="DE13" s="16">
        <v>90</v>
      </c>
      <c r="DF13" s="2"/>
      <c r="DG13" s="2"/>
      <c r="DH13" s="6"/>
      <c r="DI13" s="6"/>
      <c r="DJ13" s="6"/>
      <c r="DK13" s="6"/>
      <c r="DL13" s="6"/>
      <c r="DM13" s="6"/>
      <c r="DN13" s="6"/>
      <c r="DO13" s="6"/>
      <c r="DP13" s="6"/>
      <c r="DQ13" s="18"/>
      <c r="DT13" s="16">
        <v>90</v>
      </c>
      <c r="DU13" s="2"/>
      <c r="DV13" s="2"/>
      <c r="DW13" s="6"/>
      <c r="DX13" s="6"/>
      <c r="DY13" s="6"/>
      <c r="DZ13" s="6"/>
      <c r="EA13" s="6"/>
      <c r="EB13" s="6"/>
      <c r="EC13" s="6"/>
      <c r="ED13" s="6"/>
      <c r="EE13" s="6"/>
      <c r="EF13" s="18"/>
    </row>
    <row r="14" spans="1:136" x14ac:dyDescent="0.3">
      <c r="B14" s="16">
        <v>80</v>
      </c>
      <c r="C14" s="2"/>
      <c r="D14" s="2"/>
      <c r="E14" s="6"/>
      <c r="F14" s="6"/>
      <c r="G14" s="6"/>
      <c r="H14" s="6"/>
      <c r="I14" s="6"/>
      <c r="J14" s="6"/>
      <c r="K14" s="6"/>
      <c r="L14" s="6"/>
      <c r="M14" s="6"/>
      <c r="N14" s="18"/>
      <c r="Q14" s="16">
        <v>80</v>
      </c>
      <c r="R14" s="2"/>
      <c r="S14" s="2"/>
      <c r="T14" s="6"/>
      <c r="U14" s="6"/>
      <c r="V14" s="6"/>
      <c r="W14" s="6"/>
      <c r="X14" s="6"/>
      <c r="Y14" s="6"/>
      <c r="Z14" s="6"/>
      <c r="AA14" s="6"/>
      <c r="AB14" s="6"/>
      <c r="AC14" s="18"/>
      <c r="AF14" s="16">
        <v>80</v>
      </c>
      <c r="AG14" s="2"/>
      <c r="AH14" s="2"/>
      <c r="AI14" s="6"/>
      <c r="AJ14" s="6"/>
      <c r="AK14" s="6"/>
      <c r="AL14" s="6"/>
      <c r="AM14" s="6"/>
      <c r="AN14" s="6"/>
      <c r="AO14" s="6"/>
      <c r="AP14" s="6"/>
      <c r="AQ14" s="6"/>
      <c r="AR14" s="18"/>
      <c r="AV14" s="16">
        <v>80</v>
      </c>
      <c r="AW14" s="2"/>
      <c r="AX14" s="2"/>
      <c r="AY14" s="6"/>
      <c r="AZ14" s="6"/>
      <c r="BA14" s="6"/>
      <c r="BB14" s="6"/>
      <c r="BC14" s="6"/>
      <c r="BD14" s="6"/>
      <c r="BE14" s="6"/>
      <c r="BF14" s="6"/>
      <c r="BG14" s="6"/>
      <c r="BH14" s="18"/>
      <c r="BK14" s="16">
        <v>80</v>
      </c>
      <c r="BL14" s="2"/>
      <c r="BM14" s="2"/>
      <c r="BN14" s="6"/>
      <c r="BO14" s="6"/>
      <c r="BP14" s="6"/>
      <c r="BQ14" s="6"/>
      <c r="BR14" s="6"/>
      <c r="BS14" s="6"/>
      <c r="BT14" s="6"/>
      <c r="BU14" s="6"/>
      <c r="BV14" s="6"/>
      <c r="BW14" s="18"/>
      <c r="BZ14" s="16">
        <v>80</v>
      </c>
      <c r="CA14" s="2"/>
      <c r="CB14" s="2"/>
      <c r="CC14" s="6"/>
      <c r="CD14" s="6"/>
      <c r="CE14" s="6"/>
      <c r="CF14" s="6"/>
      <c r="CG14" s="6"/>
      <c r="CH14" s="6"/>
      <c r="CI14" s="6"/>
      <c r="CJ14" s="6"/>
      <c r="CK14" s="6"/>
      <c r="CL14" s="18"/>
      <c r="CP14" s="16">
        <v>80</v>
      </c>
      <c r="CQ14" s="2"/>
      <c r="CR14" s="2"/>
      <c r="CS14" s="6"/>
      <c r="CT14" s="6"/>
      <c r="CU14" s="6"/>
      <c r="CV14" s="6"/>
      <c r="CW14" s="6"/>
      <c r="CX14" s="6"/>
      <c r="CY14" s="6"/>
      <c r="CZ14" s="6"/>
      <c r="DA14" s="6"/>
      <c r="DB14" s="18"/>
      <c r="DE14" s="16">
        <v>80</v>
      </c>
      <c r="DF14" s="2"/>
      <c r="DG14" s="2"/>
      <c r="DH14" s="6"/>
      <c r="DI14" s="6"/>
      <c r="DJ14" s="6"/>
      <c r="DK14" s="6"/>
      <c r="DL14" s="6"/>
      <c r="DM14" s="6"/>
      <c r="DN14" s="6"/>
      <c r="DO14" s="6"/>
      <c r="DP14" s="6"/>
      <c r="DQ14" s="18"/>
      <c r="DT14" s="16">
        <v>80</v>
      </c>
      <c r="DU14" s="2"/>
      <c r="DV14" s="2"/>
      <c r="DW14" s="6"/>
      <c r="DX14" s="6"/>
      <c r="DY14" s="6"/>
      <c r="DZ14" s="6"/>
      <c r="EA14" s="6"/>
      <c r="EB14" s="6"/>
      <c r="EC14" s="6"/>
      <c r="ED14" s="6"/>
      <c r="EE14" s="6"/>
      <c r="EF14" s="18"/>
    </row>
    <row r="15" spans="1:136" x14ac:dyDescent="0.3">
      <c r="B15" s="16">
        <v>70</v>
      </c>
      <c r="C15" s="2"/>
      <c r="D15" s="2"/>
      <c r="E15" s="6"/>
      <c r="F15" s="6"/>
      <c r="G15" s="6"/>
      <c r="H15" s="6"/>
      <c r="I15" s="6"/>
      <c r="J15" s="6"/>
      <c r="K15" s="6"/>
      <c r="L15" s="6"/>
      <c r="M15" s="6"/>
      <c r="N15" s="18"/>
      <c r="Q15" s="16">
        <v>70</v>
      </c>
      <c r="R15" s="2"/>
      <c r="S15" s="2"/>
      <c r="T15" s="6"/>
      <c r="U15" s="6"/>
      <c r="V15" s="6"/>
      <c r="W15" s="6"/>
      <c r="X15" s="6"/>
      <c r="Y15" s="6"/>
      <c r="Z15" s="6"/>
      <c r="AA15" s="6"/>
      <c r="AB15" s="6"/>
      <c r="AC15" s="18"/>
      <c r="AF15" s="16">
        <v>70</v>
      </c>
      <c r="AG15" s="2"/>
      <c r="AH15" s="2"/>
      <c r="AI15" s="6"/>
      <c r="AJ15" s="6"/>
      <c r="AK15" s="6"/>
      <c r="AL15" s="6"/>
      <c r="AM15" s="6"/>
      <c r="AN15" s="6"/>
      <c r="AO15" s="6"/>
      <c r="AP15" s="6"/>
      <c r="AQ15" s="6"/>
      <c r="AR15" s="18"/>
      <c r="AV15" s="16">
        <v>70</v>
      </c>
      <c r="AW15" s="2"/>
      <c r="AX15" s="2"/>
      <c r="AY15" s="6"/>
      <c r="AZ15" s="6"/>
      <c r="BA15" s="6"/>
      <c r="BB15" s="6"/>
      <c r="BC15" s="6"/>
      <c r="BD15" s="6"/>
      <c r="BE15" s="6"/>
      <c r="BF15" s="6"/>
      <c r="BG15" s="6"/>
      <c r="BH15" s="18"/>
      <c r="BK15" s="16">
        <v>70</v>
      </c>
      <c r="BL15" s="2"/>
      <c r="BM15" s="2"/>
      <c r="BN15" s="6"/>
      <c r="BO15" s="6"/>
      <c r="BP15" s="6"/>
      <c r="BQ15" s="6"/>
      <c r="BR15" s="6"/>
      <c r="BS15" s="6"/>
      <c r="BT15" s="6"/>
      <c r="BU15" s="6"/>
      <c r="BV15" s="6"/>
      <c r="BW15" s="18"/>
      <c r="BZ15" s="16">
        <v>70</v>
      </c>
      <c r="CA15" s="2"/>
      <c r="CB15" s="2"/>
      <c r="CC15" s="6"/>
      <c r="CD15" s="6"/>
      <c r="CE15" s="6"/>
      <c r="CF15" s="6"/>
      <c r="CG15" s="6"/>
      <c r="CH15" s="6"/>
      <c r="CI15" s="6"/>
      <c r="CJ15" s="6"/>
      <c r="CK15" s="6"/>
      <c r="CL15" s="18"/>
      <c r="CP15" s="16">
        <v>70</v>
      </c>
      <c r="CQ15" s="2"/>
      <c r="CR15" s="2"/>
      <c r="CS15" s="6"/>
      <c r="CT15" s="6"/>
      <c r="CU15" s="6"/>
      <c r="CV15" s="6"/>
      <c r="CW15" s="6"/>
      <c r="CX15" s="6"/>
      <c r="CY15" s="6"/>
      <c r="CZ15" s="6"/>
      <c r="DA15" s="6"/>
      <c r="DB15" s="18"/>
      <c r="DE15" s="16">
        <v>70</v>
      </c>
      <c r="DF15" s="2"/>
      <c r="DG15" s="2"/>
      <c r="DH15" s="6"/>
      <c r="DI15" s="6"/>
      <c r="DJ15" s="6"/>
      <c r="DK15" s="6"/>
      <c r="DL15" s="6"/>
      <c r="DM15" s="6"/>
      <c r="DN15" s="6"/>
      <c r="DO15" s="6"/>
      <c r="DP15" s="6"/>
      <c r="DQ15" s="18"/>
      <c r="DT15" s="16">
        <v>70</v>
      </c>
      <c r="DU15" s="2"/>
      <c r="DV15" s="2"/>
      <c r="DW15" s="6"/>
      <c r="DX15" s="6"/>
      <c r="DY15" s="6"/>
      <c r="DZ15" s="6"/>
      <c r="EA15" s="6"/>
      <c r="EB15" s="6"/>
      <c r="EC15" s="6"/>
      <c r="ED15" s="6"/>
      <c r="EE15" s="6"/>
      <c r="EF15" s="18"/>
    </row>
    <row r="16" spans="1:136" x14ac:dyDescent="0.3">
      <c r="B16" s="16">
        <v>60</v>
      </c>
      <c r="C16" s="2"/>
      <c r="D16" s="2"/>
      <c r="E16" s="6"/>
      <c r="F16" s="6"/>
      <c r="G16" s="6"/>
      <c r="H16" s="6"/>
      <c r="I16" s="6"/>
      <c r="J16" s="6"/>
      <c r="K16" s="6"/>
      <c r="L16" s="6"/>
      <c r="M16" s="6"/>
      <c r="N16" s="18"/>
      <c r="Q16" s="16">
        <v>60</v>
      </c>
      <c r="R16" s="2"/>
      <c r="S16" s="2"/>
      <c r="T16" s="6"/>
      <c r="U16" s="6"/>
      <c r="V16" s="6"/>
      <c r="W16" s="6"/>
      <c r="X16" s="6"/>
      <c r="Y16" s="6"/>
      <c r="Z16" s="6"/>
      <c r="AA16" s="6"/>
      <c r="AB16" s="6"/>
      <c r="AC16" s="18"/>
      <c r="AF16" s="16">
        <v>60</v>
      </c>
      <c r="AG16" s="2"/>
      <c r="AH16" s="2"/>
      <c r="AI16" s="6"/>
      <c r="AJ16" s="6"/>
      <c r="AK16" s="6"/>
      <c r="AL16" s="6"/>
      <c r="AM16" s="6"/>
      <c r="AN16" s="6"/>
      <c r="AO16" s="6"/>
      <c r="AP16" s="6"/>
      <c r="AQ16" s="6"/>
      <c r="AR16" s="18"/>
      <c r="AV16" s="16">
        <v>60</v>
      </c>
      <c r="AW16" s="2"/>
      <c r="AX16" s="2"/>
      <c r="AY16" s="6"/>
      <c r="AZ16" s="6"/>
      <c r="BA16" s="6"/>
      <c r="BB16" s="6"/>
      <c r="BC16" s="6"/>
      <c r="BD16" s="6"/>
      <c r="BE16" s="6"/>
      <c r="BF16" s="6"/>
      <c r="BG16" s="6"/>
      <c r="BH16" s="18"/>
      <c r="BK16" s="16">
        <v>60</v>
      </c>
      <c r="BL16" s="2"/>
      <c r="BM16" s="2"/>
      <c r="BN16" s="6"/>
      <c r="BO16" s="6"/>
      <c r="BP16" s="6"/>
      <c r="BQ16" s="6"/>
      <c r="BR16" s="6"/>
      <c r="BS16" s="6"/>
      <c r="BT16" s="6"/>
      <c r="BU16" s="6"/>
      <c r="BV16" s="6"/>
      <c r="BW16" s="18"/>
      <c r="BZ16" s="16">
        <v>60</v>
      </c>
      <c r="CA16" s="2"/>
      <c r="CB16" s="2"/>
      <c r="CC16" s="6"/>
      <c r="CD16" s="6"/>
      <c r="CE16" s="6"/>
      <c r="CF16" s="6"/>
      <c r="CG16" s="6"/>
      <c r="CH16" s="6"/>
      <c r="CI16" s="6"/>
      <c r="CJ16" s="6"/>
      <c r="CK16" s="6"/>
      <c r="CL16" s="18"/>
      <c r="CP16" s="16">
        <v>60</v>
      </c>
      <c r="CQ16" s="2"/>
      <c r="CR16" s="2"/>
      <c r="CS16" s="6"/>
      <c r="CT16" s="6"/>
      <c r="CU16" s="6"/>
      <c r="CV16" s="6"/>
      <c r="CW16" s="6"/>
      <c r="CX16" s="6"/>
      <c r="CY16" s="6"/>
      <c r="CZ16" s="6"/>
      <c r="DA16" s="6"/>
      <c r="DB16" s="18"/>
      <c r="DE16" s="16">
        <v>60</v>
      </c>
      <c r="DF16" s="2"/>
      <c r="DG16" s="2"/>
      <c r="DH16" s="6"/>
      <c r="DI16" s="6"/>
      <c r="DJ16" s="6"/>
      <c r="DK16" s="6"/>
      <c r="DL16" s="6"/>
      <c r="DM16" s="6"/>
      <c r="DN16" s="6"/>
      <c r="DO16" s="6"/>
      <c r="DP16" s="6"/>
      <c r="DQ16" s="18"/>
      <c r="DT16" s="16">
        <v>60</v>
      </c>
      <c r="DU16" s="2"/>
      <c r="DV16" s="2"/>
      <c r="DW16" s="6"/>
      <c r="DX16" s="6"/>
      <c r="DY16" s="6"/>
      <c r="DZ16" s="6"/>
      <c r="EA16" s="6"/>
      <c r="EB16" s="6"/>
      <c r="EC16" s="6"/>
      <c r="ED16" s="6"/>
      <c r="EE16" s="6"/>
      <c r="EF16" s="18"/>
    </row>
    <row r="17" spans="1:136" x14ac:dyDescent="0.3">
      <c r="B17" s="16">
        <v>50</v>
      </c>
      <c r="C17" s="2"/>
      <c r="D17" s="2"/>
      <c r="E17" s="6"/>
      <c r="F17" s="6"/>
      <c r="G17" s="6"/>
      <c r="H17" s="6"/>
      <c r="I17" s="6"/>
      <c r="J17" s="6"/>
      <c r="K17" s="6"/>
      <c r="L17" s="6"/>
      <c r="M17" s="6"/>
      <c r="N17" s="18"/>
      <c r="Q17" s="16">
        <v>50</v>
      </c>
      <c r="R17" s="2"/>
      <c r="S17" s="2"/>
      <c r="T17" s="6"/>
      <c r="U17" s="6"/>
      <c r="V17" s="6"/>
      <c r="W17" s="6"/>
      <c r="X17" s="6"/>
      <c r="Y17" s="6"/>
      <c r="Z17" s="6"/>
      <c r="AA17" s="6"/>
      <c r="AB17" s="6"/>
      <c r="AC17" s="18"/>
      <c r="AF17" s="16">
        <v>50</v>
      </c>
      <c r="AG17" s="2"/>
      <c r="AH17" s="2"/>
      <c r="AI17" s="6"/>
      <c r="AJ17" s="6"/>
      <c r="AK17" s="6"/>
      <c r="AL17" s="6"/>
      <c r="AM17" s="6"/>
      <c r="AN17" s="6"/>
      <c r="AO17" s="6"/>
      <c r="AP17" s="6"/>
      <c r="AQ17" s="6"/>
      <c r="AR17" s="18"/>
      <c r="AV17" s="16">
        <v>50</v>
      </c>
      <c r="AW17" s="2"/>
      <c r="AX17" s="2"/>
      <c r="AY17" s="6"/>
      <c r="AZ17" s="6"/>
      <c r="BA17" s="6"/>
      <c r="BB17" s="6"/>
      <c r="BC17" s="6"/>
      <c r="BD17" s="6"/>
      <c r="BE17" s="6"/>
      <c r="BF17" s="6"/>
      <c r="BG17" s="6"/>
      <c r="BH17" s="18"/>
      <c r="BK17" s="16">
        <v>50</v>
      </c>
      <c r="BL17" s="2"/>
      <c r="BM17" s="2"/>
      <c r="BN17" s="6"/>
      <c r="BO17" s="6"/>
      <c r="BP17" s="6"/>
      <c r="BQ17" s="6"/>
      <c r="BR17" s="6"/>
      <c r="BS17" s="6"/>
      <c r="BT17" s="6"/>
      <c r="BU17" s="6"/>
      <c r="BV17" s="6"/>
      <c r="BW17" s="18"/>
      <c r="BZ17" s="16">
        <v>50</v>
      </c>
      <c r="CA17" s="2"/>
      <c r="CB17" s="2"/>
      <c r="CC17" s="6"/>
      <c r="CD17" s="6"/>
      <c r="CE17" s="6"/>
      <c r="CF17" s="6"/>
      <c r="CG17" s="6"/>
      <c r="CH17" s="6"/>
      <c r="CI17" s="6"/>
      <c r="CJ17" s="6"/>
      <c r="CK17" s="6"/>
      <c r="CL17" s="18"/>
      <c r="CP17" s="16">
        <v>50</v>
      </c>
      <c r="CQ17" s="2"/>
      <c r="CR17" s="2"/>
      <c r="CS17" s="6"/>
      <c r="CT17" s="6"/>
      <c r="CU17" s="6"/>
      <c r="CV17" s="6"/>
      <c r="CW17" s="6"/>
      <c r="CX17" s="6"/>
      <c r="CY17" s="6"/>
      <c r="CZ17" s="6"/>
      <c r="DA17" s="6"/>
      <c r="DB17" s="18"/>
      <c r="DE17" s="16">
        <v>50</v>
      </c>
      <c r="DF17" s="2"/>
      <c r="DG17" s="2"/>
      <c r="DH17" s="6"/>
      <c r="DI17" s="6"/>
      <c r="DJ17" s="6"/>
      <c r="DK17" s="6"/>
      <c r="DL17" s="6"/>
      <c r="DM17" s="6"/>
      <c r="DN17" s="6"/>
      <c r="DO17" s="6"/>
      <c r="DP17" s="6"/>
      <c r="DQ17" s="18"/>
      <c r="DT17" s="16">
        <v>50</v>
      </c>
      <c r="DU17" s="2"/>
      <c r="DV17" s="2"/>
      <c r="DW17" s="6"/>
      <c r="DX17" s="6"/>
      <c r="DY17" s="6"/>
      <c r="DZ17" s="6"/>
      <c r="EA17" s="6"/>
      <c r="EB17" s="6"/>
      <c r="EC17" s="6"/>
      <c r="ED17" s="6"/>
      <c r="EE17" s="6"/>
      <c r="EF17" s="18"/>
    </row>
    <row r="18" spans="1:136" x14ac:dyDescent="0.3">
      <c r="B18" s="16">
        <v>40</v>
      </c>
      <c r="C18" s="2"/>
      <c r="D18" s="2"/>
      <c r="E18" s="6"/>
      <c r="F18" s="6"/>
      <c r="G18" s="6"/>
      <c r="H18" s="6"/>
      <c r="I18" s="6"/>
      <c r="J18" s="6"/>
      <c r="K18" s="6"/>
      <c r="L18" s="6"/>
      <c r="M18" s="6"/>
      <c r="N18" s="18"/>
      <c r="Q18" s="16">
        <v>40</v>
      </c>
      <c r="R18" s="2"/>
      <c r="S18" s="2"/>
      <c r="T18" s="6"/>
      <c r="U18" s="6"/>
      <c r="V18" s="6"/>
      <c r="W18" s="6"/>
      <c r="X18" s="6"/>
      <c r="Y18" s="6"/>
      <c r="Z18" s="6"/>
      <c r="AA18" s="6"/>
      <c r="AB18" s="6"/>
      <c r="AC18" s="18"/>
      <c r="AF18" s="16">
        <v>40</v>
      </c>
      <c r="AG18" s="2"/>
      <c r="AH18" s="2"/>
      <c r="AI18" s="6"/>
      <c r="AJ18" s="6"/>
      <c r="AK18" s="6"/>
      <c r="AL18" s="6"/>
      <c r="AM18" s="6"/>
      <c r="AN18" s="6"/>
      <c r="AO18" s="6"/>
      <c r="AP18" s="6"/>
      <c r="AQ18" s="6"/>
      <c r="AR18" s="18"/>
      <c r="AV18" s="16">
        <v>40</v>
      </c>
      <c r="AW18" s="2"/>
      <c r="AX18" s="2"/>
      <c r="AY18" s="6"/>
      <c r="AZ18" s="6"/>
      <c r="BA18" s="6"/>
      <c r="BB18" s="6"/>
      <c r="BC18" s="6"/>
      <c r="BD18" s="6"/>
      <c r="BE18" s="6"/>
      <c r="BF18" s="6"/>
      <c r="BG18" s="6"/>
      <c r="BH18" s="18"/>
      <c r="BK18" s="16">
        <v>40</v>
      </c>
      <c r="BL18" s="2"/>
      <c r="BM18" s="2"/>
      <c r="BN18" s="6"/>
      <c r="BO18" s="6"/>
      <c r="BP18" s="6"/>
      <c r="BQ18" s="6"/>
      <c r="BR18" s="6"/>
      <c r="BS18" s="6"/>
      <c r="BT18" s="6"/>
      <c r="BU18" s="6"/>
      <c r="BV18" s="6"/>
      <c r="BW18" s="18"/>
      <c r="BZ18" s="16">
        <v>40</v>
      </c>
      <c r="CA18" s="2"/>
      <c r="CB18" s="2"/>
      <c r="CC18" s="6"/>
      <c r="CD18" s="6"/>
      <c r="CE18" s="6"/>
      <c r="CF18" s="6"/>
      <c r="CG18" s="6"/>
      <c r="CH18" s="6"/>
      <c r="CI18" s="6"/>
      <c r="CJ18" s="6"/>
      <c r="CK18" s="6"/>
      <c r="CL18" s="18"/>
      <c r="CP18" s="16">
        <v>40</v>
      </c>
      <c r="CQ18" s="2"/>
      <c r="CR18" s="2"/>
      <c r="CS18" s="6"/>
      <c r="CT18" s="6"/>
      <c r="CU18" s="6"/>
      <c r="CV18" s="6"/>
      <c r="CW18" s="6"/>
      <c r="CX18" s="6"/>
      <c r="CY18" s="6"/>
      <c r="CZ18" s="6"/>
      <c r="DA18" s="6"/>
      <c r="DB18" s="18"/>
      <c r="DE18" s="16">
        <v>40</v>
      </c>
      <c r="DF18" s="2"/>
      <c r="DG18" s="2"/>
      <c r="DH18" s="6"/>
      <c r="DI18" s="6"/>
      <c r="DJ18" s="6"/>
      <c r="DK18" s="6"/>
      <c r="DL18" s="6"/>
      <c r="DM18" s="6"/>
      <c r="DN18" s="6"/>
      <c r="DO18" s="6"/>
      <c r="DP18" s="6"/>
      <c r="DQ18" s="18"/>
      <c r="DT18" s="16">
        <v>40</v>
      </c>
      <c r="DU18" s="2"/>
      <c r="DV18" s="2"/>
      <c r="DW18" s="6"/>
      <c r="DX18" s="6"/>
      <c r="DY18" s="6"/>
      <c r="DZ18" s="6"/>
      <c r="EA18" s="6"/>
      <c r="EB18" s="6"/>
      <c r="EC18" s="6"/>
      <c r="ED18" s="6"/>
      <c r="EE18" s="6"/>
      <c r="EF18" s="18"/>
    </row>
    <row r="19" spans="1:136" x14ac:dyDescent="0.3">
      <c r="B19" s="16">
        <v>30</v>
      </c>
      <c r="C19" s="2"/>
      <c r="D19" s="2"/>
      <c r="E19" s="6"/>
      <c r="F19" s="6"/>
      <c r="G19" s="6"/>
      <c r="H19" s="6"/>
      <c r="I19" s="6"/>
      <c r="J19" s="6"/>
      <c r="K19" s="6"/>
      <c r="L19" s="6"/>
      <c r="M19" s="6"/>
      <c r="N19" s="18"/>
      <c r="Q19" s="16">
        <v>30</v>
      </c>
      <c r="R19" s="2"/>
      <c r="S19" s="2"/>
      <c r="T19" s="6"/>
      <c r="U19" s="6"/>
      <c r="V19" s="6"/>
      <c r="W19" s="6"/>
      <c r="X19" s="6"/>
      <c r="Y19" s="6"/>
      <c r="Z19" s="6"/>
      <c r="AA19" s="6"/>
      <c r="AB19" s="6"/>
      <c r="AC19" s="18"/>
      <c r="AF19" s="16">
        <v>30</v>
      </c>
      <c r="AG19" s="2"/>
      <c r="AH19" s="2"/>
      <c r="AI19" s="6"/>
      <c r="AJ19" s="6"/>
      <c r="AK19" s="6"/>
      <c r="AL19" s="6"/>
      <c r="AM19" s="6"/>
      <c r="AN19" s="6"/>
      <c r="AO19" s="6"/>
      <c r="AP19" s="6"/>
      <c r="AQ19" s="6"/>
      <c r="AR19" s="18"/>
      <c r="AV19" s="16">
        <v>30</v>
      </c>
      <c r="AW19" s="2"/>
      <c r="AX19" s="2"/>
      <c r="AY19" s="6"/>
      <c r="AZ19" s="6"/>
      <c r="BA19" s="6"/>
      <c r="BB19" s="6"/>
      <c r="BC19" s="6"/>
      <c r="BD19" s="6"/>
      <c r="BE19" s="6"/>
      <c r="BF19" s="6"/>
      <c r="BG19" s="6"/>
      <c r="BH19" s="18"/>
      <c r="BK19" s="16">
        <v>30</v>
      </c>
      <c r="BL19" s="2"/>
      <c r="BM19" s="2"/>
      <c r="BN19" s="6"/>
      <c r="BO19" s="6"/>
      <c r="BP19" s="6"/>
      <c r="BQ19" s="6"/>
      <c r="BR19" s="6"/>
      <c r="BS19" s="6"/>
      <c r="BT19" s="6"/>
      <c r="BU19" s="6"/>
      <c r="BV19" s="6"/>
      <c r="BW19" s="18"/>
      <c r="BZ19" s="16">
        <v>30</v>
      </c>
      <c r="CA19" s="2"/>
      <c r="CB19" s="2"/>
      <c r="CC19" s="6"/>
      <c r="CD19" s="6"/>
      <c r="CE19" s="6"/>
      <c r="CF19" s="6"/>
      <c r="CG19" s="6"/>
      <c r="CH19" s="6"/>
      <c r="CI19" s="6"/>
      <c r="CJ19" s="6"/>
      <c r="CK19" s="6"/>
      <c r="CL19" s="18"/>
      <c r="CP19" s="16">
        <v>30</v>
      </c>
      <c r="CQ19" s="2"/>
      <c r="CR19" s="2"/>
      <c r="CS19" s="6"/>
      <c r="CT19" s="6"/>
      <c r="CU19" s="6"/>
      <c r="CV19" s="6"/>
      <c r="CW19" s="6"/>
      <c r="CX19" s="6"/>
      <c r="CY19" s="6"/>
      <c r="CZ19" s="6"/>
      <c r="DA19" s="6"/>
      <c r="DB19" s="18"/>
      <c r="DE19" s="16">
        <v>30</v>
      </c>
      <c r="DF19" s="2"/>
      <c r="DG19" s="2"/>
      <c r="DH19" s="6"/>
      <c r="DI19" s="6"/>
      <c r="DJ19" s="6"/>
      <c r="DK19" s="6"/>
      <c r="DL19" s="6"/>
      <c r="DM19" s="6"/>
      <c r="DN19" s="6"/>
      <c r="DO19" s="6"/>
      <c r="DP19" s="6"/>
      <c r="DQ19" s="18"/>
      <c r="DT19" s="16">
        <v>30</v>
      </c>
      <c r="DU19" s="2"/>
      <c r="DV19" s="2"/>
      <c r="DW19" s="6"/>
      <c r="DX19" s="6"/>
      <c r="DY19" s="6"/>
      <c r="DZ19" s="6"/>
      <c r="EA19" s="6"/>
      <c r="EB19" s="6"/>
      <c r="EC19" s="6"/>
      <c r="ED19" s="6"/>
      <c r="EE19" s="6"/>
      <c r="EF19" s="18"/>
    </row>
    <row r="20" spans="1:136" x14ac:dyDescent="0.3">
      <c r="B20" s="16">
        <v>20</v>
      </c>
      <c r="C20" s="2"/>
      <c r="D20" s="2"/>
      <c r="E20" s="6"/>
      <c r="F20" s="6"/>
      <c r="G20" s="6"/>
      <c r="H20" s="6"/>
      <c r="I20" s="6"/>
      <c r="J20" s="6"/>
      <c r="K20" s="6"/>
      <c r="L20" s="6"/>
      <c r="M20" s="6"/>
      <c r="N20" s="18"/>
      <c r="Q20" s="16">
        <v>20</v>
      </c>
      <c r="R20" s="2"/>
      <c r="S20" s="2"/>
      <c r="T20" s="6"/>
      <c r="U20" s="6"/>
      <c r="V20" s="6"/>
      <c r="W20" s="6"/>
      <c r="X20" s="6"/>
      <c r="Y20" s="6"/>
      <c r="Z20" s="6"/>
      <c r="AA20" s="6"/>
      <c r="AB20" s="6"/>
      <c r="AC20" s="18"/>
      <c r="AF20" s="16">
        <v>20</v>
      </c>
      <c r="AG20" s="2"/>
      <c r="AH20" s="2"/>
      <c r="AI20" s="6"/>
      <c r="AJ20" s="6"/>
      <c r="AK20" s="6"/>
      <c r="AL20" s="6"/>
      <c r="AM20" s="6"/>
      <c r="AN20" s="6"/>
      <c r="AO20" s="6"/>
      <c r="AP20" s="6"/>
      <c r="AQ20" s="6"/>
      <c r="AR20" s="18"/>
      <c r="AV20" s="16">
        <v>20</v>
      </c>
      <c r="AW20" s="2"/>
      <c r="AX20" s="2"/>
      <c r="AY20" s="6"/>
      <c r="AZ20" s="6"/>
      <c r="BA20" s="6"/>
      <c r="BB20" s="6"/>
      <c r="BC20" s="6"/>
      <c r="BD20" s="6"/>
      <c r="BE20" s="6"/>
      <c r="BF20" s="6"/>
      <c r="BG20" s="6"/>
      <c r="BH20" s="18"/>
      <c r="BK20" s="16">
        <v>20</v>
      </c>
      <c r="BL20" s="2"/>
      <c r="BM20" s="2"/>
      <c r="BN20" s="6"/>
      <c r="BO20" s="6"/>
      <c r="BP20" s="6"/>
      <c r="BQ20" s="6"/>
      <c r="BR20" s="6"/>
      <c r="BS20" s="6"/>
      <c r="BT20" s="6"/>
      <c r="BU20" s="6"/>
      <c r="BV20" s="6"/>
      <c r="BW20" s="18"/>
      <c r="BZ20" s="16">
        <v>20</v>
      </c>
      <c r="CA20" s="2"/>
      <c r="CB20" s="2"/>
      <c r="CC20" s="6"/>
      <c r="CD20" s="6"/>
      <c r="CE20" s="6"/>
      <c r="CF20" s="6"/>
      <c r="CG20" s="6"/>
      <c r="CH20" s="6"/>
      <c r="CI20" s="6"/>
      <c r="CJ20" s="6"/>
      <c r="CK20" s="6"/>
      <c r="CL20" s="18"/>
      <c r="CP20" s="16">
        <v>20</v>
      </c>
      <c r="CQ20" s="2"/>
      <c r="CR20" s="2"/>
      <c r="CS20" s="6"/>
      <c r="CT20" s="6"/>
      <c r="CU20" s="6"/>
      <c r="CV20" s="6"/>
      <c r="CW20" s="6"/>
      <c r="CX20" s="6"/>
      <c r="CY20" s="6"/>
      <c r="CZ20" s="6"/>
      <c r="DA20" s="6"/>
      <c r="DB20" s="18"/>
      <c r="DE20" s="16">
        <v>20</v>
      </c>
      <c r="DF20" s="2"/>
      <c r="DG20" s="2"/>
      <c r="DH20" s="6"/>
      <c r="DI20" s="6"/>
      <c r="DJ20" s="6"/>
      <c r="DK20" s="6"/>
      <c r="DL20" s="6"/>
      <c r="DM20" s="6"/>
      <c r="DN20" s="6"/>
      <c r="DO20" s="6"/>
      <c r="DP20" s="6"/>
      <c r="DQ20" s="18"/>
      <c r="DT20" s="16">
        <v>20</v>
      </c>
      <c r="DU20" s="2"/>
      <c r="DV20" s="2"/>
      <c r="DW20" s="6"/>
      <c r="DX20" s="6"/>
      <c r="DY20" s="6"/>
      <c r="DZ20" s="6"/>
      <c r="EA20" s="6"/>
      <c r="EB20" s="6"/>
      <c r="EC20" s="6"/>
      <c r="ED20" s="6"/>
      <c r="EE20" s="6"/>
      <c r="EF20" s="18"/>
    </row>
    <row r="21" spans="1:136" x14ac:dyDescent="0.3">
      <c r="B21" s="16">
        <v>10</v>
      </c>
      <c r="C21" s="2"/>
      <c r="D21" s="2"/>
      <c r="E21" s="6"/>
      <c r="F21" s="6"/>
      <c r="G21" s="6"/>
      <c r="H21" s="6"/>
      <c r="I21" s="6"/>
      <c r="J21" s="6"/>
      <c r="K21" s="6"/>
      <c r="L21" s="6"/>
      <c r="M21" s="6"/>
      <c r="N21" s="18"/>
      <c r="Q21" s="16">
        <v>10</v>
      </c>
      <c r="R21" s="2"/>
      <c r="S21" s="2"/>
      <c r="T21" s="6"/>
      <c r="U21" s="6"/>
      <c r="V21" s="6"/>
      <c r="W21" s="6"/>
      <c r="X21" s="6"/>
      <c r="Y21" s="6"/>
      <c r="Z21" s="6"/>
      <c r="AA21" s="6"/>
      <c r="AB21" s="6"/>
      <c r="AC21" s="18"/>
      <c r="AF21" s="16">
        <v>10</v>
      </c>
      <c r="AG21" s="2"/>
      <c r="AH21" s="2"/>
      <c r="AI21" s="6"/>
      <c r="AJ21" s="6"/>
      <c r="AK21" s="6"/>
      <c r="AL21" s="6"/>
      <c r="AM21" s="6"/>
      <c r="AN21" s="6"/>
      <c r="AO21" s="6"/>
      <c r="AP21" s="6"/>
      <c r="AQ21" s="6"/>
      <c r="AR21" s="18"/>
      <c r="AV21" s="16">
        <v>10</v>
      </c>
      <c r="AW21" s="2"/>
      <c r="AX21" s="2"/>
      <c r="AY21" s="6"/>
      <c r="AZ21" s="6"/>
      <c r="BA21" s="6"/>
      <c r="BB21" s="6"/>
      <c r="BC21" s="6"/>
      <c r="BD21" s="6"/>
      <c r="BE21" s="6"/>
      <c r="BF21" s="6"/>
      <c r="BG21" s="6"/>
      <c r="BH21" s="18"/>
      <c r="BK21" s="16">
        <v>10</v>
      </c>
      <c r="BL21" s="2"/>
      <c r="BM21" s="2"/>
      <c r="BN21" s="6"/>
      <c r="BO21" s="6"/>
      <c r="BP21" s="6"/>
      <c r="BQ21" s="6"/>
      <c r="BR21" s="6"/>
      <c r="BS21" s="6"/>
      <c r="BT21" s="6"/>
      <c r="BU21" s="6"/>
      <c r="BV21" s="6"/>
      <c r="BW21" s="18"/>
      <c r="BZ21" s="16">
        <v>10</v>
      </c>
      <c r="CA21" s="2"/>
      <c r="CB21" s="2"/>
      <c r="CC21" s="6"/>
      <c r="CD21" s="6"/>
      <c r="CE21" s="6"/>
      <c r="CF21" s="6"/>
      <c r="CG21" s="6"/>
      <c r="CH21" s="6"/>
      <c r="CI21" s="6"/>
      <c r="CJ21" s="6"/>
      <c r="CK21" s="6"/>
      <c r="CL21" s="18"/>
      <c r="CP21" s="16">
        <v>10</v>
      </c>
      <c r="CQ21" s="2"/>
      <c r="CR21" s="2"/>
      <c r="CS21" s="6"/>
      <c r="CT21" s="6"/>
      <c r="CU21" s="6"/>
      <c r="CV21" s="6"/>
      <c r="CW21" s="6"/>
      <c r="CX21" s="6"/>
      <c r="CY21" s="6"/>
      <c r="CZ21" s="6"/>
      <c r="DA21" s="6"/>
      <c r="DB21" s="18"/>
      <c r="DE21" s="16">
        <v>10</v>
      </c>
      <c r="DF21" s="2"/>
      <c r="DG21" s="2"/>
      <c r="DH21" s="6"/>
      <c r="DI21" s="6"/>
      <c r="DJ21" s="6"/>
      <c r="DK21" s="6"/>
      <c r="DL21" s="6"/>
      <c r="DM21" s="6"/>
      <c r="DN21" s="6"/>
      <c r="DO21" s="6"/>
      <c r="DP21" s="6"/>
      <c r="DQ21" s="18"/>
      <c r="DT21" s="16">
        <v>10</v>
      </c>
      <c r="DU21" s="2"/>
      <c r="DV21" s="2"/>
      <c r="DW21" s="6"/>
      <c r="DX21" s="6"/>
      <c r="DY21" s="6"/>
      <c r="DZ21" s="6"/>
      <c r="EA21" s="6"/>
      <c r="EB21" s="6"/>
      <c r="EC21" s="6"/>
      <c r="ED21" s="6"/>
      <c r="EE21" s="6"/>
      <c r="EF21" s="18"/>
    </row>
    <row r="22" spans="1:136" x14ac:dyDescent="0.3">
      <c r="B22" s="16">
        <v>0</v>
      </c>
      <c r="C22" s="2"/>
      <c r="D22" s="2"/>
      <c r="E22" s="6"/>
      <c r="F22" s="6"/>
      <c r="G22" s="6"/>
      <c r="H22" s="6"/>
      <c r="I22" s="6"/>
      <c r="J22" s="6"/>
      <c r="K22" s="2"/>
      <c r="L22" s="6"/>
      <c r="M22" s="6"/>
      <c r="N22" s="18"/>
      <c r="O22" s="2"/>
      <c r="Q22" s="16">
        <v>0</v>
      </c>
      <c r="R22" s="2"/>
      <c r="S22" s="2"/>
      <c r="T22" s="6"/>
      <c r="U22" s="6"/>
      <c r="V22" s="6"/>
      <c r="W22" s="6"/>
      <c r="X22" s="6"/>
      <c r="Y22" s="6"/>
      <c r="Z22" s="2"/>
      <c r="AA22" s="6"/>
      <c r="AB22" s="6"/>
      <c r="AC22" s="18"/>
      <c r="AF22" s="16">
        <v>0</v>
      </c>
      <c r="AG22" s="2"/>
      <c r="AH22" s="2"/>
      <c r="AI22" s="6"/>
      <c r="AJ22" s="6"/>
      <c r="AK22" s="6"/>
      <c r="AL22" s="6"/>
      <c r="AM22" s="6"/>
      <c r="AN22" s="6"/>
      <c r="AO22" s="2"/>
      <c r="AP22" s="6"/>
      <c r="AQ22" s="6"/>
      <c r="AR22" s="18"/>
      <c r="AV22" s="16">
        <v>0</v>
      </c>
      <c r="AW22" s="2"/>
      <c r="AX22" s="2"/>
      <c r="AY22" s="6"/>
      <c r="AZ22" s="6"/>
      <c r="BA22" s="6"/>
      <c r="BB22" s="6"/>
      <c r="BC22" s="6"/>
      <c r="BD22" s="6"/>
      <c r="BE22" s="2"/>
      <c r="BF22" s="6"/>
      <c r="BG22" s="6"/>
      <c r="BH22" s="18"/>
      <c r="BI22" s="2"/>
      <c r="BK22" s="16">
        <v>0</v>
      </c>
      <c r="BL22" s="2"/>
      <c r="BM22" s="2"/>
      <c r="BN22" s="6"/>
      <c r="BO22" s="6"/>
      <c r="BP22" s="6"/>
      <c r="BQ22" s="6"/>
      <c r="BR22" s="6"/>
      <c r="BS22" s="6"/>
      <c r="BT22" s="2"/>
      <c r="BU22" s="6"/>
      <c r="BV22" s="6"/>
      <c r="BW22" s="18"/>
      <c r="BZ22" s="16">
        <v>0</v>
      </c>
      <c r="CA22" s="2"/>
      <c r="CB22" s="2"/>
      <c r="CC22" s="6"/>
      <c r="CD22" s="6"/>
      <c r="CE22" s="6"/>
      <c r="CF22" s="6"/>
      <c r="CG22" s="6"/>
      <c r="CH22" s="6"/>
      <c r="CI22" s="2"/>
      <c r="CJ22" s="6"/>
      <c r="CK22" s="6"/>
      <c r="CL22" s="18"/>
      <c r="CP22" s="16">
        <v>0</v>
      </c>
      <c r="CQ22" s="2"/>
      <c r="CR22" s="2"/>
      <c r="CS22" s="6"/>
      <c r="CT22" s="6"/>
      <c r="CU22" s="6"/>
      <c r="CV22" s="6"/>
      <c r="CW22" s="6"/>
      <c r="CX22" s="6"/>
      <c r="CY22" s="2"/>
      <c r="CZ22" s="6"/>
      <c r="DA22" s="6"/>
      <c r="DB22" s="18"/>
      <c r="DC22" s="2"/>
      <c r="DE22" s="16">
        <v>0</v>
      </c>
      <c r="DF22" s="2"/>
      <c r="DG22" s="2"/>
      <c r="DH22" s="6"/>
      <c r="DI22" s="6"/>
      <c r="DJ22" s="6"/>
      <c r="DK22" s="6"/>
      <c r="DL22" s="6"/>
      <c r="DM22" s="6"/>
      <c r="DN22" s="2"/>
      <c r="DO22" s="6"/>
      <c r="DP22" s="6"/>
      <c r="DQ22" s="18"/>
      <c r="DT22" s="16">
        <v>0</v>
      </c>
      <c r="DU22" s="2"/>
      <c r="DV22" s="2"/>
      <c r="DW22" s="6"/>
      <c r="DX22" s="6"/>
      <c r="DY22" s="6"/>
      <c r="DZ22" s="6"/>
      <c r="EA22" s="6"/>
      <c r="EB22" s="6"/>
      <c r="EC22" s="2"/>
      <c r="ED22" s="6"/>
      <c r="EE22" s="6"/>
      <c r="EF22" s="18"/>
    </row>
    <row r="23" spans="1:136" x14ac:dyDescent="0.3">
      <c r="A23" s="2"/>
      <c r="B23" s="16"/>
      <c r="C23" s="2"/>
      <c r="D23" s="2"/>
      <c r="E23" s="6"/>
      <c r="F23" s="6"/>
      <c r="G23" s="6"/>
      <c r="H23" s="6"/>
      <c r="I23" s="6"/>
      <c r="J23" s="6"/>
      <c r="K23" s="6"/>
      <c r="L23" s="6"/>
      <c r="M23" s="6"/>
      <c r="N23" s="18"/>
      <c r="O23" s="2"/>
      <c r="Q23" s="16"/>
      <c r="R23" s="2"/>
      <c r="S23" s="2"/>
      <c r="T23" s="6"/>
      <c r="U23" s="6"/>
      <c r="V23" s="6"/>
      <c r="W23" s="6"/>
      <c r="X23" s="6"/>
      <c r="Y23" s="6"/>
      <c r="Z23" s="6"/>
      <c r="AA23" s="6"/>
      <c r="AB23" s="6"/>
      <c r="AC23" s="18"/>
      <c r="AF23" s="16"/>
      <c r="AG23" s="2"/>
      <c r="AH23" s="2"/>
      <c r="AI23" s="6"/>
      <c r="AJ23" s="6"/>
      <c r="AK23" s="6"/>
      <c r="AL23" s="6"/>
      <c r="AM23" s="6"/>
      <c r="AN23" s="6"/>
      <c r="AO23" s="6"/>
      <c r="AP23" s="6"/>
      <c r="AQ23" s="6"/>
      <c r="AR23" s="18"/>
      <c r="AV23" s="16"/>
      <c r="AW23" s="2"/>
      <c r="AX23" s="2"/>
      <c r="AY23" s="6"/>
      <c r="AZ23" s="6"/>
      <c r="BA23" s="6"/>
      <c r="BB23" s="6"/>
      <c r="BC23" s="6"/>
      <c r="BD23" s="6"/>
      <c r="BE23" s="6"/>
      <c r="BF23" s="6"/>
      <c r="BG23" s="6"/>
      <c r="BH23" s="18"/>
      <c r="BI23" s="2"/>
      <c r="BK23" s="16"/>
      <c r="BL23" s="2"/>
      <c r="BM23" s="2"/>
      <c r="BN23" s="6"/>
      <c r="BO23" s="6"/>
      <c r="BP23" s="6"/>
      <c r="BQ23" s="6"/>
      <c r="BR23" s="6"/>
      <c r="BS23" s="6"/>
      <c r="BT23" s="6"/>
      <c r="BU23" s="6"/>
      <c r="BV23" s="6"/>
      <c r="BW23" s="18"/>
      <c r="BZ23" s="16"/>
      <c r="CA23" s="2"/>
      <c r="CB23" s="2"/>
      <c r="CC23" s="6"/>
      <c r="CD23" s="6"/>
      <c r="CE23" s="6"/>
      <c r="CF23" s="6"/>
      <c r="CG23" s="6"/>
      <c r="CH23" s="6"/>
      <c r="CI23" s="6"/>
      <c r="CJ23" s="6"/>
      <c r="CK23" s="6"/>
      <c r="CL23" s="18"/>
      <c r="CP23" s="16"/>
      <c r="CQ23" s="2"/>
      <c r="CR23" s="2"/>
      <c r="CS23" s="6"/>
      <c r="CT23" s="6"/>
      <c r="CU23" s="6"/>
      <c r="CV23" s="6"/>
      <c r="CW23" s="6"/>
      <c r="CX23" s="6"/>
      <c r="CY23" s="6"/>
      <c r="CZ23" s="6"/>
      <c r="DA23" s="6"/>
      <c r="DB23" s="18"/>
      <c r="DC23" s="2"/>
      <c r="DE23" s="16"/>
      <c r="DF23" s="2"/>
      <c r="DG23" s="2"/>
      <c r="DH23" s="6"/>
      <c r="DI23" s="6"/>
      <c r="DJ23" s="6"/>
      <c r="DK23" s="6"/>
      <c r="DL23" s="6"/>
      <c r="DM23" s="6"/>
      <c r="DN23" s="6"/>
      <c r="DO23" s="6"/>
      <c r="DP23" s="6"/>
      <c r="DQ23" s="18"/>
      <c r="DT23" s="16"/>
      <c r="DU23" s="2"/>
      <c r="DV23" s="2"/>
      <c r="DW23" s="6"/>
      <c r="DX23" s="6"/>
      <c r="DY23" s="6"/>
      <c r="DZ23" s="6"/>
      <c r="EA23" s="6"/>
      <c r="EB23" s="6"/>
      <c r="EC23" s="6"/>
      <c r="ED23" s="6"/>
      <c r="EE23" s="6"/>
      <c r="EF23" s="18"/>
    </row>
    <row r="24" spans="1:136" x14ac:dyDescent="0.3">
      <c r="A24" s="2"/>
      <c r="B24" s="16"/>
      <c r="C24" s="2"/>
      <c r="D24" s="2"/>
      <c r="E24" s="6"/>
      <c r="F24" s="6"/>
      <c r="G24" s="6"/>
      <c r="H24" s="6"/>
      <c r="I24" s="6"/>
      <c r="J24" s="6"/>
      <c r="K24" s="6"/>
      <c r="L24" s="6"/>
      <c r="M24" s="6"/>
      <c r="N24" s="18"/>
      <c r="O24" s="2"/>
      <c r="Q24" s="16"/>
      <c r="R24" s="2"/>
      <c r="S24" s="2"/>
      <c r="T24" s="6"/>
      <c r="U24" s="6"/>
      <c r="V24" s="6"/>
      <c r="W24" s="6"/>
      <c r="X24" s="6"/>
      <c r="Y24" s="6"/>
      <c r="Z24" s="6"/>
      <c r="AA24" s="6"/>
      <c r="AB24" s="6"/>
      <c r="AC24" s="18"/>
      <c r="AF24" s="16"/>
      <c r="AG24" s="2"/>
      <c r="AH24" s="2"/>
      <c r="AI24" s="6"/>
      <c r="AJ24" s="6"/>
      <c r="AK24" s="6"/>
      <c r="AL24" s="6"/>
      <c r="AM24" s="6"/>
      <c r="AN24" s="6"/>
      <c r="AO24" s="6"/>
      <c r="AP24" s="6"/>
      <c r="AQ24" s="6"/>
      <c r="AR24" s="18"/>
      <c r="AV24" s="16"/>
      <c r="AW24" s="2"/>
      <c r="AX24" s="2"/>
      <c r="AY24" s="6"/>
      <c r="AZ24" s="6"/>
      <c r="BA24" s="6"/>
      <c r="BB24" s="6"/>
      <c r="BC24" s="6"/>
      <c r="BD24" s="6"/>
      <c r="BE24" s="6"/>
      <c r="BF24" s="6"/>
      <c r="BG24" s="6"/>
      <c r="BH24" s="18"/>
      <c r="BI24" s="2"/>
      <c r="BK24" s="16"/>
      <c r="BL24" s="2"/>
      <c r="BM24" s="2"/>
      <c r="BN24" s="6"/>
      <c r="BO24" s="6"/>
      <c r="BP24" s="6"/>
      <c r="BQ24" s="6"/>
      <c r="BR24" s="6"/>
      <c r="BS24" s="6"/>
      <c r="BT24" s="6"/>
      <c r="BU24" s="6"/>
      <c r="BV24" s="6"/>
      <c r="BW24" s="18"/>
      <c r="BZ24" s="16"/>
      <c r="CA24" s="2"/>
      <c r="CB24" s="2"/>
      <c r="CC24" s="6"/>
      <c r="CD24" s="6"/>
      <c r="CE24" s="6"/>
      <c r="CF24" s="6"/>
      <c r="CG24" s="6"/>
      <c r="CH24" s="6"/>
      <c r="CI24" s="6"/>
      <c r="CJ24" s="6"/>
      <c r="CK24" s="6"/>
      <c r="CL24" s="18"/>
      <c r="CP24" s="16"/>
      <c r="CQ24" s="2"/>
      <c r="CR24" s="2"/>
      <c r="CS24" s="6"/>
      <c r="CT24" s="6"/>
      <c r="CU24" s="6"/>
      <c r="CV24" s="6"/>
      <c r="CW24" s="6"/>
      <c r="CX24" s="6"/>
      <c r="CY24" s="6"/>
      <c r="CZ24" s="6"/>
      <c r="DA24" s="6"/>
      <c r="DB24" s="18"/>
      <c r="DC24" s="2"/>
      <c r="DE24" s="16"/>
      <c r="DF24" s="2"/>
      <c r="DG24" s="2"/>
      <c r="DH24" s="6"/>
      <c r="DI24" s="6"/>
      <c r="DJ24" s="6"/>
      <c r="DK24" s="6"/>
      <c r="DL24" s="6"/>
      <c r="DM24" s="6"/>
      <c r="DN24" s="6"/>
      <c r="DO24" s="6"/>
      <c r="DP24" s="6"/>
      <c r="DQ24" s="18"/>
      <c r="DT24" s="16"/>
      <c r="DU24" s="2"/>
      <c r="DV24" s="2"/>
      <c r="DW24" s="6"/>
      <c r="DX24" s="6"/>
      <c r="DY24" s="6"/>
      <c r="DZ24" s="6"/>
      <c r="EA24" s="6"/>
      <c r="EB24" s="6"/>
      <c r="EC24" s="6"/>
      <c r="ED24" s="6"/>
      <c r="EE24" s="6"/>
      <c r="EF24" s="18"/>
    </row>
    <row r="25" spans="1:136" s="14" customFormat="1" ht="15" customHeight="1" x14ac:dyDescent="0.5">
      <c r="B25" s="16"/>
      <c r="C25" s="2"/>
      <c r="D25" s="2"/>
      <c r="E25" s="6"/>
      <c r="F25" s="6"/>
      <c r="G25" s="6"/>
      <c r="H25" s="6"/>
      <c r="I25" s="6"/>
      <c r="J25" s="6"/>
      <c r="K25" s="6"/>
      <c r="L25" s="6"/>
      <c r="M25" s="6"/>
      <c r="N25" s="18"/>
      <c r="Q25" s="16"/>
      <c r="R25" s="2"/>
      <c r="S25" s="2"/>
      <c r="T25" s="6"/>
      <c r="U25" s="6"/>
      <c r="V25" s="6"/>
      <c r="W25" s="6"/>
      <c r="X25" s="6"/>
      <c r="Y25" s="6"/>
      <c r="Z25" s="6"/>
      <c r="AA25" s="6"/>
      <c r="AB25" s="6"/>
      <c r="AC25" s="18"/>
      <c r="AF25" s="16"/>
      <c r="AG25" s="2"/>
      <c r="AH25" s="2"/>
      <c r="AI25" s="6"/>
      <c r="AJ25" s="6"/>
      <c r="AK25" s="6"/>
      <c r="AL25" s="6"/>
      <c r="AM25" s="6"/>
      <c r="AN25" s="6"/>
      <c r="AO25" s="6"/>
      <c r="AP25" s="6"/>
      <c r="AQ25" s="6"/>
      <c r="AR25" s="18"/>
      <c r="AT25" s="31"/>
      <c r="AV25" s="16"/>
      <c r="AW25" s="2"/>
      <c r="AX25" s="2"/>
      <c r="AY25" s="6"/>
      <c r="AZ25" s="6"/>
      <c r="BA25" s="6"/>
      <c r="BB25" s="6"/>
      <c r="BC25" s="6"/>
      <c r="BD25" s="6"/>
      <c r="BE25" s="6"/>
      <c r="BF25" s="6"/>
      <c r="BG25" s="6"/>
      <c r="BH25" s="18"/>
      <c r="BK25" s="16"/>
      <c r="BL25" s="2"/>
      <c r="BM25" s="2"/>
      <c r="BN25" s="6"/>
      <c r="BO25" s="6"/>
      <c r="BP25" s="6"/>
      <c r="BQ25" s="6"/>
      <c r="BR25" s="6"/>
      <c r="BS25" s="6"/>
      <c r="BT25" s="6"/>
      <c r="BU25" s="6"/>
      <c r="BV25" s="6"/>
      <c r="BW25" s="18"/>
      <c r="BZ25" s="16"/>
      <c r="CA25" s="2"/>
      <c r="CB25" s="2"/>
      <c r="CC25" s="6"/>
      <c r="CD25" s="6"/>
      <c r="CE25" s="6"/>
      <c r="CF25" s="6"/>
      <c r="CG25" s="6"/>
      <c r="CH25" s="6"/>
      <c r="CI25" s="6"/>
      <c r="CJ25" s="6"/>
      <c r="CK25" s="6"/>
      <c r="CL25" s="18"/>
      <c r="CN25" s="31"/>
      <c r="CP25" s="16"/>
      <c r="CQ25" s="2"/>
      <c r="CR25" s="2"/>
      <c r="CS25" s="6"/>
      <c r="CT25" s="6"/>
      <c r="CU25" s="6"/>
      <c r="CV25" s="6"/>
      <c r="CW25" s="6"/>
      <c r="CX25" s="6"/>
      <c r="CY25" s="6"/>
      <c r="CZ25" s="6"/>
      <c r="DA25" s="6"/>
      <c r="DB25" s="18"/>
      <c r="DE25" s="16"/>
      <c r="DF25" s="2"/>
      <c r="DG25" s="2"/>
      <c r="DH25" s="6"/>
      <c r="DI25" s="6"/>
      <c r="DJ25" s="6"/>
      <c r="DK25" s="6"/>
      <c r="DL25" s="6"/>
      <c r="DM25" s="6"/>
      <c r="DN25" s="6"/>
      <c r="DO25" s="6"/>
      <c r="DP25" s="6"/>
      <c r="DQ25" s="18"/>
      <c r="DT25" s="16"/>
      <c r="DU25" s="2"/>
      <c r="DV25" s="2"/>
      <c r="DW25" s="6"/>
      <c r="DX25" s="6"/>
      <c r="DY25" s="6"/>
      <c r="DZ25" s="6"/>
      <c r="EA25" s="6"/>
      <c r="EB25" s="6"/>
      <c r="EC25" s="6"/>
      <c r="ED25" s="6"/>
      <c r="EE25" s="6"/>
      <c r="EF25" s="18"/>
    </row>
    <row r="26" spans="1:136" s="14" customFormat="1" ht="15.75" customHeight="1" x14ac:dyDescent="0.5">
      <c r="B26" s="16"/>
      <c r="C26" s="2"/>
      <c r="D26" s="2"/>
      <c r="E26" s="6"/>
      <c r="F26" s="6"/>
      <c r="G26" s="6"/>
      <c r="H26" s="6"/>
      <c r="I26" s="6"/>
      <c r="J26" s="6"/>
      <c r="K26" s="6"/>
      <c r="L26" s="6"/>
      <c r="M26" s="6"/>
      <c r="N26" s="18"/>
      <c r="Q26" s="16"/>
      <c r="R26" s="2"/>
      <c r="S26" s="2"/>
      <c r="T26" s="6"/>
      <c r="U26" s="6"/>
      <c r="V26" s="6"/>
      <c r="W26" s="6"/>
      <c r="X26" s="6"/>
      <c r="Y26" s="6"/>
      <c r="Z26" s="6"/>
      <c r="AA26" s="6"/>
      <c r="AB26" s="6"/>
      <c r="AC26" s="18"/>
      <c r="AF26" s="16"/>
      <c r="AG26" s="2"/>
      <c r="AH26" s="2"/>
      <c r="AI26" s="6"/>
      <c r="AJ26" s="6"/>
      <c r="AK26" s="6"/>
      <c r="AL26" s="6"/>
      <c r="AM26" s="6"/>
      <c r="AN26" s="6"/>
      <c r="AO26" s="6"/>
      <c r="AP26" s="6"/>
      <c r="AQ26" s="6"/>
      <c r="AR26" s="18"/>
      <c r="AT26" s="31"/>
      <c r="AV26" s="16"/>
      <c r="AW26" s="2"/>
      <c r="AX26" s="2"/>
      <c r="AY26" s="6"/>
      <c r="AZ26" s="6"/>
      <c r="BA26" s="6"/>
      <c r="BB26" s="6"/>
      <c r="BC26" s="6"/>
      <c r="BD26" s="6"/>
      <c r="BE26" s="6"/>
      <c r="BF26" s="6"/>
      <c r="BG26" s="6"/>
      <c r="BH26" s="18"/>
      <c r="BK26" s="16"/>
      <c r="BL26" s="2"/>
      <c r="BM26" s="2"/>
      <c r="BN26" s="6"/>
      <c r="BO26" s="6"/>
      <c r="BP26" s="6"/>
      <c r="BQ26" s="6"/>
      <c r="BR26" s="6"/>
      <c r="BS26" s="6"/>
      <c r="BT26" s="6"/>
      <c r="BU26" s="6"/>
      <c r="BV26" s="6"/>
      <c r="BW26" s="18"/>
      <c r="BZ26" s="16"/>
      <c r="CA26" s="2"/>
      <c r="CB26" s="2"/>
      <c r="CC26" s="6"/>
      <c r="CD26" s="6"/>
      <c r="CE26" s="6"/>
      <c r="CF26" s="6"/>
      <c r="CG26" s="6"/>
      <c r="CH26" s="6"/>
      <c r="CI26" s="6"/>
      <c r="CJ26" s="6"/>
      <c r="CK26" s="6"/>
      <c r="CL26" s="18"/>
      <c r="CN26" s="31"/>
      <c r="CP26" s="16"/>
      <c r="CQ26" s="2"/>
      <c r="CR26" s="2"/>
      <c r="CS26" s="6"/>
      <c r="CT26" s="6"/>
      <c r="CU26" s="6"/>
      <c r="CV26" s="6"/>
      <c r="CW26" s="6"/>
      <c r="CX26" s="6"/>
      <c r="CY26" s="6"/>
      <c r="CZ26" s="6"/>
      <c r="DA26" s="6"/>
      <c r="DB26" s="18"/>
      <c r="DE26" s="16"/>
      <c r="DF26" s="2"/>
      <c r="DG26" s="2"/>
      <c r="DH26" s="6"/>
      <c r="DI26" s="6"/>
      <c r="DJ26" s="6"/>
      <c r="DK26" s="6"/>
      <c r="DL26" s="6"/>
      <c r="DM26" s="6"/>
      <c r="DN26" s="6"/>
      <c r="DO26" s="6"/>
      <c r="DP26" s="6"/>
      <c r="DQ26" s="18"/>
      <c r="DT26" s="16"/>
      <c r="DU26" s="2"/>
      <c r="DV26" s="2"/>
      <c r="DW26" s="6"/>
      <c r="DX26" s="6"/>
      <c r="DY26" s="6"/>
      <c r="DZ26" s="6"/>
      <c r="EA26" s="6"/>
      <c r="EB26" s="6"/>
      <c r="EC26" s="6"/>
      <c r="ED26" s="6"/>
      <c r="EE26" s="6"/>
      <c r="EF26" s="18"/>
    </row>
    <row r="27" spans="1:136" s="14" customFormat="1" ht="15.75" customHeight="1" x14ac:dyDescent="0.5">
      <c r="B27" s="16"/>
      <c r="C27" s="2"/>
      <c r="D27" s="2"/>
      <c r="E27" s="6"/>
      <c r="F27" s="6"/>
      <c r="G27" s="6"/>
      <c r="H27" s="6"/>
      <c r="I27" s="6"/>
      <c r="J27" s="6"/>
      <c r="K27" s="6"/>
      <c r="L27" s="6"/>
      <c r="M27" s="6"/>
      <c r="N27" s="18"/>
      <c r="Q27" s="16"/>
      <c r="R27" s="2"/>
      <c r="S27" s="2"/>
      <c r="T27" s="6"/>
      <c r="U27" s="6"/>
      <c r="V27" s="6"/>
      <c r="W27" s="6"/>
      <c r="X27" s="6"/>
      <c r="Y27" s="6"/>
      <c r="Z27" s="6"/>
      <c r="AA27" s="6"/>
      <c r="AB27" s="6"/>
      <c r="AC27" s="18"/>
      <c r="AF27" s="16"/>
      <c r="AG27" s="2"/>
      <c r="AH27" s="2"/>
      <c r="AI27" s="6"/>
      <c r="AJ27" s="6"/>
      <c r="AK27" s="6"/>
      <c r="AL27" s="6"/>
      <c r="AM27" s="6"/>
      <c r="AN27" s="6"/>
      <c r="AO27" s="6"/>
      <c r="AP27" s="6"/>
      <c r="AQ27" s="6"/>
      <c r="AR27" s="18"/>
      <c r="AT27" s="31"/>
      <c r="AV27" s="16"/>
      <c r="AW27" s="2"/>
      <c r="AX27" s="2"/>
      <c r="AY27" s="6"/>
      <c r="AZ27" s="6"/>
      <c r="BA27" s="6"/>
      <c r="BB27" s="6"/>
      <c r="BC27" s="6"/>
      <c r="BD27" s="6"/>
      <c r="BE27" s="6"/>
      <c r="BF27" s="6"/>
      <c r="BG27" s="6"/>
      <c r="BH27" s="18"/>
      <c r="BK27" s="16"/>
      <c r="BL27" s="2"/>
      <c r="BM27" s="2"/>
      <c r="BN27" s="6"/>
      <c r="BO27" s="6"/>
      <c r="BP27" s="6"/>
      <c r="BQ27" s="6"/>
      <c r="BR27" s="6"/>
      <c r="BS27" s="6"/>
      <c r="BT27" s="6"/>
      <c r="BU27" s="6"/>
      <c r="BV27" s="6"/>
      <c r="BW27" s="18"/>
      <c r="BZ27" s="16"/>
      <c r="CA27" s="2"/>
      <c r="CB27" s="2"/>
      <c r="CC27" s="6"/>
      <c r="CD27" s="6"/>
      <c r="CE27" s="6"/>
      <c r="CF27" s="6"/>
      <c r="CG27" s="6"/>
      <c r="CH27" s="6"/>
      <c r="CI27" s="6"/>
      <c r="CJ27" s="6"/>
      <c r="CK27" s="6"/>
      <c r="CL27" s="18"/>
      <c r="CN27" s="31"/>
      <c r="CP27" s="16"/>
      <c r="CQ27" s="2"/>
      <c r="CR27" s="2"/>
      <c r="CS27" s="6"/>
      <c r="CT27" s="6"/>
      <c r="CU27" s="6"/>
      <c r="CV27" s="6"/>
      <c r="CW27" s="6"/>
      <c r="CX27" s="6"/>
      <c r="CY27" s="6"/>
      <c r="CZ27" s="6"/>
      <c r="DA27" s="6"/>
      <c r="DB27" s="18"/>
      <c r="DE27" s="16"/>
      <c r="DF27" s="2"/>
      <c r="DG27" s="2"/>
      <c r="DH27" s="6"/>
      <c r="DI27" s="6"/>
      <c r="DJ27" s="6"/>
      <c r="DK27" s="6"/>
      <c r="DL27" s="6"/>
      <c r="DM27" s="6"/>
      <c r="DN27" s="6"/>
      <c r="DO27" s="6"/>
      <c r="DP27" s="6"/>
      <c r="DQ27" s="18"/>
      <c r="DT27" s="16"/>
      <c r="DU27" s="2"/>
      <c r="DV27" s="2"/>
      <c r="DW27" s="6"/>
      <c r="DX27" s="6"/>
      <c r="DY27" s="6"/>
      <c r="DZ27" s="6"/>
      <c r="EA27" s="6"/>
      <c r="EB27" s="6"/>
      <c r="EC27" s="6"/>
      <c r="ED27" s="6"/>
      <c r="EE27" s="6"/>
      <c r="EF27" s="18"/>
    </row>
    <row r="28" spans="1:136" s="14" customFormat="1" ht="15.75" customHeight="1" x14ac:dyDescent="0.5">
      <c r="B28" s="16"/>
      <c r="C28" s="2"/>
      <c r="D28" s="2"/>
      <c r="E28" s="6"/>
      <c r="F28" s="6"/>
      <c r="G28" s="6"/>
      <c r="H28" s="6"/>
      <c r="I28" s="6"/>
      <c r="J28" s="6"/>
      <c r="K28" s="6"/>
      <c r="L28" s="6"/>
      <c r="M28" s="6"/>
      <c r="N28" s="18"/>
      <c r="Q28" s="16"/>
      <c r="R28" s="2"/>
      <c r="S28" s="2"/>
      <c r="T28" s="6"/>
      <c r="U28" s="6"/>
      <c r="V28" s="6"/>
      <c r="W28" s="6"/>
      <c r="X28" s="6"/>
      <c r="Y28" s="6"/>
      <c r="Z28" s="6"/>
      <c r="AA28" s="6"/>
      <c r="AB28" s="6"/>
      <c r="AC28" s="18"/>
      <c r="AF28" s="16"/>
      <c r="AG28" s="2"/>
      <c r="AH28" s="2"/>
      <c r="AI28" s="6"/>
      <c r="AJ28" s="6"/>
      <c r="AK28" s="6"/>
      <c r="AL28" s="6"/>
      <c r="AM28" s="6"/>
      <c r="AN28" s="6"/>
      <c r="AO28" s="6"/>
      <c r="AP28" s="6"/>
      <c r="AQ28" s="6"/>
      <c r="AR28" s="18"/>
      <c r="AT28" s="31"/>
      <c r="AV28" s="16"/>
      <c r="AW28" s="2"/>
      <c r="AX28" s="2"/>
      <c r="AY28" s="6"/>
      <c r="AZ28" s="6"/>
      <c r="BA28" s="6"/>
      <c r="BB28" s="6"/>
      <c r="BC28" s="6"/>
      <c r="BD28" s="6"/>
      <c r="BE28" s="6"/>
      <c r="BF28" s="6"/>
      <c r="BG28" s="6"/>
      <c r="BH28" s="18"/>
      <c r="BK28" s="16"/>
      <c r="BL28" s="2"/>
      <c r="BM28" s="2"/>
      <c r="BN28" s="6"/>
      <c r="BO28" s="6"/>
      <c r="BP28" s="6"/>
      <c r="BQ28" s="6"/>
      <c r="BR28" s="6"/>
      <c r="BS28" s="6"/>
      <c r="BT28" s="6"/>
      <c r="BU28" s="6"/>
      <c r="BV28" s="6"/>
      <c r="BW28" s="18"/>
      <c r="BZ28" s="16"/>
      <c r="CA28" s="2"/>
      <c r="CB28" s="2"/>
      <c r="CC28" s="6"/>
      <c r="CD28" s="6"/>
      <c r="CE28" s="6"/>
      <c r="CF28" s="6"/>
      <c r="CG28" s="6"/>
      <c r="CH28" s="6"/>
      <c r="CI28" s="6"/>
      <c r="CJ28" s="6"/>
      <c r="CK28" s="6"/>
      <c r="CL28" s="18"/>
      <c r="CN28" s="31"/>
      <c r="CP28" s="16"/>
      <c r="CQ28" s="2"/>
      <c r="CR28" s="2"/>
      <c r="CS28" s="6"/>
      <c r="CT28" s="6"/>
      <c r="CU28" s="6"/>
      <c r="CV28" s="6"/>
      <c r="CW28" s="6"/>
      <c r="CX28" s="6"/>
      <c r="CY28" s="6"/>
      <c r="CZ28" s="6"/>
      <c r="DA28" s="6"/>
      <c r="DB28" s="18"/>
      <c r="DE28" s="16"/>
      <c r="DF28" s="2"/>
      <c r="DG28" s="2"/>
      <c r="DH28" s="6"/>
      <c r="DI28" s="6"/>
      <c r="DJ28" s="6"/>
      <c r="DK28" s="6"/>
      <c r="DL28" s="6"/>
      <c r="DM28" s="6"/>
      <c r="DN28" s="6"/>
      <c r="DO28" s="6"/>
      <c r="DP28" s="6"/>
      <c r="DQ28" s="18"/>
      <c r="DT28" s="16"/>
      <c r="DU28" s="2"/>
      <c r="DV28" s="2"/>
      <c r="DW28" s="6"/>
      <c r="DX28" s="6"/>
      <c r="DY28" s="6"/>
      <c r="DZ28" s="6"/>
      <c r="EA28" s="6"/>
      <c r="EB28" s="6"/>
      <c r="EC28" s="6"/>
      <c r="ED28" s="6"/>
      <c r="EE28" s="6"/>
      <c r="EF28" s="18"/>
    </row>
    <row r="29" spans="1:136" s="14" customFormat="1" ht="15.75" customHeight="1" x14ac:dyDescent="0.5">
      <c r="B29" s="16"/>
      <c r="C29" s="2"/>
      <c r="D29" s="2"/>
      <c r="E29" s="6"/>
      <c r="F29" s="6"/>
      <c r="G29" s="6"/>
      <c r="H29" s="6"/>
      <c r="I29" s="6"/>
      <c r="J29" s="6"/>
      <c r="K29" s="6"/>
      <c r="L29" s="6"/>
      <c r="M29" s="6"/>
      <c r="N29" s="18"/>
      <c r="Q29" s="16"/>
      <c r="R29" s="2"/>
      <c r="S29" s="2"/>
      <c r="T29" s="6"/>
      <c r="U29" s="6"/>
      <c r="V29" s="6"/>
      <c r="W29" s="6"/>
      <c r="X29" s="6"/>
      <c r="Y29" s="6"/>
      <c r="Z29" s="6"/>
      <c r="AA29" s="6"/>
      <c r="AB29" s="6"/>
      <c r="AC29" s="18"/>
      <c r="AF29" s="16"/>
      <c r="AG29" s="2"/>
      <c r="AH29" s="2"/>
      <c r="AI29" s="6"/>
      <c r="AJ29" s="6"/>
      <c r="AK29" s="6"/>
      <c r="AL29" s="6"/>
      <c r="AM29" s="6"/>
      <c r="AN29" s="6"/>
      <c r="AO29" s="6"/>
      <c r="AP29" s="6"/>
      <c r="AQ29" s="6"/>
      <c r="AR29" s="18"/>
      <c r="AT29" s="31"/>
      <c r="AV29" s="16"/>
      <c r="AW29" s="2"/>
      <c r="AX29" s="2"/>
      <c r="AY29" s="6"/>
      <c r="AZ29" s="6"/>
      <c r="BA29" s="6"/>
      <c r="BB29" s="6"/>
      <c r="BC29" s="6"/>
      <c r="BD29" s="6"/>
      <c r="BE29" s="6"/>
      <c r="BF29" s="6"/>
      <c r="BG29" s="6"/>
      <c r="BH29" s="18"/>
      <c r="BK29" s="16"/>
      <c r="BL29" s="2"/>
      <c r="BM29" s="2"/>
      <c r="BN29" s="6"/>
      <c r="BO29" s="6"/>
      <c r="BP29" s="6"/>
      <c r="BQ29" s="6"/>
      <c r="BR29" s="6"/>
      <c r="BS29" s="6"/>
      <c r="BT29" s="6"/>
      <c r="BU29" s="6"/>
      <c r="BV29" s="6"/>
      <c r="BW29" s="18"/>
      <c r="BZ29" s="16"/>
      <c r="CA29" s="2"/>
      <c r="CB29" s="2"/>
      <c r="CC29" s="6"/>
      <c r="CD29" s="6"/>
      <c r="CE29" s="6"/>
      <c r="CF29" s="6"/>
      <c r="CG29" s="6"/>
      <c r="CH29" s="6"/>
      <c r="CI29" s="6"/>
      <c r="CJ29" s="6"/>
      <c r="CK29" s="6"/>
      <c r="CL29" s="18"/>
      <c r="CN29" s="31"/>
      <c r="CP29" s="16"/>
      <c r="CQ29" s="2"/>
      <c r="CR29" s="2"/>
      <c r="CS29" s="6"/>
      <c r="CT29" s="6"/>
      <c r="CU29" s="6"/>
      <c r="CV29" s="6"/>
      <c r="CW29" s="6"/>
      <c r="CX29" s="6"/>
      <c r="CY29" s="6"/>
      <c r="CZ29" s="6"/>
      <c r="DA29" s="6"/>
      <c r="DB29" s="18"/>
      <c r="DE29" s="16"/>
      <c r="DF29" s="2"/>
      <c r="DG29" s="2"/>
      <c r="DH29" s="6"/>
      <c r="DI29" s="6"/>
      <c r="DJ29" s="6"/>
      <c r="DK29" s="6"/>
      <c r="DL29" s="6"/>
      <c r="DM29" s="6"/>
      <c r="DN29" s="6"/>
      <c r="DO29" s="6"/>
      <c r="DP29" s="6"/>
      <c r="DQ29" s="18"/>
      <c r="DT29" s="16"/>
      <c r="DU29" s="2"/>
      <c r="DV29" s="2"/>
      <c r="DW29" s="6"/>
      <c r="DX29" s="6"/>
      <c r="DY29" s="6"/>
      <c r="DZ29" s="6"/>
      <c r="EA29" s="6"/>
      <c r="EB29" s="6"/>
      <c r="EC29" s="6"/>
      <c r="ED29" s="6"/>
      <c r="EE29" s="6"/>
      <c r="EF29" s="18"/>
    </row>
    <row r="30" spans="1:136" s="14" customFormat="1" ht="15.75" customHeight="1" x14ac:dyDescent="0.5">
      <c r="B30" s="16"/>
      <c r="C30" s="2"/>
      <c r="D30" s="2"/>
      <c r="E30" s="6"/>
      <c r="F30" s="6"/>
      <c r="G30" s="6"/>
      <c r="H30" s="6"/>
      <c r="I30" s="6"/>
      <c r="J30" s="6"/>
      <c r="K30" s="6"/>
      <c r="L30" s="6"/>
      <c r="M30" s="6"/>
      <c r="N30" s="18"/>
      <c r="Q30" s="16"/>
      <c r="R30" s="2"/>
      <c r="S30" s="2"/>
      <c r="T30" s="6"/>
      <c r="U30" s="6"/>
      <c r="V30" s="6"/>
      <c r="W30" s="6"/>
      <c r="X30" s="6"/>
      <c r="Y30" s="6"/>
      <c r="Z30" s="6"/>
      <c r="AA30" s="6"/>
      <c r="AB30" s="6"/>
      <c r="AC30" s="18"/>
      <c r="AF30" s="16"/>
      <c r="AG30" s="2"/>
      <c r="AH30" s="2"/>
      <c r="AI30" s="6"/>
      <c r="AJ30" s="6"/>
      <c r="AK30" s="6"/>
      <c r="AL30" s="6"/>
      <c r="AM30" s="6"/>
      <c r="AN30" s="6"/>
      <c r="AO30" s="6"/>
      <c r="AP30" s="6"/>
      <c r="AQ30" s="6"/>
      <c r="AR30" s="18"/>
      <c r="AT30" s="31"/>
      <c r="AV30" s="16"/>
      <c r="AW30" s="2"/>
      <c r="AX30" s="2"/>
      <c r="AY30" s="6"/>
      <c r="AZ30" s="6"/>
      <c r="BA30" s="6"/>
      <c r="BB30" s="6"/>
      <c r="BC30" s="6"/>
      <c r="BD30" s="6"/>
      <c r="BE30" s="6"/>
      <c r="BF30" s="6"/>
      <c r="BG30" s="6"/>
      <c r="BH30" s="18"/>
      <c r="BK30" s="16"/>
      <c r="BL30" s="2"/>
      <c r="BM30" s="2"/>
      <c r="BN30" s="6"/>
      <c r="BO30" s="6"/>
      <c r="BP30" s="6"/>
      <c r="BQ30" s="6"/>
      <c r="BR30" s="6"/>
      <c r="BS30" s="6"/>
      <c r="BT30" s="6"/>
      <c r="BU30" s="6"/>
      <c r="BV30" s="6"/>
      <c r="BW30" s="18"/>
      <c r="BZ30" s="16"/>
      <c r="CA30" s="2"/>
      <c r="CB30" s="2"/>
      <c r="CC30" s="6"/>
      <c r="CD30" s="6"/>
      <c r="CE30" s="6"/>
      <c r="CF30" s="6"/>
      <c r="CG30" s="6"/>
      <c r="CH30" s="6"/>
      <c r="CI30" s="6"/>
      <c r="CJ30" s="6"/>
      <c r="CK30" s="6"/>
      <c r="CL30" s="18"/>
      <c r="CN30" s="31"/>
      <c r="CP30" s="16"/>
      <c r="CQ30" s="2"/>
      <c r="CR30" s="2"/>
      <c r="CS30" s="6"/>
      <c r="CT30" s="6"/>
      <c r="CU30" s="6"/>
      <c r="CV30" s="6"/>
      <c r="CW30" s="6"/>
      <c r="CX30" s="6"/>
      <c r="CY30" s="6"/>
      <c r="CZ30" s="6"/>
      <c r="DA30" s="6"/>
      <c r="DB30" s="18"/>
      <c r="DE30" s="16"/>
      <c r="DF30" s="2"/>
      <c r="DG30" s="2"/>
      <c r="DH30" s="6"/>
      <c r="DI30" s="6"/>
      <c r="DJ30" s="6"/>
      <c r="DK30" s="6"/>
      <c r="DL30" s="6"/>
      <c r="DM30" s="6"/>
      <c r="DN30" s="6"/>
      <c r="DO30" s="6"/>
      <c r="DP30" s="6"/>
      <c r="DQ30" s="18"/>
      <c r="DT30" s="16"/>
      <c r="DU30" s="2"/>
      <c r="DV30" s="2"/>
      <c r="DW30" s="6"/>
      <c r="DX30" s="6"/>
      <c r="DY30" s="6"/>
      <c r="DZ30" s="6"/>
      <c r="EA30" s="6"/>
      <c r="EB30" s="6"/>
      <c r="EC30" s="6"/>
      <c r="ED30" s="6"/>
      <c r="EE30" s="6"/>
      <c r="EF30" s="18"/>
    </row>
    <row r="31" spans="1:136" s="14" customFormat="1" ht="15.75" customHeight="1" x14ac:dyDescent="0.5">
      <c r="B31" s="16"/>
      <c r="C31" s="2"/>
      <c r="D31" s="2"/>
      <c r="E31" s="6"/>
      <c r="F31" s="6"/>
      <c r="G31" s="6"/>
      <c r="H31" s="6"/>
      <c r="I31" s="6"/>
      <c r="J31" s="6"/>
      <c r="K31" s="6"/>
      <c r="L31" s="6"/>
      <c r="M31" s="6"/>
      <c r="N31" s="18"/>
      <c r="Q31" s="16"/>
      <c r="R31" s="2"/>
      <c r="S31" s="2"/>
      <c r="T31" s="6"/>
      <c r="U31" s="6"/>
      <c r="V31" s="6"/>
      <c r="W31" s="6"/>
      <c r="X31" s="6"/>
      <c r="Y31" s="6"/>
      <c r="Z31" s="6"/>
      <c r="AA31" s="6"/>
      <c r="AB31" s="6"/>
      <c r="AC31" s="18"/>
      <c r="AF31" s="16"/>
      <c r="AG31" s="2"/>
      <c r="AH31" s="2"/>
      <c r="AI31" s="6"/>
      <c r="AJ31" s="6"/>
      <c r="AK31" s="6"/>
      <c r="AL31" s="6"/>
      <c r="AM31" s="6"/>
      <c r="AN31" s="6"/>
      <c r="AO31" s="6"/>
      <c r="AP31" s="6"/>
      <c r="AQ31" s="6"/>
      <c r="AR31" s="18"/>
      <c r="AT31" s="31"/>
      <c r="AV31" s="16"/>
      <c r="AW31" s="2"/>
      <c r="AX31" s="2"/>
      <c r="AY31" s="6"/>
      <c r="AZ31" s="6"/>
      <c r="BA31" s="6"/>
      <c r="BB31" s="6"/>
      <c r="BC31" s="6"/>
      <c r="BD31" s="6"/>
      <c r="BE31" s="6"/>
      <c r="BF31" s="6"/>
      <c r="BG31" s="6"/>
      <c r="BH31" s="18"/>
      <c r="BK31" s="16"/>
      <c r="BL31" s="2"/>
      <c r="BM31" s="2"/>
      <c r="BN31" s="6"/>
      <c r="BO31" s="6"/>
      <c r="BP31" s="6"/>
      <c r="BQ31" s="6"/>
      <c r="BR31" s="6"/>
      <c r="BS31" s="6"/>
      <c r="BT31" s="6"/>
      <c r="BU31" s="6"/>
      <c r="BV31" s="6"/>
      <c r="BW31" s="18"/>
      <c r="BZ31" s="16"/>
      <c r="CA31" s="2"/>
      <c r="CB31" s="2"/>
      <c r="CC31" s="6"/>
      <c r="CD31" s="6"/>
      <c r="CE31" s="6"/>
      <c r="CF31" s="6"/>
      <c r="CG31" s="6"/>
      <c r="CH31" s="6"/>
      <c r="CI31" s="6"/>
      <c r="CJ31" s="6"/>
      <c r="CK31" s="6"/>
      <c r="CL31" s="18"/>
      <c r="CN31" s="31"/>
      <c r="CP31" s="16"/>
      <c r="CQ31" s="2"/>
      <c r="CR31" s="2"/>
      <c r="CS31" s="6"/>
      <c r="CT31" s="6"/>
      <c r="CU31" s="6"/>
      <c r="CV31" s="6"/>
      <c r="CW31" s="6"/>
      <c r="CX31" s="6"/>
      <c r="CY31" s="6"/>
      <c r="CZ31" s="6"/>
      <c r="DA31" s="6"/>
      <c r="DB31" s="18"/>
      <c r="DE31" s="16"/>
      <c r="DF31" s="2"/>
      <c r="DG31" s="2"/>
      <c r="DH31" s="6"/>
      <c r="DI31" s="6"/>
      <c r="DJ31" s="6"/>
      <c r="DK31" s="6"/>
      <c r="DL31" s="6"/>
      <c r="DM31" s="6"/>
      <c r="DN31" s="6"/>
      <c r="DO31" s="6"/>
      <c r="DP31" s="6"/>
      <c r="DQ31" s="18"/>
      <c r="DT31" s="16"/>
      <c r="DU31" s="2"/>
      <c r="DV31" s="2"/>
      <c r="DW31" s="6"/>
      <c r="DX31" s="6"/>
      <c r="DY31" s="6"/>
      <c r="DZ31" s="6"/>
      <c r="EA31" s="6"/>
      <c r="EB31" s="6"/>
      <c r="EC31" s="6"/>
      <c r="ED31" s="6"/>
      <c r="EE31" s="6"/>
      <c r="EF31" s="18"/>
    </row>
    <row r="32" spans="1:136" s="14" customFormat="1" ht="15.75" customHeight="1" x14ac:dyDescent="0.5">
      <c r="B32" s="16"/>
      <c r="C32" s="2"/>
      <c r="D32" s="2"/>
      <c r="E32" s="6"/>
      <c r="F32" s="6"/>
      <c r="G32" s="6"/>
      <c r="H32" s="6"/>
      <c r="I32" s="6"/>
      <c r="J32" s="6"/>
      <c r="K32" s="6"/>
      <c r="L32" s="6"/>
      <c r="M32" s="6"/>
      <c r="N32" s="18"/>
      <c r="Q32" s="16"/>
      <c r="R32" s="2"/>
      <c r="S32" s="2"/>
      <c r="T32" s="6"/>
      <c r="U32" s="6"/>
      <c r="V32" s="6"/>
      <c r="W32" s="6"/>
      <c r="X32" s="6"/>
      <c r="Y32" s="6"/>
      <c r="Z32" s="6"/>
      <c r="AA32" s="6"/>
      <c r="AB32" s="6"/>
      <c r="AC32" s="18"/>
      <c r="AF32" s="16"/>
      <c r="AG32" s="2"/>
      <c r="AH32" s="2"/>
      <c r="AI32" s="6"/>
      <c r="AJ32" s="6"/>
      <c r="AK32" s="6"/>
      <c r="AL32" s="6"/>
      <c r="AM32" s="6"/>
      <c r="AN32" s="6"/>
      <c r="AO32" s="6"/>
      <c r="AP32" s="6"/>
      <c r="AQ32" s="6"/>
      <c r="AR32" s="18"/>
      <c r="AT32" s="31"/>
      <c r="AV32" s="16"/>
      <c r="AW32" s="2"/>
      <c r="AX32" s="2"/>
      <c r="AY32" s="6"/>
      <c r="AZ32" s="6"/>
      <c r="BA32" s="6"/>
      <c r="BB32" s="6"/>
      <c r="BC32" s="6"/>
      <c r="BD32" s="6"/>
      <c r="BE32" s="6"/>
      <c r="BF32" s="6"/>
      <c r="BG32" s="6"/>
      <c r="BH32" s="18"/>
      <c r="BK32" s="16"/>
      <c r="BL32" s="2"/>
      <c r="BM32" s="2"/>
      <c r="BN32" s="6"/>
      <c r="BO32" s="6"/>
      <c r="BP32" s="6"/>
      <c r="BQ32" s="6"/>
      <c r="BR32" s="6"/>
      <c r="BS32" s="6"/>
      <c r="BT32" s="6"/>
      <c r="BU32" s="6"/>
      <c r="BV32" s="6"/>
      <c r="BW32" s="18"/>
      <c r="BZ32" s="16"/>
      <c r="CA32" s="2"/>
      <c r="CB32" s="2"/>
      <c r="CC32" s="6"/>
      <c r="CD32" s="6"/>
      <c r="CE32" s="6"/>
      <c r="CF32" s="6"/>
      <c r="CG32" s="6"/>
      <c r="CH32" s="6"/>
      <c r="CI32" s="6"/>
      <c r="CJ32" s="6"/>
      <c r="CK32" s="6"/>
      <c r="CL32" s="18"/>
      <c r="CN32" s="31"/>
      <c r="CP32" s="16"/>
      <c r="CQ32" s="2"/>
      <c r="CR32" s="2"/>
      <c r="CS32" s="6"/>
      <c r="CT32" s="6"/>
      <c r="CU32" s="6"/>
      <c r="CV32" s="6"/>
      <c r="CW32" s="6"/>
      <c r="CX32" s="6"/>
      <c r="CY32" s="6"/>
      <c r="CZ32" s="6"/>
      <c r="DA32" s="6"/>
      <c r="DB32" s="18"/>
      <c r="DE32" s="16"/>
      <c r="DF32" s="2"/>
      <c r="DG32" s="2"/>
      <c r="DH32" s="6"/>
      <c r="DI32" s="6"/>
      <c r="DJ32" s="6"/>
      <c r="DK32" s="6"/>
      <c r="DL32" s="6"/>
      <c r="DM32" s="6"/>
      <c r="DN32" s="6"/>
      <c r="DO32" s="6"/>
      <c r="DP32" s="6"/>
      <c r="DQ32" s="18"/>
      <c r="DT32" s="16"/>
      <c r="DU32" s="2"/>
      <c r="DV32" s="2"/>
      <c r="DW32" s="6"/>
      <c r="DX32" s="6"/>
      <c r="DY32" s="6"/>
      <c r="DZ32" s="6"/>
      <c r="EA32" s="6"/>
      <c r="EB32" s="6"/>
      <c r="EC32" s="6"/>
      <c r="ED32" s="6"/>
      <c r="EE32" s="6"/>
      <c r="EF32" s="18"/>
    </row>
    <row r="33" spans="2:136" s="14" customFormat="1" ht="15.75" customHeight="1" x14ac:dyDescent="0.5">
      <c r="B33" s="16"/>
      <c r="C33" s="2"/>
      <c r="D33" s="2"/>
      <c r="E33" s="6"/>
      <c r="F33" s="6"/>
      <c r="G33" s="6"/>
      <c r="H33" s="6"/>
      <c r="I33" s="6"/>
      <c r="J33" s="6"/>
      <c r="K33" s="6"/>
      <c r="L33" s="6"/>
      <c r="M33" s="6"/>
      <c r="N33" s="18"/>
      <c r="Q33" s="16"/>
      <c r="R33" s="2"/>
      <c r="S33" s="2"/>
      <c r="T33" s="6"/>
      <c r="U33" s="6"/>
      <c r="V33" s="6"/>
      <c r="W33" s="6"/>
      <c r="X33" s="6"/>
      <c r="Y33" s="6"/>
      <c r="Z33" s="6"/>
      <c r="AA33" s="6"/>
      <c r="AB33" s="6"/>
      <c r="AC33" s="18"/>
      <c r="AF33" s="16"/>
      <c r="AG33" s="2"/>
      <c r="AH33" s="2"/>
      <c r="AI33" s="6"/>
      <c r="AJ33" s="6"/>
      <c r="AK33" s="6"/>
      <c r="AL33" s="6"/>
      <c r="AM33" s="6"/>
      <c r="AN33" s="6"/>
      <c r="AO33" s="6"/>
      <c r="AP33" s="6"/>
      <c r="AQ33" s="6"/>
      <c r="AR33" s="18"/>
      <c r="AT33" s="31"/>
      <c r="AV33" s="16"/>
      <c r="AW33" s="2"/>
      <c r="AX33" s="2"/>
      <c r="AY33" s="6"/>
      <c r="AZ33" s="6"/>
      <c r="BA33" s="6"/>
      <c r="BB33" s="6"/>
      <c r="BC33" s="6"/>
      <c r="BD33" s="6"/>
      <c r="BE33" s="6"/>
      <c r="BF33" s="6"/>
      <c r="BG33" s="6"/>
      <c r="BH33" s="18"/>
      <c r="BK33" s="16"/>
      <c r="BL33" s="2"/>
      <c r="BM33" s="2"/>
      <c r="BN33" s="6"/>
      <c r="BO33" s="6"/>
      <c r="BP33" s="6"/>
      <c r="BQ33" s="6"/>
      <c r="BR33" s="6"/>
      <c r="BS33" s="6"/>
      <c r="BT33" s="6"/>
      <c r="BU33" s="6"/>
      <c r="BV33" s="6"/>
      <c r="BW33" s="18"/>
      <c r="BZ33" s="16"/>
      <c r="CA33" s="2"/>
      <c r="CB33" s="2"/>
      <c r="CC33" s="6"/>
      <c r="CD33" s="6"/>
      <c r="CE33" s="6"/>
      <c r="CF33" s="6"/>
      <c r="CG33" s="6"/>
      <c r="CH33" s="6"/>
      <c r="CI33" s="6"/>
      <c r="CJ33" s="6"/>
      <c r="CK33" s="6"/>
      <c r="CL33" s="18"/>
      <c r="CN33" s="31"/>
      <c r="CP33" s="16"/>
      <c r="CQ33" s="2"/>
      <c r="CR33" s="2"/>
      <c r="CS33" s="6"/>
      <c r="CT33" s="6"/>
      <c r="CU33" s="6"/>
      <c r="CV33" s="6"/>
      <c r="CW33" s="6"/>
      <c r="CX33" s="6"/>
      <c r="CY33" s="6"/>
      <c r="CZ33" s="6"/>
      <c r="DA33" s="6"/>
      <c r="DB33" s="18"/>
      <c r="DE33" s="16"/>
      <c r="DF33" s="2"/>
      <c r="DG33" s="2"/>
      <c r="DH33" s="6"/>
      <c r="DI33" s="6"/>
      <c r="DJ33" s="6"/>
      <c r="DK33" s="6"/>
      <c r="DL33" s="6"/>
      <c r="DM33" s="6"/>
      <c r="DN33" s="6"/>
      <c r="DO33" s="6"/>
      <c r="DP33" s="6"/>
      <c r="DQ33" s="18"/>
      <c r="DT33" s="16"/>
      <c r="DU33" s="2"/>
      <c r="DV33" s="2"/>
      <c r="DW33" s="6"/>
      <c r="DX33" s="6"/>
      <c r="DY33" s="6"/>
      <c r="DZ33" s="6"/>
      <c r="EA33" s="6"/>
      <c r="EB33" s="6"/>
      <c r="EC33" s="6"/>
      <c r="ED33" s="6"/>
      <c r="EE33" s="6"/>
      <c r="EF33" s="18"/>
    </row>
    <row r="34" spans="2:136" s="14" customFormat="1" ht="15.75" customHeight="1" x14ac:dyDescent="0.5">
      <c r="B34" s="16"/>
      <c r="C34" s="2"/>
      <c r="D34" s="2"/>
      <c r="E34" s="6"/>
      <c r="F34" s="6"/>
      <c r="G34" s="6"/>
      <c r="H34" s="6"/>
      <c r="I34" s="6"/>
      <c r="J34" s="6"/>
      <c r="K34" s="6"/>
      <c r="L34" s="6"/>
      <c r="M34" s="6"/>
      <c r="N34" s="18"/>
      <c r="Q34" s="16"/>
      <c r="R34" s="2"/>
      <c r="S34" s="2"/>
      <c r="T34" s="6"/>
      <c r="U34" s="6"/>
      <c r="V34" s="6"/>
      <c r="W34" s="6"/>
      <c r="X34" s="6"/>
      <c r="Y34" s="6"/>
      <c r="Z34" s="6"/>
      <c r="AA34" s="6"/>
      <c r="AB34" s="6"/>
      <c r="AC34" s="18"/>
      <c r="AF34" s="16"/>
      <c r="AG34" s="2"/>
      <c r="AH34" s="2"/>
      <c r="AI34" s="6"/>
      <c r="AJ34" s="6"/>
      <c r="AK34" s="6"/>
      <c r="AL34" s="6"/>
      <c r="AM34" s="6"/>
      <c r="AN34" s="6"/>
      <c r="AO34" s="6"/>
      <c r="AP34" s="6"/>
      <c r="AQ34" s="6"/>
      <c r="AR34" s="18"/>
      <c r="AT34" s="31"/>
      <c r="AV34" s="16"/>
      <c r="AW34" s="2"/>
      <c r="AX34" s="2"/>
      <c r="AY34" s="6"/>
      <c r="AZ34" s="6"/>
      <c r="BA34" s="6"/>
      <c r="BB34" s="6"/>
      <c r="BC34" s="6"/>
      <c r="BD34" s="6"/>
      <c r="BE34" s="6"/>
      <c r="BF34" s="6"/>
      <c r="BG34" s="6"/>
      <c r="BH34" s="18"/>
      <c r="BK34" s="16"/>
      <c r="BL34" s="2"/>
      <c r="BM34" s="2"/>
      <c r="BN34" s="6"/>
      <c r="BO34" s="6"/>
      <c r="BP34" s="6"/>
      <c r="BQ34" s="6"/>
      <c r="BR34" s="6"/>
      <c r="BS34" s="6"/>
      <c r="BT34" s="6"/>
      <c r="BU34" s="6"/>
      <c r="BV34" s="6"/>
      <c r="BW34" s="18"/>
      <c r="BZ34" s="16"/>
      <c r="CA34" s="2"/>
      <c r="CB34" s="2"/>
      <c r="CC34" s="6"/>
      <c r="CD34" s="6"/>
      <c r="CE34" s="6"/>
      <c r="CF34" s="6"/>
      <c r="CG34" s="6"/>
      <c r="CH34" s="6"/>
      <c r="CI34" s="6"/>
      <c r="CJ34" s="6"/>
      <c r="CK34" s="6"/>
      <c r="CL34" s="18"/>
      <c r="CN34" s="31"/>
      <c r="CP34" s="16"/>
      <c r="CQ34" s="2"/>
      <c r="CR34" s="2"/>
      <c r="CS34" s="6"/>
      <c r="CT34" s="6"/>
      <c r="CU34" s="6"/>
      <c r="CV34" s="6"/>
      <c r="CW34" s="6"/>
      <c r="CX34" s="6"/>
      <c r="CY34" s="6"/>
      <c r="CZ34" s="6"/>
      <c r="DA34" s="6"/>
      <c r="DB34" s="18"/>
      <c r="DE34" s="16"/>
      <c r="DF34" s="2"/>
      <c r="DG34" s="2"/>
      <c r="DH34" s="6"/>
      <c r="DI34" s="6"/>
      <c r="DJ34" s="6"/>
      <c r="DK34" s="6"/>
      <c r="DL34" s="6"/>
      <c r="DM34" s="6"/>
      <c r="DN34" s="6"/>
      <c r="DO34" s="6"/>
      <c r="DP34" s="6"/>
      <c r="DQ34" s="18"/>
      <c r="DT34" s="16"/>
      <c r="DU34" s="2"/>
      <c r="DV34" s="2"/>
      <c r="DW34" s="6"/>
      <c r="DX34" s="6"/>
      <c r="DY34" s="6"/>
      <c r="DZ34" s="6"/>
      <c r="EA34" s="6"/>
      <c r="EB34" s="6"/>
      <c r="EC34" s="6"/>
      <c r="ED34" s="6"/>
      <c r="EE34" s="6"/>
      <c r="EF34" s="18"/>
    </row>
    <row r="35" spans="2:136" s="14" customFormat="1" ht="15.75" customHeight="1" x14ac:dyDescent="0.5">
      <c r="B35" s="16"/>
      <c r="C35" s="2"/>
      <c r="D35" s="2"/>
      <c r="E35" s="6"/>
      <c r="F35" s="6"/>
      <c r="G35" s="6"/>
      <c r="H35" s="6"/>
      <c r="I35" s="6"/>
      <c r="J35" s="6"/>
      <c r="K35" s="6"/>
      <c r="L35" s="6"/>
      <c r="M35" s="6"/>
      <c r="N35" s="18"/>
      <c r="Q35" s="16"/>
      <c r="R35" s="2"/>
      <c r="S35" s="2"/>
      <c r="T35" s="6"/>
      <c r="U35" s="6"/>
      <c r="V35" s="6"/>
      <c r="W35" s="6"/>
      <c r="X35" s="6"/>
      <c r="Y35" s="6"/>
      <c r="Z35" s="6"/>
      <c r="AA35" s="6"/>
      <c r="AB35" s="6"/>
      <c r="AC35" s="18"/>
      <c r="AF35" s="16"/>
      <c r="AG35" s="2"/>
      <c r="AH35" s="2"/>
      <c r="AI35" s="6"/>
      <c r="AJ35" s="6"/>
      <c r="AK35" s="6"/>
      <c r="AL35" s="6"/>
      <c r="AM35" s="6"/>
      <c r="AN35" s="6"/>
      <c r="AO35" s="6"/>
      <c r="AP35" s="6"/>
      <c r="AQ35" s="6"/>
      <c r="AR35" s="18"/>
      <c r="AT35" s="31"/>
      <c r="AV35" s="16"/>
      <c r="AW35" s="2"/>
      <c r="AX35" s="2"/>
      <c r="AY35" s="6"/>
      <c r="AZ35" s="6"/>
      <c r="BA35" s="6"/>
      <c r="BB35" s="6"/>
      <c r="BC35" s="6"/>
      <c r="BD35" s="6"/>
      <c r="BE35" s="6"/>
      <c r="BF35" s="6"/>
      <c r="BG35" s="6"/>
      <c r="BH35" s="18"/>
      <c r="BK35" s="16"/>
      <c r="BL35" s="2"/>
      <c r="BM35" s="2"/>
      <c r="BN35" s="6"/>
      <c r="BO35" s="6"/>
      <c r="BP35" s="6"/>
      <c r="BQ35" s="6"/>
      <c r="BR35" s="6"/>
      <c r="BS35" s="6"/>
      <c r="BT35" s="6"/>
      <c r="BU35" s="6"/>
      <c r="BV35" s="6"/>
      <c r="BW35" s="18"/>
      <c r="BZ35" s="16"/>
      <c r="CA35" s="2"/>
      <c r="CB35" s="2"/>
      <c r="CC35" s="6"/>
      <c r="CD35" s="6"/>
      <c r="CE35" s="6"/>
      <c r="CF35" s="6"/>
      <c r="CG35" s="6"/>
      <c r="CH35" s="6"/>
      <c r="CI35" s="6"/>
      <c r="CJ35" s="6"/>
      <c r="CK35" s="6"/>
      <c r="CL35" s="18"/>
      <c r="CN35" s="31"/>
      <c r="CP35" s="16"/>
      <c r="CQ35" s="2"/>
      <c r="CR35" s="2"/>
      <c r="CS35" s="6"/>
      <c r="CT35" s="6"/>
      <c r="CU35" s="6"/>
      <c r="CV35" s="6"/>
      <c r="CW35" s="6"/>
      <c r="CX35" s="6"/>
      <c r="CY35" s="6"/>
      <c r="CZ35" s="6"/>
      <c r="DA35" s="6"/>
      <c r="DB35" s="18"/>
      <c r="DE35" s="16"/>
      <c r="DF35" s="2"/>
      <c r="DG35" s="2"/>
      <c r="DH35" s="6"/>
      <c r="DI35" s="6"/>
      <c r="DJ35" s="6"/>
      <c r="DK35" s="6"/>
      <c r="DL35" s="6"/>
      <c r="DM35" s="6"/>
      <c r="DN35" s="6"/>
      <c r="DO35" s="6"/>
      <c r="DP35" s="6"/>
      <c r="DQ35" s="18"/>
      <c r="DT35" s="16"/>
      <c r="DU35" s="2"/>
      <c r="DV35" s="2"/>
      <c r="DW35" s="6"/>
      <c r="DX35" s="6"/>
      <c r="DY35" s="6"/>
      <c r="DZ35" s="6"/>
      <c r="EA35" s="6"/>
      <c r="EB35" s="6"/>
      <c r="EC35" s="6"/>
      <c r="ED35" s="6"/>
      <c r="EE35" s="6"/>
      <c r="EF35" s="18"/>
    </row>
    <row r="36" spans="2:136" s="14" customFormat="1" ht="15" customHeight="1" x14ac:dyDescent="0.5">
      <c r="B36" s="16"/>
      <c r="C36" s="2"/>
      <c r="D36" s="2"/>
      <c r="E36" s="6"/>
      <c r="F36" s="6"/>
      <c r="G36" s="6"/>
      <c r="H36" s="6"/>
      <c r="I36" s="6"/>
      <c r="J36" s="6"/>
      <c r="K36" s="6"/>
      <c r="L36" s="6"/>
      <c r="M36" s="6"/>
      <c r="N36" s="18"/>
      <c r="Q36" s="16"/>
      <c r="R36" s="2"/>
      <c r="S36" s="2"/>
      <c r="T36" s="6"/>
      <c r="U36" s="6"/>
      <c r="V36" s="6"/>
      <c r="W36" s="6"/>
      <c r="X36" s="6"/>
      <c r="Y36" s="6"/>
      <c r="Z36" s="6"/>
      <c r="AA36" s="6"/>
      <c r="AB36" s="6"/>
      <c r="AC36" s="18"/>
      <c r="AF36" s="16"/>
      <c r="AG36" s="2"/>
      <c r="AH36" s="2"/>
      <c r="AI36" s="6"/>
      <c r="AJ36" s="6"/>
      <c r="AK36" s="6"/>
      <c r="AL36" s="6"/>
      <c r="AM36" s="6"/>
      <c r="AN36" s="6"/>
      <c r="AO36" s="6"/>
      <c r="AP36" s="6"/>
      <c r="AQ36" s="6"/>
      <c r="AR36" s="18"/>
      <c r="AT36" s="31"/>
      <c r="AV36" s="16"/>
      <c r="AW36" s="2"/>
      <c r="AX36" s="2"/>
      <c r="AY36" s="6"/>
      <c r="AZ36" s="6"/>
      <c r="BA36" s="6"/>
      <c r="BB36" s="6"/>
      <c r="BC36" s="6"/>
      <c r="BD36" s="6"/>
      <c r="BE36" s="6"/>
      <c r="BF36" s="6"/>
      <c r="BG36" s="6"/>
      <c r="BH36" s="18"/>
      <c r="BK36" s="16"/>
      <c r="BL36" s="2"/>
      <c r="BM36" s="2"/>
      <c r="BN36" s="6"/>
      <c r="BO36" s="6"/>
      <c r="BP36" s="6"/>
      <c r="BQ36" s="6"/>
      <c r="BR36" s="6"/>
      <c r="BS36" s="6"/>
      <c r="BT36" s="6"/>
      <c r="BU36" s="6"/>
      <c r="BV36" s="6"/>
      <c r="BW36" s="18"/>
      <c r="BZ36" s="16"/>
      <c r="CA36" s="2"/>
      <c r="CB36" s="2"/>
      <c r="CC36" s="6"/>
      <c r="CD36" s="6"/>
      <c r="CE36" s="6"/>
      <c r="CF36" s="6"/>
      <c r="CG36" s="6"/>
      <c r="CH36" s="6"/>
      <c r="CI36" s="6"/>
      <c r="CJ36" s="6"/>
      <c r="CK36" s="6"/>
      <c r="CL36" s="18"/>
      <c r="CN36" s="31"/>
      <c r="CP36" s="16"/>
      <c r="CQ36" s="2"/>
      <c r="CR36" s="2"/>
      <c r="CS36" s="6"/>
      <c r="CT36" s="6"/>
      <c r="CU36" s="6"/>
      <c r="CV36" s="6"/>
      <c r="CW36" s="6"/>
      <c r="CX36" s="6"/>
      <c r="CY36" s="6"/>
      <c r="CZ36" s="6"/>
      <c r="DA36" s="6"/>
      <c r="DB36" s="18"/>
      <c r="DE36" s="16"/>
      <c r="DF36" s="2"/>
      <c r="DG36" s="2"/>
      <c r="DH36" s="6"/>
      <c r="DI36" s="6"/>
      <c r="DJ36" s="6"/>
      <c r="DK36" s="6"/>
      <c r="DL36" s="6"/>
      <c r="DM36" s="6"/>
      <c r="DN36" s="6"/>
      <c r="DO36" s="6"/>
      <c r="DP36" s="6"/>
      <c r="DQ36" s="18"/>
      <c r="DT36" s="16"/>
      <c r="DU36" s="2"/>
      <c r="DV36" s="2"/>
      <c r="DW36" s="6"/>
      <c r="DX36" s="6"/>
      <c r="DY36" s="6"/>
      <c r="DZ36" s="6"/>
      <c r="EA36" s="6"/>
      <c r="EB36" s="6"/>
      <c r="EC36" s="6"/>
      <c r="ED36" s="6"/>
      <c r="EE36" s="6"/>
      <c r="EF36" s="18"/>
    </row>
    <row r="37" spans="2:136" s="14" customFormat="1" ht="15" customHeight="1" x14ac:dyDescent="0.5">
      <c r="B37" s="16"/>
      <c r="C37" s="2"/>
      <c r="D37" s="2"/>
      <c r="E37" s="6"/>
      <c r="F37" s="6"/>
      <c r="G37" s="6"/>
      <c r="H37" s="6"/>
      <c r="I37" s="6"/>
      <c r="J37" s="6"/>
      <c r="K37" s="6"/>
      <c r="L37" s="6"/>
      <c r="M37" s="6"/>
      <c r="N37" s="18"/>
      <c r="Q37" s="16"/>
      <c r="R37" s="2"/>
      <c r="S37" s="2"/>
      <c r="T37" s="6"/>
      <c r="U37" s="6"/>
      <c r="V37" s="6"/>
      <c r="W37" s="6"/>
      <c r="X37" s="6"/>
      <c r="Y37" s="6"/>
      <c r="Z37" s="6"/>
      <c r="AA37" s="6"/>
      <c r="AB37" s="6"/>
      <c r="AC37" s="18"/>
      <c r="AF37" s="16"/>
      <c r="AG37" s="2"/>
      <c r="AH37" s="2"/>
      <c r="AI37" s="6"/>
      <c r="AJ37" s="6"/>
      <c r="AK37" s="6"/>
      <c r="AL37" s="6"/>
      <c r="AM37" s="6"/>
      <c r="AN37" s="6"/>
      <c r="AO37" s="6"/>
      <c r="AP37" s="6"/>
      <c r="AQ37" s="6"/>
      <c r="AR37" s="18"/>
      <c r="AT37" s="31"/>
      <c r="AV37" s="16"/>
      <c r="AW37" s="2"/>
      <c r="AX37" s="2"/>
      <c r="AY37" s="6"/>
      <c r="AZ37" s="6"/>
      <c r="BA37" s="6"/>
      <c r="BB37" s="6"/>
      <c r="BC37" s="6"/>
      <c r="BD37" s="6"/>
      <c r="BE37" s="6"/>
      <c r="BF37" s="6"/>
      <c r="BG37" s="6"/>
      <c r="BH37" s="18"/>
      <c r="BK37" s="16"/>
      <c r="BL37" s="2"/>
      <c r="BM37" s="2"/>
      <c r="BN37" s="6"/>
      <c r="BO37" s="6"/>
      <c r="BP37" s="6"/>
      <c r="BQ37" s="6"/>
      <c r="BR37" s="6"/>
      <c r="BS37" s="6"/>
      <c r="BT37" s="6"/>
      <c r="BU37" s="6"/>
      <c r="BV37" s="6"/>
      <c r="BW37" s="18"/>
      <c r="BZ37" s="16"/>
      <c r="CA37" s="2"/>
      <c r="CB37" s="2"/>
      <c r="CC37" s="6"/>
      <c r="CD37" s="6"/>
      <c r="CE37" s="6"/>
      <c r="CF37" s="6"/>
      <c r="CG37" s="6"/>
      <c r="CH37" s="6"/>
      <c r="CI37" s="6"/>
      <c r="CJ37" s="6"/>
      <c r="CK37" s="6"/>
      <c r="CL37" s="18"/>
      <c r="CN37" s="31"/>
      <c r="CP37" s="16"/>
      <c r="CQ37" s="2"/>
      <c r="CR37" s="2"/>
      <c r="CS37" s="6"/>
      <c r="CT37" s="6"/>
      <c r="CU37" s="6"/>
      <c r="CV37" s="6"/>
      <c r="CW37" s="6"/>
      <c r="CX37" s="6"/>
      <c r="CY37" s="6"/>
      <c r="CZ37" s="6"/>
      <c r="DA37" s="6"/>
      <c r="DB37" s="18"/>
      <c r="DE37" s="16"/>
      <c r="DF37" s="2"/>
      <c r="DG37" s="2"/>
      <c r="DH37" s="6"/>
      <c r="DI37" s="6"/>
      <c r="DJ37" s="6"/>
      <c r="DK37" s="6"/>
      <c r="DL37" s="6"/>
      <c r="DM37" s="6"/>
      <c r="DN37" s="6"/>
      <c r="DO37" s="6"/>
      <c r="DP37" s="6"/>
      <c r="DQ37" s="18"/>
      <c r="DT37" s="16"/>
      <c r="DU37" s="2"/>
      <c r="DV37" s="2"/>
      <c r="DW37" s="6"/>
      <c r="DX37" s="6"/>
      <c r="DY37" s="6"/>
      <c r="DZ37" s="6"/>
      <c r="EA37" s="6"/>
      <c r="EB37" s="6"/>
      <c r="EC37" s="6"/>
      <c r="ED37" s="6"/>
      <c r="EE37" s="6"/>
      <c r="EF37" s="18"/>
    </row>
    <row r="38" spans="2:136" s="14" customFormat="1" ht="15.75" customHeight="1" x14ac:dyDescent="0.5">
      <c r="B38" s="16"/>
      <c r="C38" s="2"/>
      <c r="D38" s="2"/>
      <c r="E38" s="6"/>
      <c r="F38" s="6"/>
      <c r="G38" s="6"/>
      <c r="H38" s="6"/>
      <c r="I38" s="6"/>
      <c r="J38" s="6"/>
      <c r="K38" s="6"/>
      <c r="L38" s="6"/>
      <c r="M38" s="6"/>
      <c r="N38" s="18"/>
      <c r="Q38" s="16"/>
      <c r="R38" s="2"/>
      <c r="S38" s="2"/>
      <c r="T38" s="6"/>
      <c r="U38" s="6"/>
      <c r="V38" s="6"/>
      <c r="W38" s="6"/>
      <c r="X38" s="6"/>
      <c r="Y38" s="6"/>
      <c r="Z38" s="6"/>
      <c r="AA38" s="6"/>
      <c r="AB38" s="6"/>
      <c r="AC38" s="18"/>
      <c r="AF38" s="16"/>
      <c r="AG38" s="2"/>
      <c r="AH38" s="2"/>
      <c r="AI38" s="6"/>
      <c r="AJ38" s="6"/>
      <c r="AK38" s="6"/>
      <c r="AL38" s="6"/>
      <c r="AM38" s="6"/>
      <c r="AN38" s="6"/>
      <c r="AO38" s="6"/>
      <c r="AP38" s="6"/>
      <c r="AQ38" s="6"/>
      <c r="AR38" s="18"/>
      <c r="AT38" s="31"/>
      <c r="AV38" s="16"/>
      <c r="AW38" s="2"/>
      <c r="AX38" s="2"/>
      <c r="AY38" s="6"/>
      <c r="AZ38" s="6"/>
      <c r="BA38" s="6"/>
      <c r="BB38" s="6"/>
      <c r="BC38" s="6"/>
      <c r="BD38" s="6"/>
      <c r="BE38" s="6"/>
      <c r="BF38" s="6"/>
      <c r="BG38" s="6"/>
      <c r="BH38" s="18"/>
      <c r="BK38" s="16"/>
      <c r="BL38" s="2"/>
      <c r="BM38" s="2"/>
      <c r="BN38" s="6"/>
      <c r="BO38" s="6"/>
      <c r="BP38" s="6"/>
      <c r="BQ38" s="6"/>
      <c r="BR38" s="6"/>
      <c r="BS38" s="6"/>
      <c r="BT38" s="6"/>
      <c r="BU38" s="6"/>
      <c r="BV38" s="6"/>
      <c r="BW38" s="18"/>
      <c r="BZ38" s="16"/>
      <c r="CA38" s="2"/>
      <c r="CB38" s="2"/>
      <c r="CC38" s="6"/>
      <c r="CD38" s="6"/>
      <c r="CE38" s="6"/>
      <c r="CF38" s="6"/>
      <c r="CG38" s="6"/>
      <c r="CH38" s="6"/>
      <c r="CI38" s="6"/>
      <c r="CJ38" s="6"/>
      <c r="CK38" s="6"/>
      <c r="CL38" s="18"/>
      <c r="CN38" s="31"/>
      <c r="CP38" s="16"/>
      <c r="CQ38" s="2"/>
      <c r="CR38" s="2"/>
      <c r="CS38" s="6"/>
      <c r="CT38" s="6"/>
      <c r="CU38" s="6"/>
      <c r="CV38" s="6"/>
      <c r="CW38" s="6"/>
      <c r="CX38" s="6"/>
      <c r="CY38" s="6"/>
      <c r="CZ38" s="6"/>
      <c r="DA38" s="6"/>
      <c r="DB38" s="18"/>
      <c r="DE38" s="16"/>
      <c r="DF38" s="2"/>
      <c r="DG38" s="2"/>
      <c r="DH38" s="6"/>
      <c r="DI38" s="6"/>
      <c r="DJ38" s="6"/>
      <c r="DK38" s="6"/>
      <c r="DL38" s="6"/>
      <c r="DM38" s="6"/>
      <c r="DN38" s="6"/>
      <c r="DO38" s="6"/>
      <c r="DP38" s="6"/>
      <c r="DQ38" s="18"/>
      <c r="DT38" s="16"/>
      <c r="DU38" s="2"/>
      <c r="DV38" s="2"/>
      <c r="DW38" s="6"/>
      <c r="DX38" s="6"/>
      <c r="DY38" s="6"/>
      <c r="DZ38" s="6"/>
      <c r="EA38" s="6"/>
      <c r="EB38" s="6"/>
      <c r="EC38" s="6"/>
      <c r="ED38" s="6"/>
      <c r="EE38" s="6"/>
      <c r="EF38" s="18"/>
    </row>
    <row r="39" spans="2:136" s="14" customFormat="1" ht="15.75" customHeight="1" x14ac:dyDescent="0.5">
      <c r="B39" s="16"/>
      <c r="C39" s="2"/>
      <c r="D39" s="2"/>
      <c r="E39" s="6"/>
      <c r="F39" s="6"/>
      <c r="G39" s="6"/>
      <c r="H39" s="6"/>
      <c r="I39" s="6"/>
      <c r="J39" s="6"/>
      <c r="K39" s="6"/>
      <c r="L39" s="6"/>
      <c r="M39" s="6"/>
      <c r="N39" s="18"/>
      <c r="Q39" s="16"/>
      <c r="R39" s="2"/>
      <c r="S39" s="2"/>
      <c r="T39" s="6"/>
      <c r="U39" s="6"/>
      <c r="V39" s="6"/>
      <c r="W39" s="6"/>
      <c r="X39" s="6"/>
      <c r="Y39" s="6"/>
      <c r="Z39" s="6"/>
      <c r="AA39" s="6"/>
      <c r="AB39" s="6"/>
      <c r="AC39" s="18"/>
      <c r="AF39" s="16"/>
      <c r="AG39" s="2"/>
      <c r="AH39" s="2"/>
      <c r="AI39" s="6"/>
      <c r="AJ39" s="6"/>
      <c r="AK39" s="6"/>
      <c r="AL39" s="6"/>
      <c r="AM39" s="6"/>
      <c r="AN39" s="6"/>
      <c r="AO39" s="6"/>
      <c r="AP39" s="6"/>
      <c r="AQ39" s="6"/>
      <c r="AR39" s="18"/>
      <c r="AT39" s="31"/>
      <c r="AV39" s="16"/>
      <c r="AW39" s="2"/>
      <c r="AX39" s="2"/>
      <c r="AY39" s="6"/>
      <c r="AZ39" s="6"/>
      <c r="BA39" s="6"/>
      <c r="BB39" s="6"/>
      <c r="BC39" s="6"/>
      <c r="BD39" s="6"/>
      <c r="BE39" s="6"/>
      <c r="BF39" s="6"/>
      <c r="BG39" s="6"/>
      <c r="BH39" s="18"/>
      <c r="BK39" s="16"/>
      <c r="BL39" s="2"/>
      <c r="BM39" s="2"/>
      <c r="BN39" s="6"/>
      <c r="BO39" s="6"/>
      <c r="BP39" s="6"/>
      <c r="BQ39" s="6"/>
      <c r="BR39" s="6"/>
      <c r="BS39" s="6"/>
      <c r="BT39" s="6"/>
      <c r="BU39" s="6"/>
      <c r="BV39" s="6"/>
      <c r="BW39" s="18"/>
      <c r="BZ39" s="16"/>
      <c r="CA39" s="2"/>
      <c r="CB39" s="2"/>
      <c r="CC39" s="6"/>
      <c r="CD39" s="6"/>
      <c r="CE39" s="6"/>
      <c r="CF39" s="6"/>
      <c r="CG39" s="6"/>
      <c r="CH39" s="6"/>
      <c r="CI39" s="6"/>
      <c r="CJ39" s="6"/>
      <c r="CK39" s="6"/>
      <c r="CL39" s="18"/>
      <c r="CN39" s="31"/>
      <c r="CP39" s="16"/>
      <c r="CQ39" s="2"/>
      <c r="CR39" s="2"/>
      <c r="CS39" s="6"/>
      <c r="CT39" s="6"/>
      <c r="CU39" s="6"/>
      <c r="CV39" s="6"/>
      <c r="CW39" s="6"/>
      <c r="CX39" s="6"/>
      <c r="CY39" s="6"/>
      <c r="CZ39" s="6"/>
      <c r="DA39" s="6"/>
      <c r="DB39" s="18"/>
      <c r="DE39" s="16"/>
      <c r="DF39" s="2"/>
      <c r="DG39" s="2"/>
      <c r="DH39" s="6"/>
      <c r="DI39" s="6"/>
      <c r="DJ39" s="6"/>
      <c r="DK39" s="6"/>
      <c r="DL39" s="6"/>
      <c r="DM39" s="6"/>
      <c r="DN39" s="6"/>
      <c r="DO39" s="6"/>
      <c r="DP39" s="6"/>
      <c r="DQ39" s="18"/>
      <c r="DT39" s="16"/>
      <c r="DU39" s="2"/>
      <c r="DV39" s="2"/>
      <c r="DW39" s="6"/>
      <c r="DX39" s="6"/>
      <c r="DY39" s="6"/>
      <c r="DZ39" s="6"/>
      <c r="EA39" s="6"/>
      <c r="EB39" s="6"/>
      <c r="EC39" s="6"/>
      <c r="ED39" s="6"/>
      <c r="EE39" s="6"/>
      <c r="EF39" s="18"/>
    </row>
    <row r="40" spans="2:136" s="14" customFormat="1" ht="15.75" customHeight="1" x14ac:dyDescent="0.5">
      <c r="B40" s="16"/>
      <c r="C40" s="2"/>
      <c r="D40" s="2"/>
      <c r="E40" s="6"/>
      <c r="F40" s="6"/>
      <c r="G40" s="6"/>
      <c r="H40" s="6"/>
      <c r="I40" s="6"/>
      <c r="J40" s="6"/>
      <c r="K40" s="6"/>
      <c r="L40" s="6"/>
      <c r="M40" s="6"/>
      <c r="N40" s="18"/>
      <c r="Q40" s="16"/>
      <c r="R40" s="2"/>
      <c r="S40" s="2"/>
      <c r="T40" s="6"/>
      <c r="U40" s="6"/>
      <c r="V40" s="6"/>
      <c r="W40" s="6"/>
      <c r="X40" s="6"/>
      <c r="Y40" s="6"/>
      <c r="Z40" s="6"/>
      <c r="AA40" s="6"/>
      <c r="AB40" s="6"/>
      <c r="AC40" s="18"/>
      <c r="AF40" s="16"/>
      <c r="AG40" s="2"/>
      <c r="AH40" s="2"/>
      <c r="AI40" s="6"/>
      <c r="AJ40" s="6"/>
      <c r="AK40" s="6"/>
      <c r="AL40" s="6"/>
      <c r="AM40" s="6"/>
      <c r="AN40" s="6"/>
      <c r="AO40" s="6"/>
      <c r="AP40" s="6"/>
      <c r="AQ40" s="6"/>
      <c r="AR40" s="18"/>
      <c r="AT40" s="31"/>
      <c r="AV40" s="16"/>
      <c r="AW40" s="2"/>
      <c r="AX40" s="2"/>
      <c r="AY40" s="6"/>
      <c r="AZ40" s="6"/>
      <c r="BA40" s="6"/>
      <c r="BB40" s="6"/>
      <c r="BC40" s="6"/>
      <c r="BD40" s="6"/>
      <c r="BE40" s="6"/>
      <c r="BF40" s="6"/>
      <c r="BG40" s="6"/>
      <c r="BH40" s="18"/>
      <c r="BK40" s="16"/>
      <c r="BL40" s="2"/>
      <c r="BM40" s="2"/>
      <c r="BN40" s="6"/>
      <c r="BO40" s="6"/>
      <c r="BP40" s="6"/>
      <c r="BQ40" s="6"/>
      <c r="BR40" s="6"/>
      <c r="BS40" s="6"/>
      <c r="BT40" s="6"/>
      <c r="BU40" s="6"/>
      <c r="BV40" s="6"/>
      <c r="BW40" s="18"/>
      <c r="BZ40" s="16"/>
      <c r="CA40" s="2"/>
      <c r="CB40" s="2"/>
      <c r="CC40" s="6"/>
      <c r="CD40" s="6"/>
      <c r="CE40" s="6"/>
      <c r="CF40" s="6"/>
      <c r="CG40" s="6"/>
      <c r="CH40" s="6"/>
      <c r="CI40" s="6"/>
      <c r="CJ40" s="6"/>
      <c r="CK40" s="6"/>
      <c r="CL40" s="18"/>
      <c r="CN40" s="31"/>
      <c r="CP40" s="16"/>
      <c r="CQ40" s="2"/>
      <c r="CR40" s="2"/>
      <c r="CS40" s="6"/>
      <c r="CT40" s="6"/>
      <c r="CU40" s="6"/>
      <c r="CV40" s="6"/>
      <c r="CW40" s="6"/>
      <c r="CX40" s="6"/>
      <c r="CY40" s="6"/>
      <c r="CZ40" s="6"/>
      <c r="DA40" s="6"/>
      <c r="DB40" s="18"/>
      <c r="DE40" s="16"/>
      <c r="DF40" s="2"/>
      <c r="DG40" s="2"/>
      <c r="DH40" s="6"/>
      <c r="DI40" s="6"/>
      <c r="DJ40" s="6"/>
      <c r="DK40" s="6"/>
      <c r="DL40" s="6"/>
      <c r="DM40" s="6"/>
      <c r="DN40" s="6"/>
      <c r="DO40" s="6"/>
      <c r="DP40" s="6"/>
      <c r="DQ40" s="18"/>
      <c r="DT40" s="16"/>
      <c r="DU40" s="2"/>
      <c r="DV40" s="2"/>
      <c r="DW40" s="6"/>
      <c r="DX40" s="6"/>
      <c r="DY40" s="6"/>
      <c r="DZ40" s="6"/>
      <c r="EA40" s="6"/>
      <c r="EB40" s="6"/>
      <c r="EC40" s="6"/>
      <c r="ED40" s="6"/>
      <c r="EE40" s="6"/>
      <c r="EF40" s="18"/>
    </row>
    <row r="41" spans="2:136" s="14" customFormat="1" ht="15.75" customHeight="1" x14ac:dyDescent="0.5">
      <c r="B41" s="16"/>
      <c r="C41" s="2"/>
      <c r="D41" s="2"/>
      <c r="E41" s="6"/>
      <c r="F41" s="6"/>
      <c r="G41" s="6"/>
      <c r="H41" s="6"/>
      <c r="I41" s="6"/>
      <c r="J41" s="6"/>
      <c r="K41" s="6"/>
      <c r="L41" s="6"/>
      <c r="M41" s="6"/>
      <c r="N41" s="18"/>
      <c r="Q41" s="16"/>
      <c r="R41" s="2"/>
      <c r="S41" s="2"/>
      <c r="T41" s="6"/>
      <c r="U41" s="6"/>
      <c r="V41" s="6"/>
      <c r="W41" s="6"/>
      <c r="X41" s="6"/>
      <c r="Y41" s="6"/>
      <c r="Z41" s="6"/>
      <c r="AA41" s="6"/>
      <c r="AB41" s="6"/>
      <c r="AC41" s="18"/>
      <c r="AF41" s="16"/>
      <c r="AG41" s="2"/>
      <c r="AH41" s="2"/>
      <c r="AI41" s="6"/>
      <c r="AJ41" s="6"/>
      <c r="AK41" s="6"/>
      <c r="AL41" s="6"/>
      <c r="AM41" s="6"/>
      <c r="AN41" s="6"/>
      <c r="AO41" s="6"/>
      <c r="AP41" s="6"/>
      <c r="AQ41" s="6"/>
      <c r="AR41" s="18"/>
      <c r="AT41" s="31"/>
      <c r="AV41" s="16"/>
      <c r="AW41" s="2"/>
      <c r="AX41" s="2"/>
      <c r="AY41" s="6"/>
      <c r="AZ41" s="6"/>
      <c r="BA41" s="6"/>
      <c r="BB41" s="6"/>
      <c r="BC41" s="6"/>
      <c r="BD41" s="6"/>
      <c r="BE41" s="6"/>
      <c r="BF41" s="6"/>
      <c r="BG41" s="6"/>
      <c r="BH41" s="18"/>
      <c r="BK41" s="16"/>
      <c r="BL41" s="2"/>
      <c r="BM41" s="2"/>
      <c r="BN41" s="6"/>
      <c r="BO41" s="6"/>
      <c r="BP41" s="6"/>
      <c r="BQ41" s="6"/>
      <c r="BR41" s="6"/>
      <c r="BS41" s="6"/>
      <c r="BT41" s="6"/>
      <c r="BU41" s="6"/>
      <c r="BV41" s="6"/>
      <c r="BW41" s="18"/>
      <c r="BZ41" s="16"/>
      <c r="CA41" s="2"/>
      <c r="CB41" s="2"/>
      <c r="CC41" s="6"/>
      <c r="CD41" s="6"/>
      <c r="CE41" s="6"/>
      <c r="CF41" s="6"/>
      <c r="CG41" s="6"/>
      <c r="CH41" s="6"/>
      <c r="CI41" s="6"/>
      <c r="CJ41" s="6"/>
      <c r="CK41" s="6"/>
      <c r="CL41" s="18"/>
      <c r="CN41" s="31"/>
      <c r="CP41" s="16"/>
      <c r="CQ41" s="2"/>
      <c r="CR41" s="2"/>
      <c r="CS41" s="6"/>
      <c r="CT41" s="6"/>
      <c r="CU41" s="6"/>
      <c r="CV41" s="6"/>
      <c r="CW41" s="6"/>
      <c r="CX41" s="6"/>
      <c r="CY41" s="6"/>
      <c r="CZ41" s="6"/>
      <c r="DA41" s="6"/>
      <c r="DB41" s="18"/>
      <c r="DE41" s="16"/>
      <c r="DF41" s="2"/>
      <c r="DG41" s="2"/>
      <c r="DH41" s="6"/>
      <c r="DI41" s="6"/>
      <c r="DJ41" s="6"/>
      <c r="DK41" s="6"/>
      <c r="DL41" s="6"/>
      <c r="DM41" s="6"/>
      <c r="DN41" s="6"/>
      <c r="DO41" s="6"/>
      <c r="DP41" s="6"/>
      <c r="DQ41" s="18"/>
      <c r="DT41" s="16"/>
      <c r="DU41" s="2"/>
      <c r="DV41" s="2"/>
      <c r="DW41" s="6"/>
      <c r="DX41" s="6"/>
      <c r="DY41" s="6"/>
      <c r="DZ41" s="6"/>
      <c r="EA41" s="6"/>
      <c r="EB41" s="6"/>
      <c r="EC41" s="6"/>
      <c r="ED41" s="6"/>
      <c r="EE41" s="6"/>
      <c r="EF41" s="18"/>
    </row>
    <row r="42" spans="2:136" s="14" customFormat="1" ht="15" customHeight="1" x14ac:dyDescent="0.5">
      <c r="B42" s="16"/>
      <c r="C42" s="2"/>
      <c r="D42" s="2"/>
      <c r="E42" s="6"/>
      <c r="F42" s="6"/>
      <c r="G42" s="6"/>
      <c r="H42" s="6"/>
      <c r="I42" s="6"/>
      <c r="J42" s="6"/>
      <c r="K42" s="6"/>
      <c r="L42" s="6"/>
      <c r="M42" s="6"/>
      <c r="N42" s="18"/>
      <c r="Q42" s="16"/>
      <c r="R42" s="2"/>
      <c r="S42" s="2"/>
      <c r="T42" s="6"/>
      <c r="U42" s="6"/>
      <c r="V42" s="6"/>
      <c r="W42" s="6"/>
      <c r="X42" s="6"/>
      <c r="Y42" s="6"/>
      <c r="Z42" s="6"/>
      <c r="AA42" s="6"/>
      <c r="AB42" s="6"/>
      <c r="AC42" s="18"/>
      <c r="AF42" s="16"/>
      <c r="AG42" s="2"/>
      <c r="AH42" s="2"/>
      <c r="AI42" s="6"/>
      <c r="AJ42" s="6"/>
      <c r="AK42" s="6"/>
      <c r="AL42" s="6"/>
      <c r="AM42" s="6"/>
      <c r="AN42" s="6"/>
      <c r="AO42" s="6"/>
      <c r="AP42" s="6"/>
      <c r="AQ42" s="6"/>
      <c r="AR42" s="18"/>
      <c r="AT42" s="31"/>
      <c r="AV42" s="16"/>
      <c r="AW42" s="2"/>
      <c r="AX42" s="2"/>
      <c r="AY42" s="6"/>
      <c r="AZ42" s="6"/>
      <c r="BA42" s="6"/>
      <c r="BB42" s="6"/>
      <c r="BC42" s="6"/>
      <c r="BD42" s="6"/>
      <c r="BE42" s="6"/>
      <c r="BF42" s="6"/>
      <c r="BG42" s="6"/>
      <c r="BH42" s="18"/>
      <c r="BK42" s="16"/>
      <c r="BL42" s="2"/>
      <c r="BM42" s="2"/>
      <c r="BN42" s="6"/>
      <c r="BO42" s="6"/>
      <c r="BP42" s="6"/>
      <c r="BQ42" s="6"/>
      <c r="BR42" s="6"/>
      <c r="BS42" s="6"/>
      <c r="BT42" s="6"/>
      <c r="BU42" s="6"/>
      <c r="BV42" s="6"/>
      <c r="BW42" s="18"/>
      <c r="BZ42" s="16"/>
      <c r="CA42" s="2"/>
      <c r="CB42" s="2"/>
      <c r="CC42" s="6"/>
      <c r="CD42" s="6"/>
      <c r="CE42" s="6"/>
      <c r="CF42" s="6"/>
      <c r="CG42" s="6"/>
      <c r="CH42" s="6"/>
      <c r="CI42" s="6"/>
      <c r="CJ42" s="6"/>
      <c r="CK42" s="6"/>
      <c r="CL42" s="18"/>
      <c r="CN42" s="31"/>
      <c r="CP42" s="16"/>
      <c r="CQ42" s="2"/>
      <c r="CR42" s="2"/>
      <c r="CS42" s="6"/>
      <c r="CT42" s="6"/>
      <c r="CU42" s="6"/>
      <c r="CV42" s="6"/>
      <c r="CW42" s="6"/>
      <c r="CX42" s="6"/>
      <c r="CY42" s="6"/>
      <c r="CZ42" s="6"/>
      <c r="DA42" s="6"/>
      <c r="DB42" s="18"/>
      <c r="DE42" s="16"/>
      <c r="DF42" s="2"/>
      <c r="DG42" s="2"/>
      <c r="DH42" s="6"/>
      <c r="DI42" s="6"/>
      <c r="DJ42" s="6"/>
      <c r="DK42" s="6"/>
      <c r="DL42" s="6"/>
      <c r="DM42" s="6"/>
      <c r="DN42" s="6"/>
      <c r="DO42" s="6"/>
      <c r="DP42" s="6"/>
      <c r="DQ42" s="18"/>
      <c r="DT42" s="16"/>
      <c r="DU42" s="2"/>
      <c r="DV42" s="2"/>
      <c r="DW42" s="6"/>
      <c r="DX42" s="6"/>
      <c r="DY42" s="6"/>
      <c r="DZ42" s="6"/>
      <c r="EA42" s="6"/>
      <c r="EB42" s="6"/>
      <c r="EC42" s="6"/>
      <c r="ED42" s="6"/>
      <c r="EE42" s="6"/>
      <c r="EF42" s="18"/>
    </row>
    <row r="43" spans="2:136" s="14" customFormat="1" ht="15.75" customHeight="1" x14ac:dyDescent="0.5">
      <c r="B43" s="16"/>
      <c r="C43" s="2"/>
      <c r="D43" s="2"/>
      <c r="E43" s="6"/>
      <c r="F43" s="6"/>
      <c r="G43" s="6"/>
      <c r="H43" s="6"/>
      <c r="I43" s="6"/>
      <c r="J43" s="6"/>
      <c r="K43" s="6"/>
      <c r="L43" s="6"/>
      <c r="M43" s="6"/>
      <c r="N43" s="18"/>
      <c r="Q43" s="16"/>
      <c r="R43" s="2"/>
      <c r="S43" s="2"/>
      <c r="T43" s="6"/>
      <c r="U43" s="6"/>
      <c r="V43" s="6"/>
      <c r="W43" s="6"/>
      <c r="X43" s="6"/>
      <c r="Y43" s="6"/>
      <c r="Z43" s="6"/>
      <c r="AA43" s="6"/>
      <c r="AB43" s="6"/>
      <c r="AC43" s="18"/>
      <c r="AF43" s="16"/>
      <c r="AG43" s="2"/>
      <c r="AH43" s="2"/>
      <c r="AI43" s="6"/>
      <c r="AJ43" s="6"/>
      <c r="AK43" s="6"/>
      <c r="AL43" s="6"/>
      <c r="AM43" s="6"/>
      <c r="AN43" s="6"/>
      <c r="AO43" s="6"/>
      <c r="AP43" s="6"/>
      <c r="AQ43" s="6"/>
      <c r="AR43" s="18"/>
      <c r="AT43" s="31"/>
      <c r="AV43" s="16"/>
      <c r="AW43" s="2"/>
      <c r="AX43" s="2"/>
      <c r="AY43" s="6"/>
      <c r="AZ43" s="6"/>
      <c r="BA43" s="6"/>
      <c r="BB43" s="6"/>
      <c r="BC43" s="6"/>
      <c r="BD43" s="6"/>
      <c r="BE43" s="6"/>
      <c r="BF43" s="6"/>
      <c r="BG43" s="6"/>
      <c r="BH43" s="18"/>
      <c r="BK43" s="16"/>
      <c r="BL43" s="2"/>
      <c r="BM43" s="2"/>
      <c r="BN43" s="6"/>
      <c r="BO43" s="6"/>
      <c r="BP43" s="6"/>
      <c r="BQ43" s="6"/>
      <c r="BR43" s="6"/>
      <c r="BS43" s="6"/>
      <c r="BT43" s="6"/>
      <c r="BU43" s="6"/>
      <c r="BV43" s="6"/>
      <c r="BW43" s="18"/>
      <c r="BZ43" s="16"/>
      <c r="CA43" s="2"/>
      <c r="CB43" s="2"/>
      <c r="CC43" s="6"/>
      <c r="CD43" s="6"/>
      <c r="CE43" s="6"/>
      <c r="CF43" s="6"/>
      <c r="CG43" s="6"/>
      <c r="CH43" s="6"/>
      <c r="CI43" s="6"/>
      <c r="CJ43" s="6"/>
      <c r="CK43" s="6"/>
      <c r="CL43" s="18"/>
      <c r="CN43" s="31"/>
      <c r="CP43" s="16"/>
      <c r="CQ43" s="2"/>
      <c r="CR43" s="2"/>
      <c r="CS43" s="6"/>
      <c r="CT43" s="6"/>
      <c r="CU43" s="6"/>
      <c r="CV43" s="6"/>
      <c r="CW43" s="6"/>
      <c r="CX43" s="6"/>
      <c r="CY43" s="6"/>
      <c r="CZ43" s="6"/>
      <c r="DA43" s="6"/>
      <c r="DB43" s="18"/>
      <c r="DE43" s="16"/>
      <c r="DF43" s="2"/>
      <c r="DG43" s="2"/>
      <c r="DH43" s="6"/>
      <c r="DI43" s="6"/>
      <c r="DJ43" s="6"/>
      <c r="DK43" s="6"/>
      <c r="DL43" s="6"/>
      <c r="DM43" s="6"/>
      <c r="DN43" s="6"/>
      <c r="DO43" s="6"/>
      <c r="DP43" s="6"/>
      <c r="DQ43" s="18"/>
      <c r="DT43" s="16"/>
      <c r="DU43" s="2"/>
      <c r="DV43" s="2"/>
      <c r="DW43" s="6"/>
      <c r="DX43" s="6"/>
      <c r="DY43" s="6"/>
      <c r="DZ43" s="6"/>
      <c r="EA43" s="6"/>
      <c r="EB43" s="6"/>
      <c r="EC43" s="6"/>
      <c r="ED43" s="6"/>
      <c r="EE43" s="6"/>
      <c r="EF43" s="18"/>
    </row>
    <row r="44" spans="2:136" s="14" customFormat="1" ht="15.75" customHeight="1" x14ac:dyDescent="0.5">
      <c r="B44" s="19"/>
      <c r="C44" s="21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7"/>
      <c r="Q44" s="19"/>
      <c r="R44" s="21"/>
      <c r="S44" s="21"/>
      <c r="T44" s="20"/>
      <c r="U44" s="20"/>
      <c r="V44" s="20"/>
      <c r="W44" s="20"/>
      <c r="X44" s="20"/>
      <c r="Y44" s="20"/>
      <c r="Z44" s="20"/>
      <c r="AA44" s="20"/>
      <c r="AB44" s="20"/>
      <c r="AC44" s="27"/>
      <c r="AF44" s="19"/>
      <c r="AG44" s="21"/>
      <c r="AH44" s="21"/>
      <c r="AI44" s="20"/>
      <c r="AJ44" s="20"/>
      <c r="AK44" s="20"/>
      <c r="AL44" s="20"/>
      <c r="AM44" s="20"/>
      <c r="AN44" s="20"/>
      <c r="AO44" s="20"/>
      <c r="AP44" s="20"/>
      <c r="AQ44" s="20"/>
      <c r="AR44" s="27"/>
      <c r="AT44" s="31"/>
      <c r="AV44" s="19"/>
      <c r="AW44" s="21"/>
      <c r="AX44" s="21"/>
      <c r="AY44" s="20"/>
      <c r="AZ44" s="20"/>
      <c r="BA44" s="20"/>
      <c r="BB44" s="20"/>
      <c r="BC44" s="20"/>
      <c r="BD44" s="20"/>
      <c r="BE44" s="20"/>
      <c r="BF44" s="20"/>
      <c r="BG44" s="20"/>
      <c r="BH44" s="27"/>
      <c r="BK44" s="19"/>
      <c r="BL44" s="21"/>
      <c r="BM44" s="21"/>
      <c r="BN44" s="20"/>
      <c r="BO44" s="20"/>
      <c r="BP44" s="20"/>
      <c r="BQ44" s="20"/>
      <c r="BR44" s="20"/>
      <c r="BS44" s="20"/>
      <c r="BT44" s="20"/>
      <c r="BU44" s="20"/>
      <c r="BV44" s="20"/>
      <c r="BW44" s="27"/>
      <c r="BZ44" s="19"/>
      <c r="CA44" s="21"/>
      <c r="CB44" s="21"/>
      <c r="CC44" s="20"/>
      <c r="CD44" s="20"/>
      <c r="CE44" s="20"/>
      <c r="CF44" s="20"/>
      <c r="CG44" s="20"/>
      <c r="CH44" s="20"/>
      <c r="CI44" s="20"/>
      <c r="CJ44" s="20"/>
      <c r="CK44" s="20"/>
      <c r="CL44" s="27"/>
      <c r="CN44" s="31"/>
      <c r="CP44" s="19"/>
      <c r="CQ44" s="21"/>
      <c r="CR44" s="21"/>
      <c r="CS44" s="20"/>
      <c r="CT44" s="20"/>
      <c r="CU44" s="20"/>
      <c r="CV44" s="20"/>
      <c r="CW44" s="20"/>
      <c r="CX44" s="20"/>
      <c r="CY44" s="20"/>
      <c r="CZ44" s="20"/>
      <c r="DA44" s="20"/>
      <c r="DB44" s="27"/>
      <c r="DE44" s="19"/>
      <c r="DF44" s="21"/>
      <c r="DG44" s="21"/>
      <c r="DH44" s="20"/>
      <c r="DI44" s="20"/>
      <c r="DJ44" s="20"/>
      <c r="DK44" s="20"/>
      <c r="DL44" s="20"/>
      <c r="DM44" s="20"/>
      <c r="DN44" s="20"/>
      <c r="DO44" s="20"/>
      <c r="DP44" s="20"/>
      <c r="DQ44" s="27"/>
      <c r="DT44" s="19"/>
      <c r="DU44" s="21"/>
      <c r="DV44" s="21"/>
      <c r="DW44" s="20"/>
      <c r="DX44" s="20"/>
      <c r="DY44" s="20"/>
      <c r="DZ44" s="20"/>
      <c r="EA44" s="20"/>
      <c r="EB44" s="20"/>
      <c r="EC44" s="20"/>
      <c r="ED44" s="20"/>
      <c r="EE44" s="20"/>
      <c r="EF44" s="27"/>
    </row>
    <row r="45" spans="2:136" s="14" customFormat="1" ht="15.75" customHeight="1" x14ac:dyDescent="0.5">
      <c r="AT45" s="31"/>
      <c r="CN45" s="31"/>
    </row>
    <row r="46" spans="2:136" s="14" customFormat="1" ht="15.75" customHeight="1" x14ac:dyDescent="0.5">
      <c r="AT46" s="31"/>
      <c r="CN46" s="31"/>
    </row>
    <row r="47" spans="2:136" s="14" customFormat="1" ht="15.75" customHeight="1" x14ac:dyDescent="0.5">
      <c r="AT47" s="31"/>
      <c r="CN47" s="31"/>
    </row>
    <row r="48" spans="2:136" s="14" customFormat="1" ht="15.75" customHeight="1" x14ac:dyDescent="0.5">
      <c r="AT48" s="31"/>
      <c r="CN48" s="31"/>
    </row>
    <row r="49" spans="1:92" s="14" customFormat="1" ht="15.75" customHeight="1" x14ac:dyDescent="0.5">
      <c r="AT49" s="31"/>
      <c r="CN49" s="31"/>
    </row>
    <row r="50" spans="1:92" s="14" customFormat="1" ht="15.75" customHeight="1" x14ac:dyDescent="0.5">
      <c r="AT50" s="31"/>
      <c r="CN50" s="31"/>
    </row>
    <row r="51" spans="1:92" s="14" customFormat="1" ht="15.75" customHeight="1" x14ac:dyDescent="0.5">
      <c r="AT51" s="31"/>
      <c r="CN51" s="31"/>
    </row>
    <row r="52" spans="1:92" s="14" customFormat="1" ht="15.75" customHeight="1" x14ac:dyDescent="0.5">
      <c r="AT52" s="31"/>
      <c r="CN52" s="31"/>
    </row>
    <row r="53" spans="1:92" s="14" customFormat="1" ht="15.75" customHeight="1" x14ac:dyDescent="0.5">
      <c r="AT53" s="31"/>
      <c r="CN53" s="31"/>
    </row>
    <row r="54" spans="1:92" s="14" customFormat="1" ht="15.75" customHeight="1" x14ac:dyDescent="0.5">
      <c r="AT54" s="31"/>
      <c r="CN54" s="31"/>
    </row>
    <row r="55" spans="1:92" s="14" customFormat="1" ht="15.75" customHeight="1" x14ac:dyDescent="0.5">
      <c r="AT55" s="31"/>
      <c r="CN55" s="31"/>
    </row>
    <row r="56" spans="1:92" s="14" customFormat="1" ht="15" customHeight="1" x14ac:dyDescent="0.5">
      <c r="AT56" s="31"/>
      <c r="CN56" s="31"/>
    </row>
    <row r="57" spans="1:92" x14ac:dyDescent="0.3">
      <c r="A57" s="2"/>
      <c r="B57" s="2"/>
      <c r="C57" s="2"/>
      <c r="D57" s="2"/>
      <c r="E57" s="6"/>
      <c r="F57" s="6"/>
      <c r="G57" s="6"/>
      <c r="H57" s="6"/>
      <c r="I57" s="6"/>
      <c r="J57" s="6"/>
      <c r="K57" s="6"/>
      <c r="L57" s="6"/>
      <c r="M57" s="6"/>
      <c r="N57" s="6"/>
      <c r="O57" s="2"/>
      <c r="P57" s="2"/>
      <c r="Q57" s="2"/>
      <c r="R57" s="2"/>
      <c r="S57" s="2"/>
      <c r="T57" s="6"/>
      <c r="U57" s="6"/>
      <c r="V57" s="6"/>
      <c r="W57" s="6"/>
      <c r="X57" s="6"/>
      <c r="Y57" s="6"/>
      <c r="Z57" s="6"/>
      <c r="AA57" s="6"/>
      <c r="AB57" s="6"/>
      <c r="AC57" s="6"/>
      <c r="AD57" s="2"/>
      <c r="AE57" s="2"/>
    </row>
    <row r="58" spans="1:92" x14ac:dyDescent="0.3">
      <c r="A58" s="2"/>
      <c r="B58" s="2"/>
      <c r="C58" s="2"/>
      <c r="D58" s="2"/>
      <c r="E58" s="6"/>
      <c r="F58" s="6"/>
      <c r="G58" s="6"/>
      <c r="H58" s="6"/>
      <c r="I58" s="6"/>
      <c r="J58" s="6"/>
      <c r="K58" s="6"/>
      <c r="L58" s="6"/>
      <c r="M58" s="6"/>
      <c r="N58" s="6"/>
      <c r="O58" s="2"/>
      <c r="P58" s="2"/>
      <c r="Q58" s="2"/>
      <c r="R58" s="2"/>
      <c r="S58" s="2"/>
      <c r="T58" s="6"/>
      <c r="U58" s="6"/>
      <c r="V58" s="6"/>
      <c r="W58" s="6"/>
      <c r="X58" s="6"/>
      <c r="Y58" s="6"/>
      <c r="Z58" s="6"/>
      <c r="AA58" s="6"/>
      <c r="AB58" s="6"/>
      <c r="AC58" s="6"/>
      <c r="AD58" s="2"/>
      <c r="AE58" s="2"/>
    </row>
    <row r="59" spans="1:92" x14ac:dyDescent="0.3">
      <c r="A59" s="2"/>
      <c r="B59" s="2"/>
      <c r="C59" s="2"/>
      <c r="D59" s="2"/>
      <c r="E59" s="6"/>
      <c r="F59" s="6"/>
      <c r="G59" s="6"/>
      <c r="H59" s="6"/>
      <c r="I59" s="6"/>
      <c r="J59" s="6"/>
      <c r="K59" s="6"/>
      <c r="L59" s="6"/>
      <c r="M59" s="6"/>
      <c r="N59" s="6"/>
      <c r="O59" s="2"/>
      <c r="P59" s="2"/>
      <c r="Q59" s="2"/>
      <c r="R59" s="2"/>
      <c r="S59" s="2"/>
      <c r="T59" s="6"/>
      <c r="U59" s="6"/>
      <c r="V59" s="6"/>
      <c r="W59" s="6"/>
      <c r="X59" s="6"/>
      <c r="Y59" s="6"/>
      <c r="Z59" s="6"/>
      <c r="AA59" s="6"/>
      <c r="AB59" s="6"/>
      <c r="AC59" s="6"/>
      <c r="AD59" s="2"/>
      <c r="AE59" s="2"/>
    </row>
    <row r="60" spans="1:9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9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9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9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9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6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bestFit="1" customWidth="1"/>
    <col min="14" max="14" width="10.5546875" bestFit="1" customWidth="1"/>
    <col min="16" max="17" width="9.109375" customWidth="1"/>
    <col min="18" max="18" width="10.88671875" customWidth="1"/>
    <col min="19" max="28" width="9.109375" customWidth="1"/>
    <col min="29" max="29" width="10.5546875" customWidth="1"/>
    <col min="30" max="30" width="9.109375" customWidth="1"/>
    <col min="33" max="33" width="10.88671875" bestFit="1" customWidth="1"/>
    <col min="44" max="44" width="12" bestFit="1" customWidth="1"/>
    <col min="46" max="46" width="9.109375" style="30" customWidth="1"/>
    <col min="47" max="48" width="9.109375" customWidth="1"/>
    <col min="49" max="49" width="10.88671875" customWidth="1"/>
    <col min="50" max="50" width="10.5546875" customWidth="1"/>
    <col min="51" max="51" width="10.33203125" customWidth="1"/>
    <col min="52" max="52" width="9" customWidth="1"/>
    <col min="53" max="53" width="8.6640625" customWidth="1"/>
    <col min="54" max="59" width="9.109375" customWidth="1"/>
    <col min="60" max="60" width="12" customWidth="1"/>
    <col min="61" max="63" width="9.109375" customWidth="1"/>
    <col min="64" max="64" width="10.88671875" customWidth="1"/>
    <col min="65" max="65" width="10.5546875" customWidth="1"/>
    <col min="66" max="66" width="10.33203125" customWidth="1"/>
    <col min="67" max="74" width="9.109375" customWidth="1"/>
    <col min="75" max="75" width="12" customWidth="1"/>
    <col min="76" max="78" width="9.109375" customWidth="1"/>
    <col min="79" max="79" width="10.88671875" customWidth="1"/>
    <col min="80" max="80" width="10.5546875" customWidth="1"/>
    <col min="81" max="81" width="10.33203125" customWidth="1"/>
    <col min="82" max="89" width="9.109375" customWidth="1"/>
    <col min="90" max="90" width="12" customWidth="1"/>
    <col min="91" max="91" width="9.109375" customWidth="1"/>
    <col min="92" max="92" width="9.109375" style="30" customWidth="1"/>
    <col min="95" max="95" width="10.88671875" bestFit="1" customWidth="1"/>
    <col min="96" max="96" width="10.5546875" bestFit="1" customWidth="1"/>
    <col min="97" max="97" width="10.33203125" bestFit="1" customWidth="1"/>
    <col min="98" max="98" width="9" bestFit="1" customWidth="1"/>
    <col min="106" max="106" width="12" bestFit="1" customWidth="1"/>
    <col min="107" max="109" width="9.109375" customWidth="1"/>
    <col min="110" max="110" width="10.88671875" customWidth="1"/>
    <col min="111" max="111" width="10.5546875" customWidth="1"/>
    <col min="112" max="112" width="10.33203125" customWidth="1"/>
    <col min="113" max="113" width="9" customWidth="1"/>
    <col min="114" max="120" width="9.109375" customWidth="1"/>
    <col min="121" max="121" width="12" customWidth="1"/>
    <col min="122" max="122" width="9.109375" customWidth="1"/>
    <col min="125" max="125" width="10.88671875" bestFit="1" customWidth="1"/>
    <col min="126" max="126" width="10.5546875" bestFit="1" customWidth="1"/>
    <col min="127" max="127" width="10.33203125" customWidth="1"/>
    <col min="136" max="136" width="12" bestFit="1" customWidth="1"/>
  </cols>
  <sheetData>
    <row r="1" spans="1:136" ht="15" thickBot="1" x14ac:dyDescent="0.35"/>
    <row r="2" spans="1:136" ht="25.8" x14ac:dyDescent="0.5">
      <c r="A2" s="49" t="s">
        <v>56</v>
      </c>
      <c r="B2" s="50"/>
      <c r="C2" s="50"/>
      <c r="D2" s="50"/>
      <c r="E2" s="50"/>
      <c r="F2" s="50"/>
      <c r="G2" s="50"/>
      <c r="H2" s="51"/>
    </row>
    <row r="3" spans="1:136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</row>
    <row r="4" spans="1:136" ht="20.25" customHeight="1" x14ac:dyDescent="0.3"/>
    <row r="7" spans="1:136" ht="15" thickBot="1" x14ac:dyDescent="0.35"/>
    <row r="8" spans="1:136" s="4" customFormat="1" ht="15" customHeight="1" x14ac:dyDescent="0.3">
      <c r="B8" s="69" t="s">
        <v>32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1"/>
      <c r="Q8" s="75" t="s">
        <v>33</v>
      </c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7"/>
      <c r="AF8" s="75" t="s">
        <v>34</v>
      </c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7"/>
      <c r="AT8" s="34"/>
      <c r="AV8" s="69" t="s">
        <v>46</v>
      </c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1"/>
      <c r="BK8" s="75" t="s">
        <v>47</v>
      </c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7"/>
      <c r="BZ8" s="75" t="s">
        <v>45</v>
      </c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7"/>
      <c r="CN8" s="34"/>
      <c r="CP8" s="69" t="s">
        <v>48</v>
      </c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1"/>
      <c r="DE8" s="75" t="s">
        <v>49</v>
      </c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7"/>
      <c r="DT8" s="75" t="s">
        <v>50</v>
      </c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7"/>
    </row>
    <row r="9" spans="1:136" s="4" customFormat="1" ht="15.75" customHeight="1" thickBot="1" x14ac:dyDescent="0.35"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80"/>
      <c r="AF9" s="78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T9" s="34"/>
      <c r="AV9" s="72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4"/>
      <c r="BK9" s="78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80"/>
      <c r="BZ9" s="78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80"/>
      <c r="CN9" s="34"/>
      <c r="CP9" s="72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4"/>
      <c r="DE9" s="78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80"/>
      <c r="DT9" s="78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80"/>
    </row>
    <row r="10" spans="1:136" x14ac:dyDescent="0.3">
      <c r="B10" s="16"/>
      <c r="C10" s="65" t="s">
        <v>4</v>
      </c>
      <c r="D10" s="65"/>
      <c r="E10" s="65" t="s">
        <v>5</v>
      </c>
      <c r="F10" s="65"/>
      <c r="G10" s="65"/>
      <c r="H10" s="65"/>
      <c r="I10" s="65"/>
      <c r="J10" s="65" t="s">
        <v>6</v>
      </c>
      <c r="K10" s="65"/>
      <c r="L10" s="65"/>
      <c r="M10" s="65"/>
      <c r="N10" s="17"/>
      <c r="Q10" s="16"/>
      <c r="R10" s="65" t="s">
        <v>4</v>
      </c>
      <c r="S10" s="65"/>
      <c r="T10" s="65" t="s">
        <v>5</v>
      </c>
      <c r="U10" s="65"/>
      <c r="V10" s="65"/>
      <c r="W10" s="65"/>
      <c r="X10" s="65"/>
      <c r="Y10" s="65" t="s">
        <v>6</v>
      </c>
      <c r="Z10" s="65"/>
      <c r="AA10" s="65"/>
      <c r="AB10" s="65"/>
      <c r="AC10" s="17"/>
      <c r="AF10" s="16"/>
      <c r="AG10" s="65" t="s">
        <v>4</v>
      </c>
      <c r="AH10" s="65"/>
      <c r="AI10" s="65" t="s">
        <v>5</v>
      </c>
      <c r="AJ10" s="65"/>
      <c r="AK10" s="65"/>
      <c r="AL10" s="65"/>
      <c r="AM10" s="65"/>
      <c r="AN10" s="65" t="s">
        <v>6</v>
      </c>
      <c r="AO10" s="65"/>
      <c r="AP10" s="65"/>
      <c r="AQ10" s="65"/>
      <c r="AR10" s="17"/>
      <c r="AV10" s="16"/>
      <c r="AW10" s="65" t="s">
        <v>4</v>
      </c>
      <c r="AX10" s="65"/>
      <c r="AY10" s="65" t="s">
        <v>5</v>
      </c>
      <c r="AZ10" s="65"/>
      <c r="BA10" s="65"/>
      <c r="BB10" s="65"/>
      <c r="BC10" s="65"/>
      <c r="BD10" s="65" t="s">
        <v>6</v>
      </c>
      <c r="BE10" s="65"/>
      <c r="BF10" s="65"/>
      <c r="BG10" s="65"/>
      <c r="BH10" s="17"/>
      <c r="BK10" s="16"/>
      <c r="BL10" s="65" t="s">
        <v>4</v>
      </c>
      <c r="BM10" s="65"/>
      <c r="BN10" s="65" t="s">
        <v>5</v>
      </c>
      <c r="BO10" s="65"/>
      <c r="BP10" s="65"/>
      <c r="BQ10" s="65"/>
      <c r="BR10" s="65"/>
      <c r="BS10" s="65" t="s">
        <v>6</v>
      </c>
      <c r="BT10" s="65"/>
      <c r="BU10" s="65"/>
      <c r="BV10" s="65"/>
      <c r="BW10" s="17"/>
      <c r="BZ10" s="16"/>
      <c r="CA10" s="65" t="s">
        <v>4</v>
      </c>
      <c r="CB10" s="65"/>
      <c r="CC10" s="65" t="s">
        <v>5</v>
      </c>
      <c r="CD10" s="65"/>
      <c r="CE10" s="65"/>
      <c r="CF10" s="65"/>
      <c r="CG10" s="65"/>
      <c r="CH10" s="65" t="s">
        <v>6</v>
      </c>
      <c r="CI10" s="65"/>
      <c r="CJ10" s="65"/>
      <c r="CK10" s="65"/>
      <c r="CL10" s="17"/>
      <c r="CP10" s="16"/>
      <c r="CQ10" s="65" t="s">
        <v>4</v>
      </c>
      <c r="CR10" s="65"/>
      <c r="CS10" s="65" t="s">
        <v>5</v>
      </c>
      <c r="CT10" s="65"/>
      <c r="CU10" s="65"/>
      <c r="CV10" s="65"/>
      <c r="CW10" s="65"/>
      <c r="CX10" s="65" t="s">
        <v>6</v>
      </c>
      <c r="CY10" s="65"/>
      <c r="CZ10" s="65"/>
      <c r="DA10" s="65"/>
      <c r="DB10" s="17"/>
      <c r="DE10" s="16"/>
      <c r="DF10" s="65" t="s">
        <v>4</v>
      </c>
      <c r="DG10" s="65"/>
      <c r="DH10" s="65" t="s">
        <v>5</v>
      </c>
      <c r="DI10" s="65"/>
      <c r="DJ10" s="65"/>
      <c r="DK10" s="65"/>
      <c r="DL10" s="65"/>
      <c r="DM10" s="65" t="s">
        <v>6</v>
      </c>
      <c r="DN10" s="65"/>
      <c r="DO10" s="65"/>
      <c r="DP10" s="65"/>
      <c r="DQ10" s="17"/>
      <c r="DT10" s="16"/>
      <c r="DU10" s="65" t="s">
        <v>4</v>
      </c>
      <c r="DV10" s="65"/>
      <c r="DW10" s="65" t="s">
        <v>5</v>
      </c>
      <c r="DX10" s="65"/>
      <c r="DY10" s="65"/>
      <c r="DZ10" s="65"/>
      <c r="EA10" s="65"/>
      <c r="EB10" s="65" t="s">
        <v>6</v>
      </c>
      <c r="EC10" s="65"/>
      <c r="ED10" s="65"/>
      <c r="EE10" s="65"/>
      <c r="EF10" s="17"/>
    </row>
    <row r="11" spans="1:136" x14ac:dyDescent="0.3">
      <c r="B11" s="16"/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17</v>
      </c>
      <c r="N11" s="17" t="s">
        <v>18</v>
      </c>
      <c r="Q11" s="16"/>
      <c r="R11" s="2" t="s">
        <v>7</v>
      </c>
      <c r="S11" s="2" t="s">
        <v>8</v>
      </c>
      <c r="T11" s="2" t="s">
        <v>9</v>
      </c>
      <c r="U11" s="2" t="s">
        <v>10</v>
      </c>
      <c r="V11" s="2" t="s">
        <v>11</v>
      </c>
      <c r="W11" s="2" t="s">
        <v>12</v>
      </c>
      <c r="X11" s="2" t="s">
        <v>13</v>
      </c>
      <c r="Y11" s="2" t="s">
        <v>14</v>
      </c>
      <c r="Z11" s="2" t="s">
        <v>15</v>
      </c>
      <c r="AA11" s="2" t="s">
        <v>16</v>
      </c>
      <c r="AB11" s="2" t="s">
        <v>17</v>
      </c>
      <c r="AC11" s="17" t="s">
        <v>18</v>
      </c>
      <c r="AF11" s="16"/>
      <c r="AG11" s="2" t="s">
        <v>7</v>
      </c>
      <c r="AH11" s="2" t="s">
        <v>8</v>
      </c>
      <c r="AI11" s="2" t="s">
        <v>9</v>
      </c>
      <c r="AJ11" s="2" t="s">
        <v>10</v>
      </c>
      <c r="AK11" s="2" t="s">
        <v>11</v>
      </c>
      <c r="AL11" s="2" t="s">
        <v>12</v>
      </c>
      <c r="AM11" s="2" t="s">
        <v>13</v>
      </c>
      <c r="AN11" s="2" t="s">
        <v>14</v>
      </c>
      <c r="AO11" s="2" t="s">
        <v>15</v>
      </c>
      <c r="AP11" s="2" t="s">
        <v>16</v>
      </c>
      <c r="AQ11" s="2" t="s">
        <v>17</v>
      </c>
      <c r="AR11" s="17" t="s">
        <v>18</v>
      </c>
      <c r="AV11" s="16"/>
      <c r="AW11" s="2" t="s">
        <v>7</v>
      </c>
      <c r="AX11" s="2" t="s">
        <v>8</v>
      </c>
      <c r="AY11" s="2" t="s">
        <v>9</v>
      </c>
      <c r="AZ11" s="2" t="s">
        <v>10</v>
      </c>
      <c r="BA11" s="2" t="s">
        <v>11</v>
      </c>
      <c r="BB11" s="2" t="s">
        <v>12</v>
      </c>
      <c r="BC11" s="2" t="s">
        <v>13</v>
      </c>
      <c r="BD11" s="2" t="s">
        <v>14</v>
      </c>
      <c r="BE11" s="2" t="s">
        <v>15</v>
      </c>
      <c r="BF11" s="2" t="s">
        <v>16</v>
      </c>
      <c r="BG11" s="2" t="s">
        <v>17</v>
      </c>
      <c r="BH11" s="17" t="s">
        <v>18</v>
      </c>
      <c r="BK11" s="16"/>
      <c r="BL11" s="2" t="s">
        <v>7</v>
      </c>
      <c r="BM11" s="2" t="s">
        <v>8</v>
      </c>
      <c r="BN11" s="2" t="s">
        <v>9</v>
      </c>
      <c r="BO11" s="2" t="s">
        <v>10</v>
      </c>
      <c r="BP11" s="2" t="s">
        <v>11</v>
      </c>
      <c r="BQ11" s="2" t="s">
        <v>12</v>
      </c>
      <c r="BR11" s="2" t="s">
        <v>13</v>
      </c>
      <c r="BS11" s="2" t="s">
        <v>14</v>
      </c>
      <c r="BT11" s="2" t="s">
        <v>15</v>
      </c>
      <c r="BU11" s="2" t="s">
        <v>16</v>
      </c>
      <c r="BV11" s="2" t="s">
        <v>17</v>
      </c>
      <c r="BW11" s="17" t="s">
        <v>18</v>
      </c>
      <c r="BZ11" s="16"/>
      <c r="CA11" s="2" t="s">
        <v>7</v>
      </c>
      <c r="CB11" s="2" t="s">
        <v>8</v>
      </c>
      <c r="CC11" s="2" t="s">
        <v>9</v>
      </c>
      <c r="CD11" s="2" t="s">
        <v>10</v>
      </c>
      <c r="CE11" s="2" t="s">
        <v>11</v>
      </c>
      <c r="CF11" s="2" t="s">
        <v>12</v>
      </c>
      <c r="CG11" s="2" t="s">
        <v>13</v>
      </c>
      <c r="CH11" s="2" t="s">
        <v>14</v>
      </c>
      <c r="CI11" s="2" t="s">
        <v>15</v>
      </c>
      <c r="CJ11" s="2" t="s">
        <v>16</v>
      </c>
      <c r="CK11" s="2" t="s">
        <v>17</v>
      </c>
      <c r="CL11" s="17" t="s">
        <v>18</v>
      </c>
      <c r="CP11" s="16"/>
      <c r="CQ11" s="2" t="s">
        <v>7</v>
      </c>
      <c r="CR11" s="2" t="s">
        <v>8</v>
      </c>
      <c r="CS11" s="2" t="s">
        <v>9</v>
      </c>
      <c r="CT11" s="2" t="s">
        <v>10</v>
      </c>
      <c r="CU11" s="2" t="s">
        <v>11</v>
      </c>
      <c r="CV11" s="2" t="s">
        <v>12</v>
      </c>
      <c r="CW11" s="2" t="s">
        <v>13</v>
      </c>
      <c r="CX11" s="2" t="s">
        <v>14</v>
      </c>
      <c r="CY11" s="2" t="s">
        <v>15</v>
      </c>
      <c r="CZ11" s="2" t="s">
        <v>16</v>
      </c>
      <c r="DA11" s="2" t="s">
        <v>17</v>
      </c>
      <c r="DB11" s="17" t="s">
        <v>18</v>
      </c>
      <c r="DE11" s="16"/>
      <c r="DF11" s="2" t="s">
        <v>7</v>
      </c>
      <c r="DG11" s="2" t="s">
        <v>8</v>
      </c>
      <c r="DH11" s="2" t="s">
        <v>9</v>
      </c>
      <c r="DI11" s="2" t="s">
        <v>10</v>
      </c>
      <c r="DJ11" s="2" t="s">
        <v>11</v>
      </c>
      <c r="DK11" s="2" t="s">
        <v>12</v>
      </c>
      <c r="DL11" s="2" t="s">
        <v>13</v>
      </c>
      <c r="DM11" s="2" t="s">
        <v>14</v>
      </c>
      <c r="DN11" s="2" t="s">
        <v>15</v>
      </c>
      <c r="DO11" s="2" t="s">
        <v>16</v>
      </c>
      <c r="DP11" s="2" t="s">
        <v>17</v>
      </c>
      <c r="DQ11" s="17" t="s">
        <v>18</v>
      </c>
      <c r="DT11" s="16"/>
      <c r="DU11" s="2" t="s">
        <v>7</v>
      </c>
      <c r="DV11" s="2" t="s">
        <v>8</v>
      </c>
      <c r="DW11" s="2" t="s">
        <v>9</v>
      </c>
      <c r="DX11" s="2" t="s">
        <v>10</v>
      </c>
      <c r="DY11" s="2" t="s">
        <v>11</v>
      </c>
      <c r="DZ11" s="2" t="s">
        <v>12</v>
      </c>
      <c r="EA11" s="2" t="s">
        <v>13</v>
      </c>
      <c r="EB11" s="2" t="s">
        <v>14</v>
      </c>
      <c r="EC11" s="2" t="s">
        <v>15</v>
      </c>
      <c r="ED11" s="2" t="s">
        <v>16</v>
      </c>
      <c r="EE11" s="2" t="s">
        <v>17</v>
      </c>
      <c r="EF11" s="17" t="s">
        <v>18</v>
      </c>
    </row>
    <row r="12" spans="1:136" x14ac:dyDescent="0.3">
      <c r="B12" s="16">
        <v>100</v>
      </c>
      <c r="C12" s="2"/>
      <c r="D12" s="2"/>
      <c r="E12" s="6"/>
      <c r="F12" s="6"/>
      <c r="G12" s="6"/>
      <c r="H12" s="6"/>
      <c r="I12" s="6"/>
      <c r="J12" s="6"/>
      <c r="K12" s="6"/>
      <c r="L12" s="6"/>
      <c r="M12" s="6"/>
      <c r="N12" s="18"/>
      <c r="Q12" s="16">
        <v>100</v>
      </c>
      <c r="R12" s="2"/>
      <c r="S12" s="2"/>
      <c r="T12" s="6"/>
      <c r="U12" s="6"/>
      <c r="V12" s="6"/>
      <c r="W12" s="6"/>
      <c r="X12" s="6"/>
      <c r="Y12" s="6"/>
      <c r="Z12" s="6"/>
      <c r="AA12" s="6"/>
      <c r="AB12" s="6"/>
      <c r="AC12" s="18"/>
      <c r="AF12" s="16">
        <v>100</v>
      </c>
      <c r="AG12" s="2"/>
      <c r="AH12" s="2"/>
      <c r="AI12" s="6"/>
      <c r="AJ12" s="6"/>
      <c r="AK12" s="6"/>
      <c r="AL12" s="6"/>
      <c r="AM12" s="6"/>
      <c r="AN12" s="6"/>
      <c r="AO12" s="6"/>
      <c r="AP12" s="6"/>
      <c r="AQ12" s="6"/>
      <c r="AR12" s="18"/>
      <c r="AV12" s="16">
        <v>100</v>
      </c>
      <c r="AW12" s="2"/>
      <c r="AX12" s="2"/>
      <c r="AY12" s="6"/>
      <c r="AZ12" s="6"/>
      <c r="BA12" s="6"/>
      <c r="BB12" s="6"/>
      <c r="BC12" s="6"/>
      <c r="BD12" s="6"/>
      <c r="BE12" s="6"/>
      <c r="BF12" s="6"/>
      <c r="BG12" s="6"/>
      <c r="BH12" s="18"/>
      <c r="BK12" s="16">
        <v>100</v>
      </c>
      <c r="BL12" s="2"/>
      <c r="BM12" s="2"/>
      <c r="BN12" s="6"/>
      <c r="BO12" s="6"/>
      <c r="BP12" s="6"/>
      <c r="BQ12" s="6"/>
      <c r="BR12" s="6"/>
      <c r="BS12" s="6"/>
      <c r="BT12" s="6"/>
      <c r="BU12" s="6"/>
      <c r="BV12" s="6"/>
      <c r="BW12" s="18"/>
      <c r="BZ12" s="16">
        <v>100</v>
      </c>
      <c r="CA12" s="2"/>
      <c r="CB12" s="2"/>
      <c r="CC12" s="6"/>
      <c r="CD12" s="6"/>
      <c r="CE12" s="6"/>
      <c r="CF12" s="6"/>
      <c r="CG12" s="6"/>
      <c r="CH12" s="6"/>
      <c r="CI12" s="6"/>
      <c r="CJ12" s="6"/>
      <c r="CK12" s="6"/>
      <c r="CL12" s="18"/>
      <c r="CP12" s="16">
        <v>100</v>
      </c>
      <c r="CQ12" s="2"/>
      <c r="CR12" s="2"/>
      <c r="CS12" s="6"/>
      <c r="CT12" s="6"/>
      <c r="CU12" s="6"/>
      <c r="CV12" s="6"/>
      <c r="CW12" s="6"/>
      <c r="CX12" s="6"/>
      <c r="CY12" s="6"/>
      <c r="CZ12" s="6"/>
      <c r="DA12" s="6"/>
      <c r="DB12" s="18"/>
      <c r="DE12" s="16">
        <v>100</v>
      </c>
      <c r="DF12" s="2"/>
      <c r="DG12" s="2"/>
      <c r="DH12" s="6"/>
      <c r="DI12" s="6"/>
      <c r="DJ12" s="6"/>
      <c r="DK12" s="6"/>
      <c r="DL12" s="6"/>
      <c r="DM12" s="6"/>
      <c r="DN12" s="6"/>
      <c r="DO12" s="6"/>
      <c r="DP12" s="6"/>
      <c r="DQ12" s="18"/>
      <c r="DT12" s="16">
        <v>100</v>
      </c>
      <c r="DU12" s="2"/>
      <c r="DV12" s="2"/>
      <c r="DW12" s="6"/>
      <c r="DX12" s="6"/>
      <c r="DY12" s="6"/>
      <c r="DZ12" s="6"/>
      <c r="EA12" s="6"/>
      <c r="EB12" s="6"/>
      <c r="EC12" s="6"/>
      <c r="ED12" s="6"/>
      <c r="EE12" s="6"/>
      <c r="EF12" s="18"/>
    </row>
    <row r="13" spans="1:136" x14ac:dyDescent="0.3">
      <c r="B13" s="16">
        <v>90</v>
      </c>
      <c r="C13" s="2"/>
      <c r="D13" s="2"/>
      <c r="E13" s="6"/>
      <c r="F13" s="6"/>
      <c r="G13" s="6"/>
      <c r="H13" s="6"/>
      <c r="I13" s="6"/>
      <c r="J13" s="6"/>
      <c r="K13" s="6"/>
      <c r="L13" s="6"/>
      <c r="M13" s="6"/>
      <c r="N13" s="18"/>
      <c r="Q13" s="16">
        <v>90</v>
      </c>
      <c r="R13" s="2"/>
      <c r="S13" s="2"/>
      <c r="T13" s="6"/>
      <c r="U13" s="6"/>
      <c r="V13" s="6"/>
      <c r="W13" s="6"/>
      <c r="X13" s="6"/>
      <c r="Y13" s="6"/>
      <c r="Z13" s="6"/>
      <c r="AA13" s="6"/>
      <c r="AB13" s="6"/>
      <c r="AC13" s="18"/>
      <c r="AF13" s="16">
        <v>90</v>
      </c>
      <c r="AG13" s="2"/>
      <c r="AH13" s="2"/>
      <c r="AI13" s="6"/>
      <c r="AJ13" s="6"/>
      <c r="AK13" s="6"/>
      <c r="AL13" s="6"/>
      <c r="AM13" s="6"/>
      <c r="AN13" s="6"/>
      <c r="AO13" s="6"/>
      <c r="AP13" s="6"/>
      <c r="AQ13" s="6"/>
      <c r="AR13" s="18"/>
      <c r="AV13" s="16">
        <v>90</v>
      </c>
      <c r="AW13" s="2"/>
      <c r="AX13" s="2"/>
      <c r="AY13" s="6"/>
      <c r="AZ13" s="6"/>
      <c r="BA13" s="6"/>
      <c r="BB13" s="6"/>
      <c r="BC13" s="6"/>
      <c r="BD13" s="6"/>
      <c r="BE13" s="6"/>
      <c r="BF13" s="6"/>
      <c r="BG13" s="6"/>
      <c r="BH13" s="18"/>
      <c r="BK13" s="16">
        <v>90</v>
      </c>
      <c r="BL13" s="2"/>
      <c r="BM13" s="2"/>
      <c r="BN13" s="6"/>
      <c r="BO13" s="6"/>
      <c r="BP13" s="6"/>
      <c r="BQ13" s="6"/>
      <c r="BR13" s="6"/>
      <c r="BS13" s="6"/>
      <c r="BT13" s="6"/>
      <c r="BU13" s="6"/>
      <c r="BV13" s="6"/>
      <c r="BW13" s="18"/>
      <c r="BZ13" s="16">
        <v>90</v>
      </c>
      <c r="CA13" s="2"/>
      <c r="CB13" s="2"/>
      <c r="CC13" s="6"/>
      <c r="CD13" s="6"/>
      <c r="CE13" s="6"/>
      <c r="CF13" s="6"/>
      <c r="CG13" s="6"/>
      <c r="CH13" s="6"/>
      <c r="CI13" s="6"/>
      <c r="CJ13" s="6"/>
      <c r="CK13" s="6"/>
      <c r="CL13" s="18"/>
      <c r="CP13" s="16">
        <v>90</v>
      </c>
      <c r="CQ13" s="2"/>
      <c r="CR13" s="2"/>
      <c r="CS13" s="6"/>
      <c r="CT13" s="6"/>
      <c r="CU13" s="6"/>
      <c r="CV13" s="6"/>
      <c r="CW13" s="6"/>
      <c r="CX13" s="6"/>
      <c r="CY13" s="6"/>
      <c r="CZ13" s="6"/>
      <c r="DA13" s="6"/>
      <c r="DB13" s="18"/>
      <c r="DE13" s="16">
        <v>90</v>
      </c>
      <c r="DF13" s="2"/>
      <c r="DG13" s="2"/>
      <c r="DH13" s="6"/>
      <c r="DI13" s="6"/>
      <c r="DJ13" s="6"/>
      <c r="DK13" s="6"/>
      <c r="DL13" s="6"/>
      <c r="DM13" s="6"/>
      <c r="DN13" s="6"/>
      <c r="DO13" s="6"/>
      <c r="DP13" s="6"/>
      <c r="DQ13" s="18"/>
      <c r="DT13" s="16">
        <v>90</v>
      </c>
      <c r="DU13" s="2"/>
      <c r="DV13" s="2"/>
      <c r="DW13" s="6"/>
      <c r="DX13" s="6"/>
      <c r="DY13" s="6"/>
      <c r="DZ13" s="6"/>
      <c r="EA13" s="6"/>
      <c r="EB13" s="6"/>
      <c r="EC13" s="6"/>
      <c r="ED13" s="6"/>
      <c r="EE13" s="6"/>
      <c r="EF13" s="18"/>
    </row>
    <row r="14" spans="1:136" x14ac:dyDescent="0.3">
      <c r="B14" s="16">
        <v>80</v>
      </c>
      <c r="C14" s="2"/>
      <c r="D14" s="2"/>
      <c r="E14" s="6"/>
      <c r="F14" s="6"/>
      <c r="G14" s="6"/>
      <c r="H14" s="6"/>
      <c r="I14" s="6"/>
      <c r="J14" s="6"/>
      <c r="K14" s="6"/>
      <c r="L14" s="6"/>
      <c r="M14" s="6"/>
      <c r="N14" s="18"/>
      <c r="Q14" s="16">
        <v>80</v>
      </c>
      <c r="R14" s="2"/>
      <c r="S14" s="2"/>
      <c r="T14" s="6"/>
      <c r="U14" s="6"/>
      <c r="V14" s="6"/>
      <c r="W14" s="6"/>
      <c r="X14" s="6"/>
      <c r="Y14" s="6"/>
      <c r="Z14" s="6"/>
      <c r="AA14" s="6"/>
      <c r="AB14" s="6"/>
      <c r="AC14" s="18"/>
      <c r="AF14" s="16">
        <v>80</v>
      </c>
      <c r="AG14" s="2"/>
      <c r="AH14" s="2"/>
      <c r="AI14" s="6"/>
      <c r="AJ14" s="6"/>
      <c r="AK14" s="6"/>
      <c r="AL14" s="6"/>
      <c r="AM14" s="6"/>
      <c r="AN14" s="6"/>
      <c r="AO14" s="6"/>
      <c r="AP14" s="6"/>
      <c r="AQ14" s="6"/>
      <c r="AR14" s="18"/>
      <c r="AV14" s="16">
        <v>80</v>
      </c>
      <c r="AW14" s="2"/>
      <c r="AX14" s="2"/>
      <c r="AY14" s="6"/>
      <c r="AZ14" s="6"/>
      <c r="BA14" s="6"/>
      <c r="BB14" s="6"/>
      <c r="BC14" s="6"/>
      <c r="BD14" s="6"/>
      <c r="BE14" s="6"/>
      <c r="BF14" s="6"/>
      <c r="BG14" s="6"/>
      <c r="BH14" s="18"/>
      <c r="BK14" s="16">
        <v>80</v>
      </c>
      <c r="BL14" s="2"/>
      <c r="BM14" s="2"/>
      <c r="BN14" s="6"/>
      <c r="BO14" s="6"/>
      <c r="BP14" s="6"/>
      <c r="BQ14" s="6"/>
      <c r="BR14" s="6"/>
      <c r="BS14" s="6"/>
      <c r="BT14" s="6"/>
      <c r="BU14" s="6"/>
      <c r="BV14" s="6"/>
      <c r="BW14" s="18"/>
      <c r="BZ14" s="16">
        <v>80</v>
      </c>
      <c r="CA14" s="2"/>
      <c r="CB14" s="2"/>
      <c r="CC14" s="6"/>
      <c r="CD14" s="6"/>
      <c r="CE14" s="6"/>
      <c r="CF14" s="6"/>
      <c r="CG14" s="6"/>
      <c r="CH14" s="6"/>
      <c r="CI14" s="6"/>
      <c r="CJ14" s="6"/>
      <c r="CK14" s="6"/>
      <c r="CL14" s="18"/>
      <c r="CP14" s="16">
        <v>80</v>
      </c>
      <c r="CQ14" s="2"/>
      <c r="CR14" s="2"/>
      <c r="CS14" s="6"/>
      <c r="CT14" s="6"/>
      <c r="CU14" s="6"/>
      <c r="CV14" s="6"/>
      <c r="CW14" s="6"/>
      <c r="CX14" s="6"/>
      <c r="CY14" s="6"/>
      <c r="CZ14" s="6"/>
      <c r="DA14" s="6"/>
      <c r="DB14" s="18"/>
      <c r="DE14" s="16">
        <v>80</v>
      </c>
      <c r="DF14" s="2"/>
      <c r="DG14" s="2"/>
      <c r="DH14" s="6"/>
      <c r="DI14" s="6"/>
      <c r="DJ14" s="6"/>
      <c r="DK14" s="6"/>
      <c r="DL14" s="6"/>
      <c r="DM14" s="6"/>
      <c r="DN14" s="6"/>
      <c r="DO14" s="6"/>
      <c r="DP14" s="6"/>
      <c r="DQ14" s="18"/>
      <c r="DT14" s="16">
        <v>80</v>
      </c>
      <c r="DU14" s="2"/>
      <c r="DV14" s="2"/>
      <c r="DW14" s="6"/>
      <c r="DX14" s="6"/>
      <c r="DY14" s="6"/>
      <c r="DZ14" s="6"/>
      <c r="EA14" s="6"/>
      <c r="EB14" s="6"/>
      <c r="EC14" s="6"/>
      <c r="ED14" s="6"/>
      <c r="EE14" s="6"/>
      <c r="EF14" s="18"/>
    </row>
    <row r="15" spans="1:136" x14ac:dyDescent="0.3">
      <c r="B15" s="16">
        <v>70</v>
      </c>
      <c r="C15" s="2"/>
      <c r="D15" s="2"/>
      <c r="E15" s="6"/>
      <c r="F15" s="6"/>
      <c r="G15" s="6"/>
      <c r="H15" s="6"/>
      <c r="I15" s="6"/>
      <c r="J15" s="6"/>
      <c r="K15" s="6"/>
      <c r="L15" s="6"/>
      <c r="M15" s="6"/>
      <c r="N15" s="18"/>
      <c r="Q15" s="16">
        <v>70</v>
      </c>
      <c r="R15" s="2"/>
      <c r="S15" s="2"/>
      <c r="T15" s="6"/>
      <c r="U15" s="6"/>
      <c r="V15" s="6"/>
      <c r="W15" s="6"/>
      <c r="X15" s="6"/>
      <c r="Y15" s="6"/>
      <c r="Z15" s="6"/>
      <c r="AA15" s="6"/>
      <c r="AB15" s="6"/>
      <c r="AC15" s="18"/>
      <c r="AF15" s="16">
        <v>70</v>
      </c>
      <c r="AG15" s="2"/>
      <c r="AH15" s="2"/>
      <c r="AI15" s="6"/>
      <c r="AJ15" s="6"/>
      <c r="AK15" s="6"/>
      <c r="AL15" s="6"/>
      <c r="AM15" s="6"/>
      <c r="AN15" s="6"/>
      <c r="AO15" s="6"/>
      <c r="AP15" s="6"/>
      <c r="AQ15" s="6"/>
      <c r="AR15" s="18"/>
      <c r="AV15" s="16">
        <v>70</v>
      </c>
      <c r="AW15" s="2"/>
      <c r="AX15" s="2"/>
      <c r="AY15" s="6"/>
      <c r="AZ15" s="6"/>
      <c r="BA15" s="6"/>
      <c r="BB15" s="6"/>
      <c r="BC15" s="6"/>
      <c r="BD15" s="6"/>
      <c r="BE15" s="6"/>
      <c r="BF15" s="6"/>
      <c r="BG15" s="6"/>
      <c r="BH15" s="18"/>
      <c r="BK15" s="16">
        <v>70</v>
      </c>
      <c r="BL15" s="2"/>
      <c r="BM15" s="2"/>
      <c r="BN15" s="6"/>
      <c r="BO15" s="6"/>
      <c r="BP15" s="6"/>
      <c r="BQ15" s="6"/>
      <c r="BR15" s="6"/>
      <c r="BS15" s="6"/>
      <c r="BT15" s="6"/>
      <c r="BU15" s="6"/>
      <c r="BV15" s="6"/>
      <c r="BW15" s="18"/>
      <c r="BZ15" s="16">
        <v>70</v>
      </c>
      <c r="CA15" s="2"/>
      <c r="CB15" s="2"/>
      <c r="CC15" s="6"/>
      <c r="CD15" s="6"/>
      <c r="CE15" s="6"/>
      <c r="CF15" s="6"/>
      <c r="CG15" s="6"/>
      <c r="CH15" s="6"/>
      <c r="CI15" s="6"/>
      <c r="CJ15" s="6"/>
      <c r="CK15" s="6"/>
      <c r="CL15" s="18"/>
      <c r="CP15" s="16">
        <v>70</v>
      </c>
      <c r="CQ15" s="2"/>
      <c r="CR15" s="2"/>
      <c r="CS15" s="6"/>
      <c r="CT15" s="6"/>
      <c r="CU15" s="6"/>
      <c r="CV15" s="6"/>
      <c r="CW15" s="6"/>
      <c r="CX15" s="6"/>
      <c r="CY15" s="6"/>
      <c r="CZ15" s="6"/>
      <c r="DA15" s="6"/>
      <c r="DB15" s="18"/>
      <c r="DE15" s="16">
        <v>70</v>
      </c>
      <c r="DF15" s="2"/>
      <c r="DG15" s="2"/>
      <c r="DH15" s="6"/>
      <c r="DI15" s="6"/>
      <c r="DJ15" s="6"/>
      <c r="DK15" s="6"/>
      <c r="DL15" s="6"/>
      <c r="DM15" s="6"/>
      <c r="DN15" s="6"/>
      <c r="DO15" s="6"/>
      <c r="DP15" s="6"/>
      <c r="DQ15" s="18"/>
      <c r="DT15" s="16">
        <v>70</v>
      </c>
      <c r="DU15" s="2"/>
      <c r="DV15" s="2"/>
      <c r="DW15" s="6"/>
      <c r="DX15" s="6"/>
      <c r="DY15" s="6"/>
      <c r="DZ15" s="6"/>
      <c r="EA15" s="6"/>
      <c r="EB15" s="6"/>
      <c r="EC15" s="6"/>
      <c r="ED15" s="6"/>
      <c r="EE15" s="6"/>
      <c r="EF15" s="18"/>
    </row>
    <row r="16" spans="1:136" x14ac:dyDescent="0.3">
      <c r="B16" s="16">
        <v>60</v>
      </c>
      <c r="C16" s="2"/>
      <c r="D16" s="2"/>
      <c r="E16" s="6"/>
      <c r="F16" s="6"/>
      <c r="G16" s="6"/>
      <c r="H16" s="6"/>
      <c r="I16" s="6"/>
      <c r="J16" s="6"/>
      <c r="K16" s="6"/>
      <c r="L16" s="6"/>
      <c r="M16" s="6"/>
      <c r="N16" s="18"/>
      <c r="Q16" s="16">
        <v>60</v>
      </c>
      <c r="R16" s="2"/>
      <c r="S16" s="2"/>
      <c r="T16" s="6"/>
      <c r="U16" s="6"/>
      <c r="V16" s="6"/>
      <c r="W16" s="6"/>
      <c r="X16" s="6"/>
      <c r="Y16" s="6"/>
      <c r="Z16" s="6"/>
      <c r="AA16" s="6"/>
      <c r="AB16" s="6"/>
      <c r="AC16" s="18"/>
      <c r="AF16" s="16">
        <v>60</v>
      </c>
      <c r="AG16" s="2"/>
      <c r="AH16" s="2"/>
      <c r="AI16" s="6"/>
      <c r="AJ16" s="6"/>
      <c r="AK16" s="6"/>
      <c r="AL16" s="6"/>
      <c r="AM16" s="6"/>
      <c r="AN16" s="6"/>
      <c r="AO16" s="6"/>
      <c r="AP16" s="6"/>
      <c r="AQ16" s="6"/>
      <c r="AR16" s="18"/>
      <c r="AV16" s="16">
        <v>60</v>
      </c>
      <c r="AW16" s="2"/>
      <c r="AX16" s="2"/>
      <c r="AY16" s="6"/>
      <c r="AZ16" s="6"/>
      <c r="BA16" s="6"/>
      <c r="BB16" s="6"/>
      <c r="BC16" s="6"/>
      <c r="BD16" s="6"/>
      <c r="BE16" s="6"/>
      <c r="BF16" s="6"/>
      <c r="BG16" s="6"/>
      <c r="BH16" s="18"/>
      <c r="BK16" s="16">
        <v>60</v>
      </c>
      <c r="BL16" s="2"/>
      <c r="BM16" s="2"/>
      <c r="BN16" s="6"/>
      <c r="BO16" s="6"/>
      <c r="BP16" s="6"/>
      <c r="BQ16" s="6"/>
      <c r="BR16" s="6"/>
      <c r="BS16" s="6"/>
      <c r="BT16" s="6"/>
      <c r="BU16" s="6"/>
      <c r="BV16" s="6"/>
      <c r="BW16" s="18"/>
      <c r="BZ16" s="16">
        <v>60</v>
      </c>
      <c r="CA16" s="2"/>
      <c r="CB16" s="2"/>
      <c r="CC16" s="6"/>
      <c r="CD16" s="6"/>
      <c r="CE16" s="6"/>
      <c r="CF16" s="6"/>
      <c r="CG16" s="6"/>
      <c r="CH16" s="6"/>
      <c r="CI16" s="6"/>
      <c r="CJ16" s="6"/>
      <c r="CK16" s="6"/>
      <c r="CL16" s="18"/>
      <c r="CP16" s="16">
        <v>60</v>
      </c>
      <c r="CQ16" s="2"/>
      <c r="CR16" s="2"/>
      <c r="CS16" s="6"/>
      <c r="CT16" s="6"/>
      <c r="CU16" s="6"/>
      <c r="CV16" s="6"/>
      <c r="CW16" s="6"/>
      <c r="CX16" s="6"/>
      <c r="CY16" s="6"/>
      <c r="CZ16" s="6"/>
      <c r="DA16" s="6"/>
      <c r="DB16" s="18"/>
      <c r="DE16" s="16">
        <v>60</v>
      </c>
      <c r="DF16" s="2"/>
      <c r="DG16" s="2"/>
      <c r="DH16" s="6"/>
      <c r="DI16" s="6"/>
      <c r="DJ16" s="6"/>
      <c r="DK16" s="6"/>
      <c r="DL16" s="6"/>
      <c r="DM16" s="6"/>
      <c r="DN16" s="6"/>
      <c r="DO16" s="6"/>
      <c r="DP16" s="6"/>
      <c r="DQ16" s="18"/>
      <c r="DT16" s="16">
        <v>60</v>
      </c>
      <c r="DU16" s="2"/>
      <c r="DV16" s="2"/>
      <c r="DW16" s="6"/>
      <c r="DX16" s="6"/>
      <c r="DY16" s="6"/>
      <c r="DZ16" s="6"/>
      <c r="EA16" s="6"/>
      <c r="EB16" s="6"/>
      <c r="EC16" s="6"/>
      <c r="ED16" s="6"/>
      <c r="EE16" s="6"/>
      <c r="EF16" s="18"/>
    </row>
    <row r="17" spans="1:136" x14ac:dyDescent="0.3">
      <c r="B17" s="16">
        <v>50</v>
      </c>
      <c r="C17" s="2"/>
      <c r="D17" s="2"/>
      <c r="E17" s="6"/>
      <c r="F17" s="6"/>
      <c r="G17" s="6"/>
      <c r="H17" s="6"/>
      <c r="I17" s="6"/>
      <c r="J17" s="6"/>
      <c r="K17" s="6"/>
      <c r="L17" s="6"/>
      <c r="M17" s="6"/>
      <c r="N17" s="18"/>
      <c r="Q17" s="16">
        <v>50</v>
      </c>
      <c r="R17" s="2"/>
      <c r="S17" s="2"/>
      <c r="T17" s="6"/>
      <c r="U17" s="6"/>
      <c r="V17" s="6"/>
      <c r="W17" s="6"/>
      <c r="X17" s="6"/>
      <c r="Y17" s="6"/>
      <c r="Z17" s="6"/>
      <c r="AA17" s="6"/>
      <c r="AB17" s="6"/>
      <c r="AC17" s="18"/>
      <c r="AF17" s="16">
        <v>50</v>
      </c>
      <c r="AG17" s="2"/>
      <c r="AH17" s="2"/>
      <c r="AI17" s="6"/>
      <c r="AJ17" s="6"/>
      <c r="AK17" s="6"/>
      <c r="AL17" s="6"/>
      <c r="AM17" s="6"/>
      <c r="AN17" s="6"/>
      <c r="AO17" s="6"/>
      <c r="AP17" s="6"/>
      <c r="AQ17" s="6"/>
      <c r="AR17" s="18"/>
      <c r="AV17" s="16">
        <v>50</v>
      </c>
      <c r="AW17" s="2"/>
      <c r="AX17" s="2"/>
      <c r="AY17" s="6"/>
      <c r="AZ17" s="6"/>
      <c r="BA17" s="6"/>
      <c r="BB17" s="6"/>
      <c r="BC17" s="6"/>
      <c r="BD17" s="6"/>
      <c r="BE17" s="6"/>
      <c r="BF17" s="6"/>
      <c r="BG17" s="6"/>
      <c r="BH17" s="18"/>
      <c r="BK17" s="16">
        <v>50</v>
      </c>
      <c r="BL17" s="2"/>
      <c r="BM17" s="2"/>
      <c r="BN17" s="6"/>
      <c r="BO17" s="6"/>
      <c r="BP17" s="6"/>
      <c r="BQ17" s="6"/>
      <c r="BR17" s="6"/>
      <c r="BS17" s="6"/>
      <c r="BT17" s="6"/>
      <c r="BU17" s="6"/>
      <c r="BV17" s="6"/>
      <c r="BW17" s="18"/>
      <c r="BZ17" s="16">
        <v>50</v>
      </c>
      <c r="CA17" s="2"/>
      <c r="CB17" s="2"/>
      <c r="CC17" s="6"/>
      <c r="CD17" s="6"/>
      <c r="CE17" s="6"/>
      <c r="CF17" s="6"/>
      <c r="CG17" s="6"/>
      <c r="CH17" s="6"/>
      <c r="CI17" s="6"/>
      <c r="CJ17" s="6"/>
      <c r="CK17" s="6"/>
      <c r="CL17" s="18"/>
      <c r="CP17" s="16">
        <v>50</v>
      </c>
      <c r="CQ17" s="2"/>
      <c r="CR17" s="2"/>
      <c r="CS17" s="6"/>
      <c r="CT17" s="6"/>
      <c r="CU17" s="6"/>
      <c r="CV17" s="6"/>
      <c r="CW17" s="6"/>
      <c r="CX17" s="6"/>
      <c r="CY17" s="6"/>
      <c r="CZ17" s="6"/>
      <c r="DA17" s="6"/>
      <c r="DB17" s="18"/>
      <c r="DE17" s="16">
        <v>50</v>
      </c>
      <c r="DF17" s="2"/>
      <c r="DG17" s="2"/>
      <c r="DH17" s="6"/>
      <c r="DI17" s="6"/>
      <c r="DJ17" s="6"/>
      <c r="DK17" s="6"/>
      <c r="DL17" s="6"/>
      <c r="DM17" s="6"/>
      <c r="DN17" s="6"/>
      <c r="DO17" s="6"/>
      <c r="DP17" s="6"/>
      <c r="DQ17" s="18"/>
      <c r="DT17" s="16">
        <v>50</v>
      </c>
      <c r="DU17" s="2"/>
      <c r="DV17" s="2"/>
      <c r="DW17" s="6"/>
      <c r="DX17" s="6"/>
      <c r="DY17" s="6"/>
      <c r="DZ17" s="6"/>
      <c r="EA17" s="6"/>
      <c r="EB17" s="6"/>
      <c r="EC17" s="6"/>
      <c r="ED17" s="6"/>
      <c r="EE17" s="6"/>
      <c r="EF17" s="18"/>
    </row>
    <row r="18" spans="1:136" x14ac:dyDescent="0.3">
      <c r="B18" s="16">
        <v>40</v>
      </c>
      <c r="C18" s="2"/>
      <c r="D18" s="2"/>
      <c r="E18" s="6"/>
      <c r="F18" s="6"/>
      <c r="G18" s="6"/>
      <c r="H18" s="6"/>
      <c r="I18" s="6"/>
      <c r="J18" s="6"/>
      <c r="K18" s="6"/>
      <c r="L18" s="6"/>
      <c r="M18" s="6"/>
      <c r="N18" s="18"/>
      <c r="Q18" s="16">
        <v>40</v>
      </c>
      <c r="R18" s="2"/>
      <c r="S18" s="2"/>
      <c r="T18" s="6"/>
      <c r="U18" s="6"/>
      <c r="V18" s="6"/>
      <c r="W18" s="6"/>
      <c r="X18" s="6"/>
      <c r="Y18" s="6"/>
      <c r="Z18" s="6"/>
      <c r="AA18" s="6"/>
      <c r="AB18" s="6"/>
      <c r="AC18" s="18"/>
      <c r="AF18" s="16">
        <v>40</v>
      </c>
      <c r="AG18" s="2"/>
      <c r="AH18" s="2"/>
      <c r="AI18" s="6"/>
      <c r="AJ18" s="6"/>
      <c r="AK18" s="6"/>
      <c r="AL18" s="6"/>
      <c r="AM18" s="6"/>
      <c r="AN18" s="6"/>
      <c r="AO18" s="6"/>
      <c r="AP18" s="6"/>
      <c r="AQ18" s="6"/>
      <c r="AR18" s="18"/>
      <c r="AV18" s="16">
        <v>40</v>
      </c>
      <c r="AW18" s="2"/>
      <c r="AX18" s="2"/>
      <c r="AY18" s="6"/>
      <c r="AZ18" s="6"/>
      <c r="BA18" s="6"/>
      <c r="BB18" s="6"/>
      <c r="BC18" s="6"/>
      <c r="BD18" s="6"/>
      <c r="BE18" s="6"/>
      <c r="BF18" s="6"/>
      <c r="BG18" s="6"/>
      <c r="BH18" s="18"/>
      <c r="BK18" s="16">
        <v>40</v>
      </c>
      <c r="BL18" s="2"/>
      <c r="BM18" s="2"/>
      <c r="BN18" s="6"/>
      <c r="BO18" s="6"/>
      <c r="BP18" s="6"/>
      <c r="BQ18" s="6"/>
      <c r="BR18" s="6"/>
      <c r="BS18" s="6"/>
      <c r="BT18" s="6"/>
      <c r="BU18" s="6"/>
      <c r="BV18" s="6"/>
      <c r="BW18" s="18"/>
      <c r="BZ18" s="16">
        <v>40</v>
      </c>
      <c r="CA18" s="2"/>
      <c r="CB18" s="2"/>
      <c r="CC18" s="6"/>
      <c r="CD18" s="6"/>
      <c r="CE18" s="6"/>
      <c r="CF18" s="6"/>
      <c r="CG18" s="6"/>
      <c r="CH18" s="6"/>
      <c r="CI18" s="6"/>
      <c r="CJ18" s="6"/>
      <c r="CK18" s="6"/>
      <c r="CL18" s="18"/>
      <c r="CP18" s="16">
        <v>40</v>
      </c>
      <c r="CQ18" s="2"/>
      <c r="CR18" s="2"/>
      <c r="CS18" s="6"/>
      <c r="CT18" s="6"/>
      <c r="CU18" s="6"/>
      <c r="CV18" s="6"/>
      <c r="CW18" s="6"/>
      <c r="CX18" s="6"/>
      <c r="CY18" s="6"/>
      <c r="CZ18" s="6"/>
      <c r="DA18" s="6"/>
      <c r="DB18" s="18"/>
      <c r="DE18" s="16">
        <v>40</v>
      </c>
      <c r="DF18" s="2"/>
      <c r="DG18" s="2"/>
      <c r="DH18" s="6"/>
      <c r="DI18" s="6"/>
      <c r="DJ18" s="6"/>
      <c r="DK18" s="6"/>
      <c r="DL18" s="6"/>
      <c r="DM18" s="6"/>
      <c r="DN18" s="6"/>
      <c r="DO18" s="6"/>
      <c r="DP18" s="6"/>
      <c r="DQ18" s="18"/>
      <c r="DT18" s="16">
        <v>40</v>
      </c>
      <c r="DU18" s="2"/>
      <c r="DV18" s="2"/>
      <c r="DW18" s="6"/>
      <c r="DX18" s="6"/>
      <c r="DY18" s="6"/>
      <c r="DZ18" s="6"/>
      <c r="EA18" s="6"/>
      <c r="EB18" s="6"/>
      <c r="EC18" s="6"/>
      <c r="ED18" s="6"/>
      <c r="EE18" s="6"/>
      <c r="EF18" s="18"/>
    </row>
    <row r="19" spans="1:136" x14ac:dyDescent="0.3">
      <c r="B19" s="16">
        <v>30</v>
      </c>
      <c r="C19" s="2"/>
      <c r="D19" s="2"/>
      <c r="E19" s="6"/>
      <c r="F19" s="6"/>
      <c r="G19" s="6"/>
      <c r="H19" s="6"/>
      <c r="I19" s="6"/>
      <c r="J19" s="6"/>
      <c r="K19" s="6"/>
      <c r="L19" s="6"/>
      <c r="M19" s="6"/>
      <c r="N19" s="18"/>
      <c r="Q19" s="16">
        <v>30</v>
      </c>
      <c r="R19" s="2"/>
      <c r="S19" s="2"/>
      <c r="T19" s="6"/>
      <c r="U19" s="6"/>
      <c r="V19" s="6"/>
      <c r="W19" s="6"/>
      <c r="X19" s="6"/>
      <c r="Y19" s="6"/>
      <c r="Z19" s="6"/>
      <c r="AA19" s="6"/>
      <c r="AB19" s="6"/>
      <c r="AC19" s="18"/>
      <c r="AF19" s="16">
        <v>30</v>
      </c>
      <c r="AG19" s="2"/>
      <c r="AH19" s="2"/>
      <c r="AI19" s="6"/>
      <c r="AJ19" s="6"/>
      <c r="AK19" s="6"/>
      <c r="AL19" s="6"/>
      <c r="AM19" s="6"/>
      <c r="AN19" s="6"/>
      <c r="AO19" s="6"/>
      <c r="AP19" s="6"/>
      <c r="AQ19" s="6"/>
      <c r="AR19" s="18"/>
      <c r="AV19" s="16">
        <v>30</v>
      </c>
      <c r="AW19" s="2"/>
      <c r="AX19" s="2"/>
      <c r="AY19" s="6"/>
      <c r="AZ19" s="6"/>
      <c r="BA19" s="6"/>
      <c r="BB19" s="6"/>
      <c r="BC19" s="6"/>
      <c r="BD19" s="6"/>
      <c r="BE19" s="6"/>
      <c r="BF19" s="6"/>
      <c r="BG19" s="6"/>
      <c r="BH19" s="18"/>
      <c r="BK19" s="16">
        <v>30</v>
      </c>
      <c r="BL19" s="2"/>
      <c r="BM19" s="2"/>
      <c r="BN19" s="6"/>
      <c r="BO19" s="6"/>
      <c r="BP19" s="6"/>
      <c r="BQ19" s="6"/>
      <c r="BR19" s="6"/>
      <c r="BS19" s="6"/>
      <c r="BT19" s="6"/>
      <c r="BU19" s="6"/>
      <c r="BV19" s="6"/>
      <c r="BW19" s="18"/>
      <c r="BZ19" s="16">
        <v>30</v>
      </c>
      <c r="CA19" s="2"/>
      <c r="CB19" s="2"/>
      <c r="CC19" s="6"/>
      <c r="CD19" s="6"/>
      <c r="CE19" s="6"/>
      <c r="CF19" s="6"/>
      <c r="CG19" s="6"/>
      <c r="CH19" s="6"/>
      <c r="CI19" s="6"/>
      <c r="CJ19" s="6"/>
      <c r="CK19" s="6"/>
      <c r="CL19" s="18"/>
      <c r="CP19" s="16">
        <v>30</v>
      </c>
      <c r="CQ19" s="2"/>
      <c r="CR19" s="2"/>
      <c r="CS19" s="6"/>
      <c r="CT19" s="6"/>
      <c r="CU19" s="6"/>
      <c r="CV19" s="6"/>
      <c r="CW19" s="6"/>
      <c r="CX19" s="6"/>
      <c r="CY19" s="6"/>
      <c r="CZ19" s="6"/>
      <c r="DA19" s="6"/>
      <c r="DB19" s="18"/>
      <c r="DE19" s="16">
        <v>30</v>
      </c>
      <c r="DF19" s="2"/>
      <c r="DG19" s="2"/>
      <c r="DH19" s="6"/>
      <c r="DI19" s="6"/>
      <c r="DJ19" s="6"/>
      <c r="DK19" s="6"/>
      <c r="DL19" s="6"/>
      <c r="DM19" s="6"/>
      <c r="DN19" s="6"/>
      <c r="DO19" s="6"/>
      <c r="DP19" s="6"/>
      <c r="DQ19" s="18"/>
      <c r="DT19" s="16">
        <v>30</v>
      </c>
      <c r="DU19" s="2"/>
      <c r="DV19" s="2"/>
      <c r="DW19" s="6"/>
      <c r="DX19" s="6"/>
      <c r="DY19" s="6"/>
      <c r="DZ19" s="6"/>
      <c r="EA19" s="6"/>
      <c r="EB19" s="6"/>
      <c r="EC19" s="6"/>
      <c r="ED19" s="6"/>
      <c r="EE19" s="6"/>
      <c r="EF19" s="18"/>
    </row>
    <row r="20" spans="1:136" x14ac:dyDescent="0.3">
      <c r="B20" s="16">
        <v>20</v>
      </c>
      <c r="C20" s="2"/>
      <c r="D20" s="2"/>
      <c r="E20" s="6"/>
      <c r="F20" s="6"/>
      <c r="G20" s="6"/>
      <c r="H20" s="6"/>
      <c r="I20" s="6"/>
      <c r="J20" s="6"/>
      <c r="K20" s="6"/>
      <c r="L20" s="6"/>
      <c r="M20" s="6"/>
      <c r="N20" s="18"/>
      <c r="Q20" s="16">
        <v>20</v>
      </c>
      <c r="R20" s="2"/>
      <c r="S20" s="2"/>
      <c r="T20" s="6"/>
      <c r="U20" s="6"/>
      <c r="V20" s="6"/>
      <c r="W20" s="6"/>
      <c r="X20" s="6"/>
      <c r="Y20" s="6"/>
      <c r="Z20" s="6"/>
      <c r="AA20" s="6"/>
      <c r="AB20" s="6"/>
      <c r="AC20" s="18"/>
      <c r="AF20" s="16">
        <v>20</v>
      </c>
      <c r="AG20" s="2"/>
      <c r="AH20" s="2"/>
      <c r="AI20" s="6"/>
      <c r="AJ20" s="6"/>
      <c r="AK20" s="6"/>
      <c r="AL20" s="6"/>
      <c r="AM20" s="6"/>
      <c r="AN20" s="6"/>
      <c r="AO20" s="6"/>
      <c r="AP20" s="6"/>
      <c r="AQ20" s="6"/>
      <c r="AR20" s="18"/>
      <c r="AV20" s="16">
        <v>20</v>
      </c>
      <c r="AW20" s="2"/>
      <c r="AX20" s="2"/>
      <c r="AY20" s="6"/>
      <c r="AZ20" s="6"/>
      <c r="BA20" s="6"/>
      <c r="BB20" s="6"/>
      <c r="BC20" s="6"/>
      <c r="BD20" s="6"/>
      <c r="BE20" s="6"/>
      <c r="BF20" s="6"/>
      <c r="BG20" s="6"/>
      <c r="BH20" s="18"/>
      <c r="BK20" s="16">
        <v>20</v>
      </c>
      <c r="BL20" s="2"/>
      <c r="BM20" s="2"/>
      <c r="BN20" s="6"/>
      <c r="BO20" s="6"/>
      <c r="BP20" s="6"/>
      <c r="BQ20" s="6"/>
      <c r="BR20" s="6"/>
      <c r="BS20" s="6"/>
      <c r="BT20" s="6"/>
      <c r="BU20" s="6"/>
      <c r="BV20" s="6"/>
      <c r="BW20" s="18"/>
      <c r="BZ20" s="16">
        <v>20</v>
      </c>
      <c r="CA20" s="2"/>
      <c r="CB20" s="2"/>
      <c r="CC20" s="6"/>
      <c r="CD20" s="6"/>
      <c r="CE20" s="6"/>
      <c r="CF20" s="6"/>
      <c r="CG20" s="6"/>
      <c r="CH20" s="6"/>
      <c r="CI20" s="6"/>
      <c r="CJ20" s="6"/>
      <c r="CK20" s="6"/>
      <c r="CL20" s="18"/>
      <c r="CP20" s="16">
        <v>20</v>
      </c>
      <c r="CQ20" s="2"/>
      <c r="CR20" s="2"/>
      <c r="CS20" s="6"/>
      <c r="CT20" s="6"/>
      <c r="CU20" s="6"/>
      <c r="CV20" s="6"/>
      <c r="CW20" s="6"/>
      <c r="CX20" s="6"/>
      <c r="CY20" s="6"/>
      <c r="CZ20" s="6"/>
      <c r="DA20" s="6"/>
      <c r="DB20" s="18"/>
      <c r="DE20" s="16">
        <v>20</v>
      </c>
      <c r="DF20" s="2"/>
      <c r="DG20" s="2"/>
      <c r="DH20" s="6"/>
      <c r="DI20" s="6"/>
      <c r="DJ20" s="6"/>
      <c r="DK20" s="6"/>
      <c r="DL20" s="6"/>
      <c r="DM20" s="6"/>
      <c r="DN20" s="6"/>
      <c r="DO20" s="6"/>
      <c r="DP20" s="6"/>
      <c r="DQ20" s="18"/>
      <c r="DT20" s="16">
        <v>20</v>
      </c>
      <c r="DU20" s="2"/>
      <c r="DV20" s="2"/>
      <c r="DW20" s="6"/>
      <c r="DX20" s="6"/>
      <c r="DY20" s="6"/>
      <c r="DZ20" s="6"/>
      <c r="EA20" s="6"/>
      <c r="EB20" s="6"/>
      <c r="EC20" s="6"/>
      <c r="ED20" s="6"/>
      <c r="EE20" s="6"/>
      <c r="EF20" s="18"/>
    </row>
    <row r="21" spans="1:136" x14ac:dyDescent="0.3">
      <c r="B21" s="16">
        <v>10</v>
      </c>
      <c r="C21" s="2"/>
      <c r="D21" s="2"/>
      <c r="E21" s="6"/>
      <c r="F21" s="6"/>
      <c r="G21" s="6"/>
      <c r="H21" s="6"/>
      <c r="I21" s="6"/>
      <c r="J21" s="6"/>
      <c r="K21" s="6"/>
      <c r="L21" s="6"/>
      <c r="M21" s="6"/>
      <c r="N21" s="18"/>
      <c r="Q21" s="16">
        <v>10</v>
      </c>
      <c r="R21" s="2"/>
      <c r="S21" s="2"/>
      <c r="T21" s="6"/>
      <c r="U21" s="6"/>
      <c r="V21" s="6"/>
      <c r="W21" s="6"/>
      <c r="X21" s="6"/>
      <c r="Y21" s="6"/>
      <c r="Z21" s="6"/>
      <c r="AA21" s="6"/>
      <c r="AB21" s="6"/>
      <c r="AC21" s="18"/>
      <c r="AF21" s="16">
        <v>10</v>
      </c>
      <c r="AG21" s="2"/>
      <c r="AH21" s="2"/>
      <c r="AI21" s="6"/>
      <c r="AJ21" s="6"/>
      <c r="AK21" s="6"/>
      <c r="AL21" s="6"/>
      <c r="AM21" s="6"/>
      <c r="AN21" s="6"/>
      <c r="AO21" s="6"/>
      <c r="AP21" s="6"/>
      <c r="AQ21" s="6"/>
      <c r="AR21" s="18"/>
      <c r="AV21" s="16">
        <v>10</v>
      </c>
      <c r="AW21" s="2"/>
      <c r="AX21" s="2"/>
      <c r="AY21" s="6"/>
      <c r="AZ21" s="6"/>
      <c r="BA21" s="6"/>
      <c r="BB21" s="6"/>
      <c r="BC21" s="6"/>
      <c r="BD21" s="6"/>
      <c r="BE21" s="6"/>
      <c r="BF21" s="6"/>
      <c r="BG21" s="6"/>
      <c r="BH21" s="18"/>
      <c r="BK21" s="16">
        <v>10</v>
      </c>
      <c r="BL21" s="2"/>
      <c r="BM21" s="2"/>
      <c r="BN21" s="6"/>
      <c r="BO21" s="6"/>
      <c r="BP21" s="6"/>
      <c r="BQ21" s="6"/>
      <c r="BR21" s="6"/>
      <c r="BS21" s="6"/>
      <c r="BT21" s="6"/>
      <c r="BU21" s="6"/>
      <c r="BV21" s="6"/>
      <c r="BW21" s="18"/>
      <c r="BZ21" s="16">
        <v>10</v>
      </c>
      <c r="CA21" s="2"/>
      <c r="CB21" s="2"/>
      <c r="CC21" s="6"/>
      <c r="CD21" s="6"/>
      <c r="CE21" s="6"/>
      <c r="CF21" s="6"/>
      <c r="CG21" s="6"/>
      <c r="CH21" s="6"/>
      <c r="CI21" s="6"/>
      <c r="CJ21" s="6"/>
      <c r="CK21" s="6"/>
      <c r="CL21" s="18"/>
      <c r="CP21" s="16">
        <v>10</v>
      </c>
      <c r="CQ21" s="2"/>
      <c r="CR21" s="2"/>
      <c r="CS21" s="6"/>
      <c r="CT21" s="6"/>
      <c r="CU21" s="6"/>
      <c r="CV21" s="6"/>
      <c r="CW21" s="6"/>
      <c r="CX21" s="6"/>
      <c r="CY21" s="6"/>
      <c r="CZ21" s="6"/>
      <c r="DA21" s="6"/>
      <c r="DB21" s="18"/>
      <c r="DE21" s="16">
        <v>10</v>
      </c>
      <c r="DF21" s="2"/>
      <c r="DG21" s="2"/>
      <c r="DH21" s="6"/>
      <c r="DI21" s="6"/>
      <c r="DJ21" s="6"/>
      <c r="DK21" s="6"/>
      <c r="DL21" s="6"/>
      <c r="DM21" s="6"/>
      <c r="DN21" s="6"/>
      <c r="DO21" s="6"/>
      <c r="DP21" s="6"/>
      <c r="DQ21" s="18"/>
      <c r="DT21" s="16">
        <v>10</v>
      </c>
      <c r="DU21" s="2"/>
      <c r="DV21" s="2"/>
      <c r="DW21" s="6"/>
      <c r="DX21" s="6"/>
      <c r="DY21" s="6"/>
      <c r="DZ21" s="6"/>
      <c r="EA21" s="6"/>
      <c r="EB21" s="6"/>
      <c r="EC21" s="6"/>
      <c r="ED21" s="6"/>
      <c r="EE21" s="6"/>
      <c r="EF21" s="18"/>
    </row>
    <row r="22" spans="1:136" x14ac:dyDescent="0.3">
      <c r="B22" s="16">
        <v>0</v>
      </c>
      <c r="C22" s="2"/>
      <c r="D22" s="2"/>
      <c r="E22" s="6"/>
      <c r="F22" s="6"/>
      <c r="G22" s="6"/>
      <c r="H22" s="6"/>
      <c r="I22" s="6"/>
      <c r="J22" s="6"/>
      <c r="K22" s="2"/>
      <c r="L22" s="6"/>
      <c r="M22" s="6"/>
      <c r="N22" s="18"/>
      <c r="O22" s="2"/>
      <c r="Q22" s="16">
        <v>0</v>
      </c>
      <c r="R22" s="2"/>
      <c r="S22" s="2"/>
      <c r="T22" s="6"/>
      <c r="U22" s="6"/>
      <c r="V22" s="6"/>
      <c r="W22" s="6"/>
      <c r="X22" s="6"/>
      <c r="Y22" s="6"/>
      <c r="Z22" s="2"/>
      <c r="AA22" s="6"/>
      <c r="AB22" s="6"/>
      <c r="AC22" s="18"/>
      <c r="AF22" s="16">
        <v>0</v>
      </c>
      <c r="AG22" s="2"/>
      <c r="AH22" s="2"/>
      <c r="AI22" s="6"/>
      <c r="AJ22" s="6"/>
      <c r="AK22" s="6"/>
      <c r="AL22" s="6"/>
      <c r="AM22" s="6"/>
      <c r="AN22" s="6"/>
      <c r="AO22" s="2"/>
      <c r="AP22" s="6"/>
      <c r="AQ22" s="6"/>
      <c r="AR22" s="18"/>
      <c r="AV22" s="16">
        <v>0</v>
      </c>
      <c r="AW22" s="2"/>
      <c r="AX22" s="2"/>
      <c r="AY22" s="6"/>
      <c r="AZ22" s="6"/>
      <c r="BA22" s="6"/>
      <c r="BB22" s="6"/>
      <c r="BC22" s="6"/>
      <c r="BD22" s="6"/>
      <c r="BE22" s="2"/>
      <c r="BF22" s="6"/>
      <c r="BG22" s="6"/>
      <c r="BH22" s="18"/>
      <c r="BI22" s="2"/>
      <c r="BK22" s="16">
        <v>0</v>
      </c>
      <c r="BL22" s="2"/>
      <c r="BM22" s="2"/>
      <c r="BN22" s="6"/>
      <c r="BO22" s="6"/>
      <c r="BP22" s="6"/>
      <c r="BQ22" s="6"/>
      <c r="BR22" s="6"/>
      <c r="BS22" s="6"/>
      <c r="BT22" s="2"/>
      <c r="BU22" s="6"/>
      <c r="BV22" s="6"/>
      <c r="BW22" s="18"/>
      <c r="BZ22" s="16">
        <v>0</v>
      </c>
      <c r="CA22" s="2"/>
      <c r="CB22" s="2"/>
      <c r="CC22" s="6"/>
      <c r="CD22" s="6"/>
      <c r="CE22" s="6"/>
      <c r="CF22" s="6"/>
      <c r="CG22" s="6"/>
      <c r="CH22" s="6"/>
      <c r="CI22" s="2"/>
      <c r="CJ22" s="6"/>
      <c r="CK22" s="6"/>
      <c r="CL22" s="18"/>
      <c r="CP22" s="16">
        <v>0</v>
      </c>
      <c r="CQ22" s="2"/>
      <c r="CR22" s="2"/>
      <c r="CS22" s="6"/>
      <c r="CT22" s="6"/>
      <c r="CU22" s="6"/>
      <c r="CV22" s="6"/>
      <c r="CW22" s="6"/>
      <c r="CX22" s="6"/>
      <c r="CY22" s="2"/>
      <c r="CZ22" s="6"/>
      <c r="DA22" s="6"/>
      <c r="DB22" s="18"/>
      <c r="DC22" s="2"/>
      <c r="DE22" s="16">
        <v>0</v>
      </c>
      <c r="DF22" s="2"/>
      <c r="DG22" s="2"/>
      <c r="DH22" s="6"/>
      <c r="DI22" s="6"/>
      <c r="DJ22" s="6"/>
      <c r="DK22" s="6"/>
      <c r="DL22" s="6"/>
      <c r="DM22" s="6"/>
      <c r="DN22" s="2"/>
      <c r="DO22" s="6"/>
      <c r="DP22" s="6"/>
      <c r="DQ22" s="18"/>
      <c r="DT22" s="16">
        <v>0</v>
      </c>
      <c r="DU22" s="2"/>
      <c r="DV22" s="2"/>
      <c r="DW22" s="6"/>
      <c r="DX22" s="6"/>
      <c r="DY22" s="6"/>
      <c r="DZ22" s="6"/>
      <c r="EA22" s="6"/>
      <c r="EB22" s="6"/>
      <c r="EC22" s="2"/>
      <c r="ED22" s="6"/>
      <c r="EE22" s="6"/>
      <c r="EF22" s="18"/>
    </row>
    <row r="23" spans="1:136" x14ac:dyDescent="0.3">
      <c r="A23" s="2"/>
      <c r="B23" s="16"/>
      <c r="C23" s="2"/>
      <c r="D23" s="2"/>
      <c r="E23" s="6"/>
      <c r="F23" s="6"/>
      <c r="G23" s="6"/>
      <c r="H23" s="6"/>
      <c r="I23" s="6"/>
      <c r="J23" s="6"/>
      <c r="K23" s="6"/>
      <c r="L23" s="6"/>
      <c r="M23" s="6"/>
      <c r="N23" s="18"/>
      <c r="O23" s="2"/>
      <c r="Q23" s="16"/>
      <c r="R23" s="2"/>
      <c r="S23" s="2"/>
      <c r="T23" s="6"/>
      <c r="U23" s="6"/>
      <c r="V23" s="6"/>
      <c r="W23" s="6"/>
      <c r="X23" s="6"/>
      <c r="Y23" s="6"/>
      <c r="Z23" s="6"/>
      <c r="AA23" s="6"/>
      <c r="AB23" s="6"/>
      <c r="AC23" s="18"/>
      <c r="AF23" s="16"/>
      <c r="AG23" s="2"/>
      <c r="AH23" s="2"/>
      <c r="AI23" s="6"/>
      <c r="AJ23" s="6"/>
      <c r="AK23" s="6"/>
      <c r="AL23" s="6"/>
      <c r="AM23" s="6"/>
      <c r="AN23" s="6"/>
      <c r="AO23" s="6"/>
      <c r="AP23" s="6"/>
      <c r="AQ23" s="6"/>
      <c r="AR23" s="18"/>
      <c r="AV23" s="16"/>
      <c r="AW23" s="2"/>
      <c r="AX23" s="2"/>
      <c r="AY23" s="6"/>
      <c r="AZ23" s="6"/>
      <c r="BA23" s="6"/>
      <c r="BB23" s="6"/>
      <c r="BC23" s="6"/>
      <c r="BD23" s="6"/>
      <c r="BE23" s="6"/>
      <c r="BF23" s="6"/>
      <c r="BG23" s="6"/>
      <c r="BH23" s="18"/>
      <c r="BI23" s="2"/>
      <c r="BK23" s="16"/>
      <c r="BL23" s="2"/>
      <c r="BM23" s="2"/>
      <c r="BN23" s="6"/>
      <c r="BO23" s="6"/>
      <c r="BP23" s="6"/>
      <c r="BQ23" s="6"/>
      <c r="BR23" s="6"/>
      <c r="BS23" s="6"/>
      <c r="BT23" s="6"/>
      <c r="BU23" s="6"/>
      <c r="BV23" s="6"/>
      <c r="BW23" s="18"/>
      <c r="BZ23" s="16"/>
      <c r="CA23" s="2"/>
      <c r="CB23" s="2"/>
      <c r="CC23" s="6"/>
      <c r="CD23" s="6"/>
      <c r="CE23" s="6"/>
      <c r="CF23" s="6"/>
      <c r="CG23" s="6"/>
      <c r="CH23" s="6"/>
      <c r="CI23" s="6"/>
      <c r="CJ23" s="6"/>
      <c r="CK23" s="6"/>
      <c r="CL23" s="18"/>
      <c r="CP23" s="16"/>
      <c r="CQ23" s="2"/>
      <c r="CR23" s="2"/>
      <c r="CS23" s="6"/>
      <c r="CT23" s="6"/>
      <c r="CU23" s="6"/>
      <c r="CV23" s="6"/>
      <c r="CW23" s="6"/>
      <c r="CX23" s="6"/>
      <c r="CY23" s="6"/>
      <c r="CZ23" s="6"/>
      <c r="DA23" s="6"/>
      <c r="DB23" s="18"/>
      <c r="DC23" s="2"/>
      <c r="DE23" s="16"/>
      <c r="DF23" s="2"/>
      <c r="DG23" s="2"/>
      <c r="DH23" s="6"/>
      <c r="DI23" s="6"/>
      <c r="DJ23" s="6"/>
      <c r="DK23" s="6"/>
      <c r="DL23" s="6"/>
      <c r="DM23" s="6"/>
      <c r="DN23" s="6"/>
      <c r="DO23" s="6"/>
      <c r="DP23" s="6"/>
      <c r="DQ23" s="18"/>
      <c r="DT23" s="16"/>
      <c r="DU23" s="2"/>
      <c r="DV23" s="2"/>
      <c r="DW23" s="6"/>
      <c r="DX23" s="6"/>
      <c r="DY23" s="6"/>
      <c r="DZ23" s="6"/>
      <c r="EA23" s="6"/>
      <c r="EB23" s="6"/>
      <c r="EC23" s="6"/>
      <c r="ED23" s="6"/>
      <c r="EE23" s="6"/>
      <c r="EF23" s="18"/>
    </row>
    <row r="24" spans="1:136" x14ac:dyDescent="0.3">
      <c r="A24" s="2"/>
      <c r="B24" s="16"/>
      <c r="C24" s="2"/>
      <c r="D24" s="2"/>
      <c r="E24" s="6"/>
      <c r="F24" s="6"/>
      <c r="G24" s="6"/>
      <c r="H24" s="6"/>
      <c r="I24" s="6"/>
      <c r="J24" s="6"/>
      <c r="K24" s="6"/>
      <c r="L24" s="6"/>
      <c r="M24" s="6"/>
      <c r="N24" s="18"/>
      <c r="O24" s="2"/>
      <c r="Q24" s="16"/>
      <c r="R24" s="2"/>
      <c r="S24" s="2"/>
      <c r="T24" s="6"/>
      <c r="U24" s="6"/>
      <c r="V24" s="6"/>
      <c r="W24" s="6"/>
      <c r="X24" s="6"/>
      <c r="Y24" s="6"/>
      <c r="Z24" s="6"/>
      <c r="AA24" s="6"/>
      <c r="AB24" s="6"/>
      <c r="AC24" s="18"/>
      <c r="AF24" s="16"/>
      <c r="AG24" s="2"/>
      <c r="AH24" s="2"/>
      <c r="AI24" s="6"/>
      <c r="AJ24" s="6"/>
      <c r="AK24" s="6"/>
      <c r="AL24" s="6"/>
      <c r="AM24" s="6"/>
      <c r="AN24" s="6"/>
      <c r="AO24" s="6"/>
      <c r="AP24" s="6"/>
      <c r="AQ24" s="6"/>
      <c r="AR24" s="18"/>
      <c r="AV24" s="16"/>
      <c r="AW24" s="2"/>
      <c r="AX24" s="2"/>
      <c r="AY24" s="6"/>
      <c r="AZ24" s="6"/>
      <c r="BA24" s="6"/>
      <c r="BB24" s="6"/>
      <c r="BC24" s="6"/>
      <c r="BD24" s="6"/>
      <c r="BE24" s="6"/>
      <c r="BF24" s="6"/>
      <c r="BG24" s="6"/>
      <c r="BH24" s="18"/>
      <c r="BI24" s="2"/>
      <c r="BK24" s="16"/>
      <c r="BL24" s="2"/>
      <c r="BM24" s="2"/>
      <c r="BN24" s="6"/>
      <c r="BO24" s="6"/>
      <c r="BP24" s="6"/>
      <c r="BQ24" s="6"/>
      <c r="BR24" s="6"/>
      <c r="BS24" s="6"/>
      <c r="BT24" s="6"/>
      <c r="BU24" s="6"/>
      <c r="BV24" s="6"/>
      <c r="BW24" s="18"/>
      <c r="BZ24" s="16"/>
      <c r="CA24" s="2"/>
      <c r="CB24" s="2"/>
      <c r="CC24" s="6"/>
      <c r="CD24" s="6"/>
      <c r="CE24" s="6"/>
      <c r="CF24" s="6"/>
      <c r="CG24" s="6"/>
      <c r="CH24" s="6"/>
      <c r="CI24" s="6"/>
      <c r="CJ24" s="6"/>
      <c r="CK24" s="6"/>
      <c r="CL24" s="18"/>
      <c r="CP24" s="16"/>
      <c r="CQ24" s="2"/>
      <c r="CR24" s="2"/>
      <c r="CS24" s="6"/>
      <c r="CT24" s="6"/>
      <c r="CU24" s="6"/>
      <c r="CV24" s="6"/>
      <c r="CW24" s="6"/>
      <c r="CX24" s="6"/>
      <c r="CY24" s="6"/>
      <c r="CZ24" s="6"/>
      <c r="DA24" s="6"/>
      <c r="DB24" s="18"/>
      <c r="DC24" s="2"/>
      <c r="DE24" s="16"/>
      <c r="DF24" s="2"/>
      <c r="DG24" s="2"/>
      <c r="DH24" s="6"/>
      <c r="DI24" s="6"/>
      <c r="DJ24" s="6"/>
      <c r="DK24" s="6"/>
      <c r="DL24" s="6"/>
      <c r="DM24" s="6"/>
      <c r="DN24" s="6"/>
      <c r="DO24" s="6"/>
      <c r="DP24" s="6"/>
      <c r="DQ24" s="18"/>
      <c r="DT24" s="16"/>
      <c r="DU24" s="2"/>
      <c r="DV24" s="2"/>
      <c r="DW24" s="6"/>
      <c r="DX24" s="6"/>
      <c r="DY24" s="6"/>
      <c r="DZ24" s="6"/>
      <c r="EA24" s="6"/>
      <c r="EB24" s="6"/>
      <c r="EC24" s="6"/>
      <c r="ED24" s="6"/>
      <c r="EE24" s="6"/>
      <c r="EF24" s="18"/>
    </row>
    <row r="25" spans="1:136" s="14" customFormat="1" ht="15" customHeight="1" x14ac:dyDescent="0.5">
      <c r="B25" s="16"/>
      <c r="C25" s="2"/>
      <c r="D25" s="2"/>
      <c r="E25" s="6"/>
      <c r="F25" s="6"/>
      <c r="G25" s="6"/>
      <c r="H25" s="6"/>
      <c r="I25" s="6"/>
      <c r="J25" s="6"/>
      <c r="K25" s="6"/>
      <c r="L25" s="6"/>
      <c r="M25" s="6"/>
      <c r="N25" s="18"/>
      <c r="Q25" s="16"/>
      <c r="R25" s="2"/>
      <c r="S25" s="2"/>
      <c r="T25" s="6"/>
      <c r="U25" s="6"/>
      <c r="V25" s="6"/>
      <c r="W25" s="6"/>
      <c r="X25" s="6"/>
      <c r="Y25" s="6"/>
      <c r="Z25" s="6"/>
      <c r="AA25" s="6"/>
      <c r="AB25" s="6"/>
      <c r="AC25" s="18"/>
      <c r="AF25" s="16"/>
      <c r="AG25" s="2"/>
      <c r="AH25" s="2"/>
      <c r="AI25" s="6"/>
      <c r="AJ25" s="6"/>
      <c r="AK25" s="6"/>
      <c r="AL25" s="6"/>
      <c r="AM25" s="6"/>
      <c r="AN25" s="6"/>
      <c r="AO25" s="6"/>
      <c r="AP25" s="6"/>
      <c r="AQ25" s="6"/>
      <c r="AR25" s="18"/>
      <c r="AT25" s="31"/>
      <c r="AV25" s="16"/>
      <c r="AW25" s="2"/>
      <c r="AX25" s="2"/>
      <c r="AY25" s="6"/>
      <c r="AZ25" s="6"/>
      <c r="BA25" s="6"/>
      <c r="BB25" s="6"/>
      <c r="BC25" s="6"/>
      <c r="BD25" s="6"/>
      <c r="BE25" s="6"/>
      <c r="BF25" s="6"/>
      <c r="BG25" s="6"/>
      <c r="BH25" s="18"/>
      <c r="BK25" s="16"/>
      <c r="BL25" s="2"/>
      <c r="BM25" s="2"/>
      <c r="BN25" s="6"/>
      <c r="BO25" s="6"/>
      <c r="BP25" s="6"/>
      <c r="BQ25" s="6"/>
      <c r="BR25" s="6"/>
      <c r="BS25" s="6"/>
      <c r="BT25" s="6"/>
      <c r="BU25" s="6"/>
      <c r="BV25" s="6"/>
      <c r="BW25" s="18"/>
      <c r="BZ25" s="16"/>
      <c r="CA25" s="2"/>
      <c r="CB25" s="2"/>
      <c r="CC25" s="6"/>
      <c r="CD25" s="6"/>
      <c r="CE25" s="6"/>
      <c r="CF25" s="6"/>
      <c r="CG25" s="6"/>
      <c r="CH25" s="6"/>
      <c r="CI25" s="6"/>
      <c r="CJ25" s="6"/>
      <c r="CK25" s="6"/>
      <c r="CL25" s="18"/>
      <c r="CN25" s="31"/>
      <c r="CP25" s="16"/>
      <c r="CQ25" s="2"/>
      <c r="CR25" s="2"/>
      <c r="CS25" s="6"/>
      <c r="CT25" s="6"/>
      <c r="CU25" s="6"/>
      <c r="CV25" s="6"/>
      <c r="CW25" s="6"/>
      <c r="CX25" s="6"/>
      <c r="CY25" s="6"/>
      <c r="CZ25" s="6"/>
      <c r="DA25" s="6"/>
      <c r="DB25" s="18"/>
      <c r="DE25" s="16"/>
      <c r="DF25" s="2"/>
      <c r="DG25" s="2"/>
      <c r="DH25" s="6"/>
      <c r="DI25" s="6"/>
      <c r="DJ25" s="6"/>
      <c r="DK25" s="6"/>
      <c r="DL25" s="6"/>
      <c r="DM25" s="6"/>
      <c r="DN25" s="6"/>
      <c r="DO25" s="6"/>
      <c r="DP25" s="6"/>
      <c r="DQ25" s="18"/>
      <c r="DT25" s="16"/>
      <c r="DU25" s="2"/>
      <c r="DV25" s="2"/>
      <c r="DW25" s="6"/>
      <c r="DX25" s="6"/>
      <c r="DY25" s="6"/>
      <c r="DZ25" s="6"/>
      <c r="EA25" s="6"/>
      <c r="EB25" s="6"/>
      <c r="EC25" s="6"/>
      <c r="ED25" s="6"/>
      <c r="EE25" s="6"/>
      <c r="EF25" s="18"/>
    </row>
    <row r="26" spans="1:136" s="14" customFormat="1" ht="15.75" customHeight="1" x14ac:dyDescent="0.5">
      <c r="B26" s="16"/>
      <c r="C26" s="2"/>
      <c r="D26" s="2"/>
      <c r="E26" s="6"/>
      <c r="F26" s="6"/>
      <c r="G26" s="6"/>
      <c r="H26" s="6"/>
      <c r="I26" s="6"/>
      <c r="J26" s="6"/>
      <c r="K26" s="6"/>
      <c r="L26" s="6"/>
      <c r="M26" s="6"/>
      <c r="N26" s="18"/>
      <c r="Q26" s="16"/>
      <c r="R26" s="2"/>
      <c r="S26" s="2"/>
      <c r="T26" s="6"/>
      <c r="U26" s="6"/>
      <c r="V26" s="6"/>
      <c r="W26" s="6"/>
      <c r="X26" s="6"/>
      <c r="Y26" s="6"/>
      <c r="Z26" s="6"/>
      <c r="AA26" s="6"/>
      <c r="AB26" s="6"/>
      <c r="AC26" s="18"/>
      <c r="AF26" s="16"/>
      <c r="AG26" s="2"/>
      <c r="AH26" s="2"/>
      <c r="AI26" s="6"/>
      <c r="AJ26" s="6"/>
      <c r="AK26" s="6"/>
      <c r="AL26" s="6"/>
      <c r="AM26" s="6"/>
      <c r="AN26" s="6"/>
      <c r="AO26" s="6"/>
      <c r="AP26" s="6"/>
      <c r="AQ26" s="6"/>
      <c r="AR26" s="18"/>
      <c r="AT26" s="31"/>
      <c r="AV26" s="16"/>
      <c r="AW26" s="2"/>
      <c r="AX26" s="2"/>
      <c r="AY26" s="6"/>
      <c r="AZ26" s="6"/>
      <c r="BA26" s="6"/>
      <c r="BB26" s="6"/>
      <c r="BC26" s="6"/>
      <c r="BD26" s="6"/>
      <c r="BE26" s="6"/>
      <c r="BF26" s="6"/>
      <c r="BG26" s="6"/>
      <c r="BH26" s="18"/>
      <c r="BK26" s="16"/>
      <c r="BL26" s="2"/>
      <c r="BM26" s="2"/>
      <c r="BN26" s="6"/>
      <c r="BO26" s="6"/>
      <c r="BP26" s="6"/>
      <c r="BQ26" s="6"/>
      <c r="BR26" s="6"/>
      <c r="BS26" s="6"/>
      <c r="BT26" s="6"/>
      <c r="BU26" s="6"/>
      <c r="BV26" s="6"/>
      <c r="BW26" s="18"/>
      <c r="BZ26" s="16"/>
      <c r="CA26" s="2"/>
      <c r="CB26" s="2"/>
      <c r="CC26" s="6"/>
      <c r="CD26" s="6"/>
      <c r="CE26" s="6"/>
      <c r="CF26" s="6"/>
      <c r="CG26" s="6"/>
      <c r="CH26" s="6"/>
      <c r="CI26" s="6"/>
      <c r="CJ26" s="6"/>
      <c r="CK26" s="6"/>
      <c r="CL26" s="18"/>
      <c r="CN26" s="31"/>
      <c r="CP26" s="16"/>
      <c r="CQ26" s="2"/>
      <c r="CR26" s="2"/>
      <c r="CS26" s="6"/>
      <c r="CT26" s="6"/>
      <c r="CU26" s="6"/>
      <c r="CV26" s="6"/>
      <c r="CW26" s="6"/>
      <c r="CX26" s="6"/>
      <c r="CY26" s="6"/>
      <c r="CZ26" s="6"/>
      <c r="DA26" s="6"/>
      <c r="DB26" s="18"/>
      <c r="DE26" s="16"/>
      <c r="DF26" s="2"/>
      <c r="DG26" s="2"/>
      <c r="DH26" s="6"/>
      <c r="DI26" s="6"/>
      <c r="DJ26" s="6"/>
      <c r="DK26" s="6"/>
      <c r="DL26" s="6"/>
      <c r="DM26" s="6"/>
      <c r="DN26" s="6"/>
      <c r="DO26" s="6"/>
      <c r="DP26" s="6"/>
      <c r="DQ26" s="18"/>
      <c r="DT26" s="16"/>
      <c r="DU26" s="2"/>
      <c r="DV26" s="2"/>
      <c r="DW26" s="6"/>
      <c r="DX26" s="6"/>
      <c r="DY26" s="6"/>
      <c r="DZ26" s="6"/>
      <c r="EA26" s="6"/>
      <c r="EB26" s="6"/>
      <c r="EC26" s="6"/>
      <c r="ED26" s="6"/>
      <c r="EE26" s="6"/>
      <c r="EF26" s="18"/>
    </row>
    <row r="27" spans="1:136" s="14" customFormat="1" ht="15.75" customHeight="1" x14ac:dyDescent="0.5">
      <c r="B27" s="16"/>
      <c r="C27" s="2"/>
      <c r="D27" s="2"/>
      <c r="E27" s="6"/>
      <c r="F27" s="6"/>
      <c r="G27" s="6"/>
      <c r="H27" s="6"/>
      <c r="I27" s="6"/>
      <c r="J27" s="6"/>
      <c r="K27" s="6"/>
      <c r="L27" s="6"/>
      <c r="M27" s="6"/>
      <c r="N27" s="18"/>
      <c r="Q27" s="16"/>
      <c r="R27" s="2"/>
      <c r="S27" s="2"/>
      <c r="T27" s="6"/>
      <c r="U27" s="6"/>
      <c r="V27" s="6"/>
      <c r="W27" s="6"/>
      <c r="X27" s="6"/>
      <c r="Y27" s="6"/>
      <c r="Z27" s="6"/>
      <c r="AA27" s="6"/>
      <c r="AB27" s="6"/>
      <c r="AC27" s="18"/>
      <c r="AF27" s="16"/>
      <c r="AG27" s="2"/>
      <c r="AH27" s="2"/>
      <c r="AI27" s="6"/>
      <c r="AJ27" s="6"/>
      <c r="AK27" s="6"/>
      <c r="AL27" s="6"/>
      <c r="AM27" s="6"/>
      <c r="AN27" s="6"/>
      <c r="AO27" s="6"/>
      <c r="AP27" s="6"/>
      <c r="AQ27" s="6"/>
      <c r="AR27" s="18"/>
      <c r="AT27" s="31"/>
      <c r="AV27" s="16"/>
      <c r="AW27" s="2"/>
      <c r="AX27" s="2"/>
      <c r="AY27" s="6"/>
      <c r="AZ27" s="6"/>
      <c r="BA27" s="6"/>
      <c r="BB27" s="6"/>
      <c r="BC27" s="6"/>
      <c r="BD27" s="6"/>
      <c r="BE27" s="6"/>
      <c r="BF27" s="6"/>
      <c r="BG27" s="6"/>
      <c r="BH27" s="18"/>
      <c r="BK27" s="16"/>
      <c r="BL27" s="2"/>
      <c r="BM27" s="2"/>
      <c r="BN27" s="6"/>
      <c r="BO27" s="6"/>
      <c r="BP27" s="6"/>
      <c r="BQ27" s="6"/>
      <c r="BR27" s="6"/>
      <c r="BS27" s="6"/>
      <c r="BT27" s="6"/>
      <c r="BU27" s="6"/>
      <c r="BV27" s="6"/>
      <c r="BW27" s="18"/>
      <c r="BZ27" s="16"/>
      <c r="CA27" s="2"/>
      <c r="CB27" s="2"/>
      <c r="CC27" s="6"/>
      <c r="CD27" s="6"/>
      <c r="CE27" s="6"/>
      <c r="CF27" s="6"/>
      <c r="CG27" s="6"/>
      <c r="CH27" s="6"/>
      <c r="CI27" s="6"/>
      <c r="CJ27" s="6"/>
      <c r="CK27" s="6"/>
      <c r="CL27" s="18"/>
      <c r="CN27" s="31"/>
      <c r="CP27" s="16"/>
      <c r="CQ27" s="2"/>
      <c r="CR27" s="2"/>
      <c r="CS27" s="6"/>
      <c r="CT27" s="6"/>
      <c r="CU27" s="6"/>
      <c r="CV27" s="6"/>
      <c r="CW27" s="6"/>
      <c r="CX27" s="6"/>
      <c r="CY27" s="6"/>
      <c r="CZ27" s="6"/>
      <c r="DA27" s="6"/>
      <c r="DB27" s="18"/>
      <c r="DE27" s="16"/>
      <c r="DF27" s="2"/>
      <c r="DG27" s="2"/>
      <c r="DH27" s="6"/>
      <c r="DI27" s="6"/>
      <c r="DJ27" s="6"/>
      <c r="DK27" s="6"/>
      <c r="DL27" s="6"/>
      <c r="DM27" s="6"/>
      <c r="DN27" s="6"/>
      <c r="DO27" s="6"/>
      <c r="DP27" s="6"/>
      <c r="DQ27" s="18"/>
      <c r="DT27" s="16"/>
      <c r="DU27" s="2"/>
      <c r="DV27" s="2"/>
      <c r="DW27" s="6"/>
      <c r="DX27" s="6"/>
      <c r="DY27" s="6"/>
      <c r="DZ27" s="6"/>
      <c r="EA27" s="6"/>
      <c r="EB27" s="6"/>
      <c r="EC27" s="6"/>
      <c r="ED27" s="6"/>
      <c r="EE27" s="6"/>
      <c r="EF27" s="18"/>
    </row>
    <row r="28" spans="1:136" s="14" customFormat="1" ht="15.75" customHeight="1" x14ac:dyDescent="0.5">
      <c r="B28" s="16"/>
      <c r="C28" s="2"/>
      <c r="D28" s="2"/>
      <c r="E28" s="6"/>
      <c r="F28" s="6"/>
      <c r="G28" s="6"/>
      <c r="H28" s="6"/>
      <c r="I28" s="6"/>
      <c r="J28" s="6"/>
      <c r="K28" s="6"/>
      <c r="L28" s="6"/>
      <c r="M28" s="6"/>
      <c r="N28" s="18"/>
      <c r="Q28" s="16"/>
      <c r="R28" s="2"/>
      <c r="S28" s="2"/>
      <c r="T28" s="6"/>
      <c r="U28" s="6"/>
      <c r="V28" s="6"/>
      <c r="W28" s="6"/>
      <c r="X28" s="6"/>
      <c r="Y28" s="6"/>
      <c r="Z28" s="6"/>
      <c r="AA28" s="6"/>
      <c r="AB28" s="6"/>
      <c r="AC28" s="18"/>
      <c r="AF28" s="16"/>
      <c r="AG28" s="2"/>
      <c r="AH28" s="2"/>
      <c r="AI28" s="6"/>
      <c r="AJ28" s="6"/>
      <c r="AK28" s="6"/>
      <c r="AL28" s="6"/>
      <c r="AM28" s="6"/>
      <c r="AN28" s="6"/>
      <c r="AO28" s="6"/>
      <c r="AP28" s="6"/>
      <c r="AQ28" s="6"/>
      <c r="AR28" s="18"/>
      <c r="AT28" s="31"/>
      <c r="AV28" s="16"/>
      <c r="AW28" s="2"/>
      <c r="AX28" s="2"/>
      <c r="AY28" s="6"/>
      <c r="AZ28" s="6"/>
      <c r="BA28" s="6"/>
      <c r="BB28" s="6"/>
      <c r="BC28" s="6"/>
      <c r="BD28" s="6"/>
      <c r="BE28" s="6"/>
      <c r="BF28" s="6"/>
      <c r="BG28" s="6"/>
      <c r="BH28" s="18"/>
      <c r="BK28" s="16"/>
      <c r="BL28" s="2"/>
      <c r="BM28" s="2"/>
      <c r="BN28" s="6"/>
      <c r="BO28" s="6"/>
      <c r="BP28" s="6"/>
      <c r="BQ28" s="6"/>
      <c r="BR28" s="6"/>
      <c r="BS28" s="6"/>
      <c r="BT28" s="6"/>
      <c r="BU28" s="6"/>
      <c r="BV28" s="6"/>
      <c r="BW28" s="18"/>
      <c r="BZ28" s="16"/>
      <c r="CA28" s="2"/>
      <c r="CB28" s="2"/>
      <c r="CC28" s="6"/>
      <c r="CD28" s="6"/>
      <c r="CE28" s="6"/>
      <c r="CF28" s="6"/>
      <c r="CG28" s="6"/>
      <c r="CH28" s="6"/>
      <c r="CI28" s="6"/>
      <c r="CJ28" s="6"/>
      <c r="CK28" s="6"/>
      <c r="CL28" s="18"/>
      <c r="CN28" s="31"/>
      <c r="CP28" s="16"/>
      <c r="CQ28" s="2"/>
      <c r="CR28" s="2"/>
      <c r="CS28" s="6"/>
      <c r="CT28" s="6"/>
      <c r="CU28" s="6"/>
      <c r="CV28" s="6"/>
      <c r="CW28" s="6"/>
      <c r="CX28" s="6"/>
      <c r="CY28" s="6"/>
      <c r="CZ28" s="6"/>
      <c r="DA28" s="6"/>
      <c r="DB28" s="18"/>
      <c r="DE28" s="16"/>
      <c r="DF28" s="2"/>
      <c r="DG28" s="2"/>
      <c r="DH28" s="6"/>
      <c r="DI28" s="6"/>
      <c r="DJ28" s="6"/>
      <c r="DK28" s="6"/>
      <c r="DL28" s="6"/>
      <c r="DM28" s="6"/>
      <c r="DN28" s="6"/>
      <c r="DO28" s="6"/>
      <c r="DP28" s="6"/>
      <c r="DQ28" s="18"/>
      <c r="DT28" s="16"/>
      <c r="DU28" s="2"/>
      <c r="DV28" s="2"/>
      <c r="DW28" s="6"/>
      <c r="DX28" s="6"/>
      <c r="DY28" s="6"/>
      <c r="DZ28" s="6"/>
      <c r="EA28" s="6"/>
      <c r="EB28" s="6"/>
      <c r="EC28" s="6"/>
      <c r="ED28" s="6"/>
      <c r="EE28" s="6"/>
      <c r="EF28" s="18"/>
    </row>
    <row r="29" spans="1:136" s="14" customFormat="1" ht="15.75" customHeight="1" x14ac:dyDescent="0.5">
      <c r="B29" s="16"/>
      <c r="C29" s="2"/>
      <c r="D29" s="2"/>
      <c r="E29" s="6"/>
      <c r="F29" s="6"/>
      <c r="G29" s="6"/>
      <c r="H29" s="6"/>
      <c r="I29" s="6"/>
      <c r="J29" s="6"/>
      <c r="K29" s="6"/>
      <c r="L29" s="6"/>
      <c r="M29" s="6"/>
      <c r="N29" s="18"/>
      <c r="Q29" s="16"/>
      <c r="R29" s="2"/>
      <c r="S29" s="2"/>
      <c r="T29" s="6"/>
      <c r="U29" s="6"/>
      <c r="V29" s="6"/>
      <c r="W29" s="6"/>
      <c r="X29" s="6"/>
      <c r="Y29" s="6"/>
      <c r="Z29" s="6"/>
      <c r="AA29" s="6"/>
      <c r="AB29" s="6"/>
      <c r="AC29" s="18"/>
      <c r="AF29" s="16"/>
      <c r="AG29" s="2"/>
      <c r="AH29" s="2"/>
      <c r="AI29" s="6"/>
      <c r="AJ29" s="6"/>
      <c r="AK29" s="6"/>
      <c r="AL29" s="6"/>
      <c r="AM29" s="6"/>
      <c r="AN29" s="6"/>
      <c r="AO29" s="6"/>
      <c r="AP29" s="6"/>
      <c r="AQ29" s="6"/>
      <c r="AR29" s="18"/>
      <c r="AT29" s="31"/>
      <c r="AV29" s="16"/>
      <c r="AW29" s="2"/>
      <c r="AX29" s="2"/>
      <c r="AY29" s="6"/>
      <c r="AZ29" s="6"/>
      <c r="BA29" s="6"/>
      <c r="BB29" s="6"/>
      <c r="BC29" s="6"/>
      <c r="BD29" s="6"/>
      <c r="BE29" s="6"/>
      <c r="BF29" s="6"/>
      <c r="BG29" s="6"/>
      <c r="BH29" s="18"/>
      <c r="BK29" s="16"/>
      <c r="BL29" s="2"/>
      <c r="BM29" s="2"/>
      <c r="BN29" s="6"/>
      <c r="BO29" s="6"/>
      <c r="BP29" s="6"/>
      <c r="BQ29" s="6"/>
      <c r="BR29" s="6"/>
      <c r="BS29" s="6"/>
      <c r="BT29" s="6"/>
      <c r="BU29" s="6"/>
      <c r="BV29" s="6"/>
      <c r="BW29" s="18"/>
      <c r="BZ29" s="16"/>
      <c r="CA29" s="2"/>
      <c r="CB29" s="2"/>
      <c r="CC29" s="6"/>
      <c r="CD29" s="6"/>
      <c r="CE29" s="6"/>
      <c r="CF29" s="6"/>
      <c r="CG29" s="6"/>
      <c r="CH29" s="6"/>
      <c r="CI29" s="6"/>
      <c r="CJ29" s="6"/>
      <c r="CK29" s="6"/>
      <c r="CL29" s="18"/>
      <c r="CN29" s="31"/>
      <c r="CP29" s="16"/>
      <c r="CQ29" s="2"/>
      <c r="CR29" s="2"/>
      <c r="CS29" s="6"/>
      <c r="CT29" s="6"/>
      <c r="CU29" s="6"/>
      <c r="CV29" s="6"/>
      <c r="CW29" s="6"/>
      <c r="CX29" s="6"/>
      <c r="CY29" s="6"/>
      <c r="CZ29" s="6"/>
      <c r="DA29" s="6"/>
      <c r="DB29" s="18"/>
      <c r="DE29" s="16"/>
      <c r="DF29" s="2"/>
      <c r="DG29" s="2"/>
      <c r="DH29" s="6"/>
      <c r="DI29" s="6"/>
      <c r="DJ29" s="6"/>
      <c r="DK29" s="6"/>
      <c r="DL29" s="6"/>
      <c r="DM29" s="6"/>
      <c r="DN29" s="6"/>
      <c r="DO29" s="6"/>
      <c r="DP29" s="6"/>
      <c r="DQ29" s="18"/>
      <c r="DT29" s="16"/>
      <c r="DU29" s="2"/>
      <c r="DV29" s="2"/>
      <c r="DW29" s="6"/>
      <c r="DX29" s="6"/>
      <c r="DY29" s="6"/>
      <c r="DZ29" s="6"/>
      <c r="EA29" s="6"/>
      <c r="EB29" s="6"/>
      <c r="EC29" s="6"/>
      <c r="ED29" s="6"/>
      <c r="EE29" s="6"/>
      <c r="EF29" s="18"/>
    </row>
    <row r="30" spans="1:136" s="14" customFormat="1" ht="15.75" customHeight="1" x14ac:dyDescent="0.5">
      <c r="B30" s="16"/>
      <c r="C30" s="2"/>
      <c r="D30" s="2"/>
      <c r="E30" s="6"/>
      <c r="F30" s="6"/>
      <c r="G30" s="6"/>
      <c r="H30" s="6"/>
      <c r="I30" s="6"/>
      <c r="J30" s="6"/>
      <c r="K30" s="6"/>
      <c r="L30" s="6"/>
      <c r="M30" s="6"/>
      <c r="N30" s="18"/>
      <c r="Q30" s="16"/>
      <c r="R30" s="2"/>
      <c r="S30" s="2"/>
      <c r="T30" s="6"/>
      <c r="U30" s="6"/>
      <c r="V30" s="6"/>
      <c r="W30" s="6"/>
      <c r="X30" s="6" t="s">
        <v>55</v>
      </c>
      <c r="Y30" s="6"/>
      <c r="Z30" s="6"/>
      <c r="AA30" s="6"/>
      <c r="AB30" s="6"/>
      <c r="AC30" s="18"/>
      <c r="AF30" s="16"/>
      <c r="AG30" s="2"/>
      <c r="AH30" s="2"/>
      <c r="AI30" s="6"/>
      <c r="AJ30" s="6"/>
      <c r="AK30" s="6"/>
      <c r="AL30" s="6"/>
      <c r="AM30" s="6"/>
      <c r="AN30" s="6"/>
      <c r="AO30" s="6"/>
      <c r="AP30" s="6"/>
      <c r="AQ30" s="6"/>
      <c r="AR30" s="18"/>
      <c r="AT30" s="31"/>
      <c r="AV30" s="16"/>
      <c r="AW30" s="2"/>
      <c r="AX30" s="2"/>
      <c r="AY30" s="6"/>
      <c r="AZ30" s="6"/>
      <c r="BA30" s="6"/>
      <c r="BB30" s="6"/>
      <c r="BC30" s="6"/>
      <c r="BD30" s="6"/>
      <c r="BE30" s="6"/>
      <c r="BF30" s="6"/>
      <c r="BG30" s="6"/>
      <c r="BH30" s="18"/>
      <c r="BK30" s="16"/>
      <c r="BL30" s="2"/>
      <c r="BM30" s="2"/>
      <c r="BN30" s="6"/>
      <c r="BO30" s="6"/>
      <c r="BP30" s="6"/>
      <c r="BQ30" s="6"/>
      <c r="BR30" s="6"/>
      <c r="BS30" s="6"/>
      <c r="BT30" s="6"/>
      <c r="BU30" s="6"/>
      <c r="BV30" s="6"/>
      <c r="BW30" s="18"/>
      <c r="BZ30" s="16"/>
      <c r="CA30" s="2"/>
      <c r="CB30" s="2"/>
      <c r="CC30" s="6"/>
      <c r="CD30" s="6"/>
      <c r="CE30" s="6"/>
      <c r="CF30" s="6"/>
      <c r="CG30" s="6"/>
      <c r="CH30" s="6"/>
      <c r="CI30" s="6"/>
      <c r="CJ30" s="6"/>
      <c r="CK30" s="6"/>
      <c r="CL30" s="18"/>
      <c r="CN30" s="31"/>
      <c r="CP30" s="16"/>
      <c r="CQ30" s="2"/>
      <c r="CR30" s="2"/>
      <c r="CS30" s="6"/>
      <c r="CT30" s="6"/>
      <c r="CU30" s="6"/>
      <c r="CV30" s="6"/>
      <c r="CW30" s="6"/>
      <c r="CX30" s="6"/>
      <c r="CY30" s="6"/>
      <c r="CZ30" s="6"/>
      <c r="DA30" s="6"/>
      <c r="DB30" s="18"/>
      <c r="DE30" s="16"/>
      <c r="DF30" s="2"/>
      <c r="DG30" s="2"/>
      <c r="DH30" s="6"/>
      <c r="DI30" s="6"/>
      <c r="DJ30" s="6"/>
      <c r="DK30" s="6"/>
      <c r="DL30" s="6"/>
      <c r="DM30" s="6"/>
      <c r="DN30" s="6"/>
      <c r="DO30" s="6"/>
      <c r="DP30" s="6"/>
      <c r="DQ30" s="18"/>
      <c r="DT30" s="16"/>
      <c r="DU30" s="2"/>
      <c r="DV30" s="2"/>
      <c r="DW30" s="6"/>
      <c r="DX30" s="6"/>
      <c r="DY30" s="6"/>
      <c r="DZ30" s="6"/>
      <c r="EA30" s="6"/>
      <c r="EB30" s="6"/>
      <c r="EC30" s="6"/>
      <c r="ED30" s="6"/>
      <c r="EE30" s="6"/>
      <c r="EF30" s="18"/>
    </row>
    <row r="31" spans="1:136" s="14" customFormat="1" ht="15.75" customHeight="1" x14ac:dyDescent="0.5">
      <c r="B31" s="16"/>
      <c r="C31" s="2"/>
      <c r="D31" s="2"/>
      <c r="E31" s="6"/>
      <c r="F31" s="6"/>
      <c r="G31" s="6"/>
      <c r="H31" s="6"/>
      <c r="I31" s="6"/>
      <c r="J31" s="6"/>
      <c r="K31" s="6"/>
      <c r="L31" s="6"/>
      <c r="M31" s="6"/>
      <c r="N31" s="18"/>
      <c r="Q31" s="16"/>
      <c r="R31" s="2"/>
      <c r="S31" s="2"/>
      <c r="T31" s="6"/>
      <c r="U31" s="6"/>
      <c r="V31" s="6"/>
      <c r="W31" s="6"/>
      <c r="X31" s="6"/>
      <c r="Y31" s="6"/>
      <c r="Z31" s="6"/>
      <c r="AA31" s="6"/>
      <c r="AB31" s="6"/>
      <c r="AC31" s="18"/>
      <c r="AF31" s="16"/>
      <c r="AG31" s="2"/>
      <c r="AH31" s="2"/>
      <c r="AI31" s="6"/>
      <c r="AJ31" s="6"/>
      <c r="AK31" s="6"/>
      <c r="AL31" s="6"/>
      <c r="AM31" s="6"/>
      <c r="AN31" s="6"/>
      <c r="AO31" s="6"/>
      <c r="AP31" s="6"/>
      <c r="AQ31" s="6"/>
      <c r="AR31" s="18"/>
      <c r="AT31" s="31"/>
      <c r="AV31" s="16"/>
      <c r="AW31" s="2"/>
      <c r="AX31" s="2"/>
      <c r="AY31" s="6"/>
      <c r="AZ31" s="6"/>
      <c r="BA31" s="6"/>
      <c r="BB31" s="6"/>
      <c r="BC31" s="6"/>
      <c r="BD31" s="6"/>
      <c r="BE31" s="6"/>
      <c r="BF31" s="6"/>
      <c r="BG31" s="6"/>
      <c r="BH31" s="18"/>
      <c r="BK31" s="16"/>
      <c r="BL31" s="2"/>
      <c r="BM31" s="2"/>
      <c r="BN31" s="6"/>
      <c r="BO31" s="6"/>
      <c r="BP31" s="6"/>
      <c r="BQ31" s="6"/>
      <c r="BR31" s="6"/>
      <c r="BS31" s="6"/>
      <c r="BT31" s="6"/>
      <c r="BU31" s="6"/>
      <c r="BV31" s="6"/>
      <c r="BW31" s="18"/>
      <c r="BZ31" s="16"/>
      <c r="CA31" s="2"/>
      <c r="CB31" s="2"/>
      <c r="CC31" s="6"/>
      <c r="CD31" s="6"/>
      <c r="CE31" s="6"/>
      <c r="CF31" s="6"/>
      <c r="CG31" s="6"/>
      <c r="CH31" s="6"/>
      <c r="CI31" s="6"/>
      <c r="CJ31" s="6"/>
      <c r="CK31" s="6"/>
      <c r="CL31" s="18"/>
      <c r="CN31" s="31"/>
      <c r="CP31" s="16"/>
      <c r="CQ31" s="2"/>
      <c r="CR31" s="2"/>
      <c r="CS31" s="6"/>
      <c r="CT31" s="6"/>
      <c r="CU31" s="6"/>
      <c r="CV31" s="6"/>
      <c r="CW31" s="6"/>
      <c r="CX31" s="6"/>
      <c r="CY31" s="6"/>
      <c r="CZ31" s="6"/>
      <c r="DA31" s="6"/>
      <c r="DB31" s="18"/>
      <c r="DE31" s="16"/>
      <c r="DF31" s="2"/>
      <c r="DG31" s="2"/>
      <c r="DH31" s="6"/>
      <c r="DI31" s="6"/>
      <c r="DJ31" s="6"/>
      <c r="DK31" s="6"/>
      <c r="DL31" s="6"/>
      <c r="DM31" s="6"/>
      <c r="DN31" s="6"/>
      <c r="DO31" s="6"/>
      <c r="DP31" s="6"/>
      <c r="DQ31" s="18"/>
      <c r="DT31" s="16"/>
      <c r="DU31" s="2"/>
      <c r="DV31" s="2"/>
      <c r="DW31" s="6"/>
      <c r="DX31" s="6"/>
      <c r="DY31" s="6"/>
      <c r="DZ31" s="6"/>
      <c r="EA31" s="6"/>
      <c r="EB31" s="6"/>
      <c r="EC31" s="6"/>
      <c r="ED31" s="6"/>
      <c r="EE31" s="6"/>
      <c r="EF31" s="18"/>
    </row>
    <row r="32" spans="1:136" s="14" customFormat="1" ht="15.75" customHeight="1" x14ac:dyDescent="0.5">
      <c r="B32" s="16"/>
      <c r="C32" s="2"/>
      <c r="D32" s="2"/>
      <c r="E32" s="6"/>
      <c r="F32" s="6"/>
      <c r="G32" s="6"/>
      <c r="H32" s="6"/>
      <c r="I32" s="6"/>
      <c r="J32" s="6"/>
      <c r="K32" s="6"/>
      <c r="L32" s="6"/>
      <c r="M32" s="6"/>
      <c r="N32" s="18"/>
      <c r="Q32" s="16"/>
      <c r="R32" s="2"/>
      <c r="S32" s="2"/>
      <c r="T32" s="6"/>
      <c r="U32" s="6"/>
      <c r="V32" s="6"/>
      <c r="W32" s="6"/>
      <c r="X32" s="6"/>
      <c r="Y32" s="6"/>
      <c r="Z32" s="6"/>
      <c r="AA32" s="6"/>
      <c r="AB32" s="6"/>
      <c r="AC32" s="18"/>
      <c r="AF32" s="16"/>
      <c r="AG32" s="2"/>
      <c r="AH32" s="2"/>
      <c r="AI32" s="6"/>
      <c r="AJ32" s="6"/>
      <c r="AK32" s="6"/>
      <c r="AL32" s="6"/>
      <c r="AM32" s="6"/>
      <c r="AN32" s="6"/>
      <c r="AO32" s="6"/>
      <c r="AP32" s="6"/>
      <c r="AQ32" s="6"/>
      <c r="AR32" s="18"/>
      <c r="AT32" s="31"/>
      <c r="AV32" s="16"/>
      <c r="AW32" s="2"/>
      <c r="AX32" s="2"/>
      <c r="AY32" s="6"/>
      <c r="AZ32" s="6"/>
      <c r="BA32" s="6"/>
      <c r="BB32" s="6"/>
      <c r="BC32" s="6"/>
      <c r="BD32" s="6"/>
      <c r="BE32" s="6"/>
      <c r="BF32" s="6"/>
      <c r="BG32" s="6"/>
      <c r="BH32" s="18"/>
      <c r="BK32" s="16"/>
      <c r="BL32" s="2"/>
      <c r="BM32" s="2"/>
      <c r="BN32" s="6"/>
      <c r="BO32" s="6"/>
      <c r="BP32" s="6"/>
      <c r="BQ32" s="6"/>
      <c r="BR32" s="6"/>
      <c r="BS32" s="6"/>
      <c r="BT32" s="6"/>
      <c r="BU32" s="6"/>
      <c r="BV32" s="6"/>
      <c r="BW32" s="18"/>
      <c r="BZ32" s="16"/>
      <c r="CA32" s="2"/>
      <c r="CB32" s="2"/>
      <c r="CC32" s="6"/>
      <c r="CD32" s="6"/>
      <c r="CE32" s="6"/>
      <c r="CF32" s="6"/>
      <c r="CG32" s="6"/>
      <c r="CH32" s="6"/>
      <c r="CI32" s="6"/>
      <c r="CJ32" s="6"/>
      <c r="CK32" s="6"/>
      <c r="CL32" s="18"/>
      <c r="CN32" s="31"/>
      <c r="CP32" s="16"/>
      <c r="CQ32" s="2"/>
      <c r="CR32" s="2"/>
      <c r="CS32" s="6"/>
      <c r="CT32" s="6"/>
      <c r="CU32" s="6"/>
      <c r="CV32" s="6"/>
      <c r="CW32" s="6"/>
      <c r="CX32" s="6"/>
      <c r="CY32" s="6"/>
      <c r="CZ32" s="6"/>
      <c r="DA32" s="6"/>
      <c r="DB32" s="18"/>
      <c r="DE32" s="16"/>
      <c r="DF32" s="2"/>
      <c r="DG32" s="2"/>
      <c r="DH32" s="6"/>
      <c r="DI32" s="6"/>
      <c r="DJ32" s="6"/>
      <c r="DK32" s="6"/>
      <c r="DL32" s="6"/>
      <c r="DM32" s="6"/>
      <c r="DN32" s="6"/>
      <c r="DO32" s="6"/>
      <c r="DP32" s="6"/>
      <c r="DQ32" s="18"/>
      <c r="DT32" s="16"/>
      <c r="DU32" s="2"/>
      <c r="DV32" s="2"/>
      <c r="DW32" s="6"/>
      <c r="DX32" s="6"/>
      <c r="DY32" s="6"/>
      <c r="DZ32" s="6"/>
      <c r="EA32" s="6"/>
      <c r="EB32" s="6"/>
      <c r="EC32" s="6"/>
      <c r="ED32" s="6"/>
      <c r="EE32" s="6"/>
      <c r="EF32" s="18"/>
    </row>
    <row r="33" spans="2:136" s="14" customFormat="1" ht="15.75" customHeight="1" x14ac:dyDescent="0.5">
      <c r="B33" s="16"/>
      <c r="C33" s="2"/>
      <c r="D33" s="2"/>
      <c r="E33" s="6"/>
      <c r="F33" s="6"/>
      <c r="G33" s="6"/>
      <c r="H33" s="6"/>
      <c r="I33" s="6"/>
      <c r="J33" s="6"/>
      <c r="K33" s="6"/>
      <c r="L33" s="6"/>
      <c r="M33" s="6"/>
      <c r="N33" s="18"/>
      <c r="Q33" s="16"/>
      <c r="R33" s="2"/>
      <c r="S33" s="2"/>
      <c r="T33" s="6"/>
      <c r="U33" s="6"/>
      <c r="V33" s="6"/>
      <c r="W33" s="6"/>
      <c r="X33" s="6"/>
      <c r="Y33" s="6"/>
      <c r="Z33" s="6"/>
      <c r="AA33" s="6"/>
      <c r="AB33" s="6"/>
      <c r="AC33" s="18"/>
      <c r="AF33" s="16"/>
      <c r="AG33" s="2"/>
      <c r="AH33" s="2"/>
      <c r="AI33" s="6"/>
      <c r="AJ33" s="6"/>
      <c r="AK33" s="6"/>
      <c r="AL33" s="6"/>
      <c r="AM33" s="6"/>
      <c r="AN33" s="6"/>
      <c r="AO33" s="6"/>
      <c r="AP33" s="6"/>
      <c r="AQ33" s="6"/>
      <c r="AR33" s="18"/>
      <c r="AT33" s="31"/>
      <c r="AV33" s="16"/>
      <c r="AW33" s="2"/>
      <c r="AX33" s="2"/>
      <c r="AY33" s="6"/>
      <c r="AZ33" s="6"/>
      <c r="BA33" s="6"/>
      <c r="BB33" s="6"/>
      <c r="BC33" s="6"/>
      <c r="BD33" s="6"/>
      <c r="BE33" s="6"/>
      <c r="BF33" s="6"/>
      <c r="BG33" s="6"/>
      <c r="BH33" s="18"/>
      <c r="BK33" s="16"/>
      <c r="BL33" s="2"/>
      <c r="BM33" s="2"/>
      <c r="BN33" s="6"/>
      <c r="BO33" s="6"/>
      <c r="BP33" s="6"/>
      <c r="BQ33" s="6"/>
      <c r="BR33" s="6"/>
      <c r="BS33" s="6"/>
      <c r="BT33" s="6"/>
      <c r="BU33" s="6"/>
      <c r="BV33" s="6"/>
      <c r="BW33" s="18"/>
      <c r="BZ33" s="16"/>
      <c r="CA33" s="2"/>
      <c r="CB33" s="2"/>
      <c r="CC33" s="6"/>
      <c r="CD33" s="6"/>
      <c r="CE33" s="6"/>
      <c r="CF33" s="6"/>
      <c r="CG33" s="6"/>
      <c r="CH33" s="6"/>
      <c r="CI33" s="6"/>
      <c r="CJ33" s="6"/>
      <c r="CK33" s="6"/>
      <c r="CL33" s="18"/>
      <c r="CN33" s="31"/>
      <c r="CP33" s="16"/>
      <c r="CQ33" s="2"/>
      <c r="CR33" s="2"/>
      <c r="CS33" s="6"/>
      <c r="CT33" s="6"/>
      <c r="CU33" s="6"/>
      <c r="CV33" s="6"/>
      <c r="CW33" s="6"/>
      <c r="CX33" s="6"/>
      <c r="CY33" s="6"/>
      <c r="CZ33" s="6"/>
      <c r="DA33" s="6"/>
      <c r="DB33" s="18"/>
      <c r="DE33" s="16"/>
      <c r="DF33" s="2"/>
      <c r="DG33" s="2"/>
      <c r="DH33" s="6"/>
      <c r="DI33" s="6"/>
      <c r="DJ33" s="6"/>
      <c r="DK33" s="6"/>
      <c r="DL33" s="6"/>
      <c r="DM33" s="6"/>
      <c r="DN33" s="6"/>
      <c r="DO33" s="6"/>
      <c r="DP33" s="6"/>
      <c r="DQ33" s="18"/>
      <c r="DT33" s="16"/>
      <c r="DU33" s="2"/>
      <c r="DV33" s="2"/>
      <c r="DW33" s="6"/>
      <c r="DX33" s="6"/>
      <c r="DY33" s="6"/>
      <c r="DZ33" s="6"/>
      <c r="EA33" s="6"/>
      <c r="EB33" s="6"/>
      <c r="EC33" s="6"/>
      <c r="ED33" s="6"/>
      <c r="EE33" s="6"/>
      <c r="EF33" s="18"/>
    </row>
    <row r="34" spans="2:136" s="14" customFormat="1" ht="15.75" customHeight="1" x14ac:dyDescent="0.5">
      <c r="B34" s="16"/>
      <c r="C34" s="2"/>
      <c r="D34" s="2"/>
      <c r="E34" s="6"/>
      <c r="F34" s="6"/>
      <c r="G34" s="6"/>
      <c r="H34" s="6"/>
      <c r="I34" s="6"/>
      <c r="J34" s="6"/>
      <c r="K34" s="6"/>
      <c r="L34" s="6"/>
      <c r="M34" s="6"/>
      <c r="N34" s="18"/>
      <c r="Q34" s="16"/>
      <c r="R34" s="2"/>
      <c r="S34" s="2"/>
      <c r="T34" s="6"/>
      <c r="U34" s="6"/>
      <c r="V34" s="6"/>
      <c r="W34" s="6"/>
      <c r="X34" s="6"/>
      <c r="Y34" s="6"/>
      <c r="Z34" s="6"/>
      <c r="AA34" s="6"/>
      <c r="AB34" s="6"/>
      <c r="AC34" s="18"/>
      <c r="AF34" s="16"/>
      <c r="AG34" s="2"/>
      <c r="AH34" s="2"/>
      <c r="AI34" s="6"/>
      <c r="AJ34" s="6"/>
      <c r="AK34" s="6"/>
      <c r="AL34" s="6"/>
      <c r="AM34" s="6"/>
      <c r="AN34" s="6"/>
      <c r="AO34" s="6"/>
      <c r="AP34" s="6"/>
      <c r="AQ34" s="6"/>
      <c r="AR34" s="18"/>
      <c r="AT34" s="31"/>
      <c r="AV34" s="16"/>
      <c r="AW34" s="2"/>
      <c r="AX34" s="2"/>
      <c r="AY34" s="6"/>
      <c r="AZ34" s="6"/>
      <c r="BA34" s="6"/>
      <c r="BB34" s="6"/>
      <c r="BC34" s="6"/>
      <c r="BD34" s="6"/>
      <c r="BE34" s="6"/>
      <c r="BF34" s="6"/>
      <c r="BG34" s="6"/>
      <c r="BH34" s="18"/>
      <c r="BK34" s="16"/>
      <c r="BL34" s="2"/>
      <c r="BM34" s="2"/>
      <c r="BN34" s="6"/>
      <c r="BO34" s="6"/>
      <c r="BP34" s="6"/>
      <c r="BQ34" s="6"/>
      <c r="BR34" s="6"/>
      <c r="BS34" s="6"/>
      <c r="BT34" s="6"/>
      <c r="BU34" s="6"/>
      <c r="BV34" s="6"/>
      <c r="BW34" s="18"/>
      <c r="BZ34" s="16"/>
      <c r="CA34" s="2"/>
      <c r="CB34" s="2"/>
      <c r="CC34" s="6"/>
      <c r="CD34" s="6"/>
      <c r="CE34" s="6"/>
      <c r="CF34" s="6"/>
      <c r="CG34" s="6"/>
      <c r="CH34" s="6"/>
      <c r="CI34" s="6"/>
      <c r="CJ34" s="6"/>
      <c r="CK34" s="6"/>
      <c r="CL34" s="18"/>
      <c r="CN34" s="31"/>
      <c r="CP34" s="16"/>
      <c r="CQ34" s="2"/>
      <c r="CR34" s="2"/>
      <c r="CS34" s="6"/>
      <c r="CT34" s="6"/>
      <c r="CU34" s="6"/>
      <c r="CV34" s="6"/>
      <c r="CW34" s="6"/>
      <c r="CX34" s="6"/>
      <c r="CY34" s="6"/>
      <c r="CZ34" s="6"/>
      <c r="DA34" s="6"/>
      <c r="DB34" s="18"/>
      <c r="DE34" s="16"/>
      <c r="DF34" s="2"/>
      <c r="DG34" s="2"/>
      <c r="DH34" s="6"/>
      <c r="DI34" s="6"/>
      <c r="DJ34" s="6"/>
      <c r="DK34" s="6"/>
      <c r="DL34" s="6"/>
      <c r="DM34" s="6"/>
      <c r="DN34" s="6"/>
      <c r="DO34" s="6"/>
      <c r="DP34" s="6"/>
      <c r="DQ34" s="18"/>
      <c r="DT34" s="16"/>
      <c r="DU34" s="2"/>
      <c r="DV34" s="2"/>
      <c r="DW34" s="6"/>
      <c r="DX34" s="6"/>
      <c r="DY34" s="6"/>
      <c r="DZ34" s="6"/>
      <c r="EA34" s="6"/>
      <c r="EB34" s="6"/>
      <c r="EC34" s="6"/>
      <c r="ED34" s="6"/>
      <c r="EE34" s="6"/>
      <c r="EF34" s="18"/>
    </row>
    <row r="35" spans="2:136" s="14" customFormat="1" ht="15.75" customHeight="1" x14ac:dyDescent="0.5">
      <c r="B35" s="16"/>
      <c r="C35" s="2"/>
      <c r="D35" s="2"/>
      <c r="E35" s="6"/>
      <c r="F35" s="6"/>
      <c r="G35" s="6"/>
      <c r="H35" s="6"/>
      <c r="I35" s="6"/>
      <c r="J35" s="6"/>
      <c r="K35" s="6"/>
      <c r="L35" s="6"/>
      <c r="M35" s="6"/>
      <c r="N35" s="18"/>
      <c r="Q35" s="16"/>
      <c r="R35" s="2"/>
      <c r="S35" s="2"/>
      <c r="T35" s="6"/>
      <c r="U35" s="6"/>
      <c r="V35" s="6"/>
      <c r="W35" s="6"/>
      <c r="X35" s="6"/>
      <c r="Y35" s="6"/>
      <c r="Z35" s="6"/>
      <c r="AA35" s="6"/>
      <c r="AB35" s="6"/>
      <c r="AC35" s="18"/>
      <c r="AF35" s="16"/>
      <c r="AG35" s="2"/>
      <c r="AH35" s="2"/>
      <c r="AI35" s="6"/>
      <c r="AJ35" s="6"/>
      <c r="AK35" s="6"/>
      <c r="AL35" s="6"/>
      <c r="AM35" s="6"/>
      <c r="AN35" s="6"/>
      <c r="AO35" s="6"/>
      <c r="AP35" s="6"/>
      <c r="AQ35" s="6"/>
      <c r="AR35" s="18"/>
      <c r="AT35" s="31"/>
      <c r="AV35" s="16"/>
      <c r="AW35" s="2"/>
      <c r="AX35" s="2"/>
      <c r="AY35" s="6"/>
      <c r="AZ35" s="6"/>
      <c r="BA35" s="6"/>
      <c r="BB35" s="6"/>
      <c r="BC35" s="6"/>
      <c r="BD35" s="6"/>
      <c r="BE35" s="6"/>
      <c r="BF35" s="6"/>
      <c r="BG35" s="6"/>
      <c r="BH35" s="18"/>
      <c r="BK35" s="16"/>
      <c r="BL35" s="2"/>
      <c r="BM35" s="2"/>
      <c r="BN35" s="6"/>
      <c r="BO35" s="6"/>
      <c r="BP35" s="6"/>
      <c r="BQ35" s="6"/>
      <c r="BR35" s="6"/>
      <c r="BS35" s="6"/>
      <c r="BT35" s="6"/>
      <c r="BU35" s="6"/>
      <c r="BV35" s="6"/>
      <c r="BW35" s="18"/>
      <c r="BZ35" s="16"/>
      <c r="CA35" s="2"/>
      <c r="CB35" s="2"/>
      <c r="CC35" s="6"/>
      <c r="CD35" s="6"/>
      <c r="CE35" s="6"/>
      <c r="CF35" s="6"/>
      <c r="CG35" s="6"/>
      <c r="CH35" s="6"/>
      <c r="CI35" s="6"/>
      <c r="CJ35" s="6"/>
      <c r="CK35" s="6"/>
      <c r="CL35" s="18"/>
      <c r="CN35" s="31"/>
      <c r="CP35" s="16"/>
      <c r="CQ35" s="2"/>
      <c r="CR35" s="2"/>
      <c r="CS35" s="6"/>
      <c r="CT35" s="6"/>
      <c r="CU35" s="6"/>
      <c r="CV35" s="6"/>
      <c r="CW35" s="6"/>
      <c r="CX35" s="6"/>
      <c r="CY35" s="6"/>
      <c r="CZ35" s="6"/>
      <c r="DA35" s="6"/>
      <c r="DB35" s="18"/>
      <c r="DE35" s="16"/>
      <c r="DF35" s="2"/>
      <c r="DG35" s="2"/>
      <c r="DH35" s="6"/>
      <c r="DI35" s="6"/>
      <c r="DJ35" s="6"/>
      <c r="DK35" s="6"/>
      <c r="DL35" s="6"/>
      <c r="DM35" s="6"/>
      <c r="DN35" s="6"/>
      <c r="DO35" s="6"/>
      <c r="DP35" s="6"/>
      <c r="DQ35" s="18"/>
      <c r="DT35" s="16"/>
      <c r="DU35" s="2"/>
      <c r="DV35" s="2"/>
      <c r="DW35" s="6"/>
      <c r="DX35" s="6"/>
      <c r="DY35" s="6"/>
      <c r="DZ35" s="6"/>
      <c r="EA35" s="6"/>
      <c r="EB35" s="6"/>
      <c r="EC35" s="6"/>
      <c r="ED35" s="6"/>
      <c r="EE35" s="6"/>
      <c r="EF35" s="18"/>
    </row>
    <row r="36" spans="2:136" s="14" customFormat="1" ht="15" customHeight="1" x14ac:dyDescent="0.5">
      <c r="B36" s="16"/>
      <c r="C36" s="2"/>
      <c r="D36" s="2"/>
      <c r="E36" s="6"/>
      <c r="F36" s="6"/>
      <c r="G36" s="6"/>
      <c r="H36" s="6"/>
      <c r="I36" s="6"/>
      <c r="J36" s="6"/>
      <c r="K36" s="6"/>
      <c r="L36" s="6"/>
      <c r="M36" s="6"/>
      <c r="N36" s="18"/>
      <c r="Q36" s="16"/>
      <c r="R36" s="2"/>
      <c r="S36" s="2"/>
      <c r="T36" s="6"/>
      <c r="U36" s="6"/>
      <c r="V36" s="6"/>
      <c r="W36" s="6"/>
      <c r="X36" s="6"/>
      <c r="Y36" s="6"/>
      <c r="Z36" s="6"/>
      <c r="AA36" s="6"/>
      <c r="AB36" s="6"/>
      <c r="AC36" s="18"/>
      <c r="AF36" s="16"/>
      <c r="AG36" s="2"/>
      <c r="AH36" s="2"/>
      <c r="AI36" s="6"/>
      <c r="AJ36" s="6"/>
      <c r="AK36" s="6"/>
      <c r="AL36" s="6"/>
      <c r="AM36" s="6"/>
      <c r="AN36" s="6"/>
      <c r="AO36" s="6"/>
      <c r="AP36" s="6"/>
      <c r="AQ36" s="6"/>
      <c r="AR36" s="18"/>
      <c r="AT36" s="31"/>
      <c r="AV36" s="16"/>
      <c r="AW36" s="2"/>
      <c r="AX36" s="2"/>
      <c r="AY36" s="6"/>
      <c r="AZ36" s="6"/>
      <c r="BA36" s="6"/>
      <c r="BB36" s="6"/>
      <c r="BC36" s="6"/>
      <c r="BD36" s="6"/>
      <c r="BE36" s="6"/>
      <c r="BF36" s="6"/>
      <c r="BG36" s="6"/>
      <c r="BH36" s="18"/>
      <c r="BK36" s="16"/>
      <c r="BL36" s="2"/>
      <c r="BM36" s="2"/>
      <c r="BN36" s="6"/>
      <c r="BO36" s="6"/>
      <c r="BP36" s="6"/>
      <c r="BQ36" s="6"/>
      <c r="BR36" s="6"/>
      <c r="BS36" s="6"/>
      <c r="BT36" s="6"/>
      <c r="BU36" s="6"/>
      <c r="BV36" s="6"/>
      <c r="BW36" s="18"/>
      <c r="BZ36" s="16"/>
      <c r="CA36" s="2"/>
      <c r="CB36" s="2"/>
      <c r="CC36" s="6"/>
      <c r="CD36" s="6"/>
      <c r="CE36" s="6"/>
      <c r="CF36" s="6"/>
      <c r="CG36" s="6"/>
      <c r="CH36" s="6"/>
      <c r="CI36" s="6"/>
      <c r="CJ36" s="6"/>
      <c r="CK36" s="6"/>
      <c r="CL36" s="18"/>
      <c r="CN36" s="31"/>
      <c r="CP36" s="16"/>
      <c r="CQ36" s="2"/>
      <c r="CR36" s="2"/>
      <c r="CS36" s="6"/>
      <c r="CT36" s="6"/>
      <c r="CU36" s="6"/>
      <c r="CV36" s="6"/>
      <c r="CW36" s="6"/>
      <c r="CX36" s="6"/>
      <c r="CY36" s="6"/>
      <c r="CZ36" s="6"/>
      <c r="DA36" s="6"/>
      <c r="DB36" s="18"/>
      <c r="DE36" s="16"/>
      <c r="DF36" s="2"/>
      <c r="DG36" s="2"/>
      <c r="DH36" s="6"/>
      <c r="DI36" s="6"/>
      <c r="DJ36" s="6"/>
      <c r="DK36" s="6"/>
      <c r="DL36" s="6"/>
      <c r="DM36" s="6"/>
      <c r="DN36" s="6"/>
      <c r="DO36" s="6"/>
      <c r="DP36" s="6"/>
      <c r="DQ36" s="18"/>
      <c r="DT36" s="16"/>
      <c r="DU36" s="2"/>
      <c r="DV36" s="2"/>
      <c r="DW36" s="6"/>
      <c r="DX36" s="6"/>
      <c r="DY36" s="6"/>
      <c r="DZ36" s="6"/>
      <c r="EA36" s="6"/>
      <c r="EB36" s="6"/>
      <c r="EC36" s="6"/>
      <c r="ED36" s="6"/>
      <c r="EE36" s="6"/>
      <c r="EF36" s="18"/>
    </row>
    <row r="37" spans="2:136" s="14" customFormat="1" ht="15" customHeight="1" x14ac:dyDescent="0.5">
      <c r="B37" s="16"/>
      <c r="C37" s="2"/>
      <c r="D37" s="2"/>
      <c r="E37" s="6"/>
      <c r="F37" s="6"/>
      <c r="G37" s="6"/>
      <c r="H37" s="6"/>
      <c r="I37" s="6"/>
      <c r="J37" s="6"/>
      <c r="K37" s="6"/>
      <c r="L37" s="6"/>
      <c r="M37" s="6"/>
      <c r="N37" s="18"/>
      <c r="Q37" s="16"/>
      <c r="R37" s="2"/>
      <c r="S37" s="2"/>
      <c r="T37" s="6"/>
      <c r="U37" s="6"/>
      <c r="V37" s="6"/>
      <c r="W37" s="6"/>
      <c r="X37" s="6"/>
      <c r="Y37" s="6"/>
      <c r="Z37" s="6"/>
      <c r="AA37" s="6"/>
      <c r="AB37" s="6"/>
      <c r="AC37" s="18"/>
      <c r="AF37" s="16"/>
      <c r="AG37" s="2"/>
      <c r="AH37" s="2"/>
      <c r="AI37" s="6"/>
      <c r="AJ37" s="6"/>
      <c r="AK37" s="6"/>
      <c r="AL37" s="6"/>
      <c r="AM37" s="6"/>
      <c r="AN37" s="6"/>
      <c r="AO37" s="6"/>
      <c r="AP37" s="6"/>
      <c r="AQ37" s="6"/>
      <c r="AR37" s="18"/>
      <c r="AT37" s="31"/>
      <c r="AV37" s="16"/>
      <c r="AW37" s="2"/>
      <c r="AX37" s="2"/>
      <c r="AY37" s="6"/>
      <c r="AZ37" s="6"/>
      <c r="BA37" s="6"/>
      <c r="BB37" s="6"/>
      <c r="BC37" s="6"/>
      <c r="BD37" s="6"/>
      <c r="BE37" s="6"/>
      <c r="BF37" s="6"/>
      <c r="BG37" s="6"/>
      <c r="BH37" s="18"/>
      <c r="BK37" s="16"/>
      <c r="BL37" s="2"/>
      <c r="BM37" s="2"/>
      <c r="BN37" s="6"/>
      <c r="BO37" s="6"/>
      <c r="BP37" s="6"/>
      <c r="BQ37" s="6"/>
      <c r="BR37" s="6"/>
      <c r="BS37" s="6"/>
      <c r="BT37" s="6"/>
      <c r="BU37" s="6"/>
      <c r="BV37" s="6"/>
      <c r="BW37" s="18"/>
      <c r="BZ37" s="16"/>
      <c r="CA37" s="2"/>
      <c r="CB37" s="2"/>
      <c r="CC37" s="6"/>
      <c r="CD37" s="6"/>
      <c r="CE37" s="6"/>
      <c r="CF37" s="6"/>
      <c r="CG37" s="6"/>
      <c r="CH37" s="6"/>
      <c r="CI37" s="6"/>
      <c r="CJ37" s="6"/>
      <c r="CK37" s="6"/>
      <c r="CL37" s="18"/>
      <c r="CN37" s="31"/>
      <c r="CP37" s="16"/>
      <c r="CQ37" s="2"/>
      <c r="CR37" s="2"/>
      <c r="CS37" s="6"/>
      <c r="CT37" s="6"/>
      <c r="CU37" s="6"/>
      <c r="CV37" s="6"/>
      <c r="CW37" s="6"/>
      <c r="CX37" s="6"/>
      <c r="CY37" s="6"/>
      <c r="CZ37" s="6"/>
      <c r="DA37" s="6"/>
      <c r="DB37" s="18"/>
      <c r="DE37" s="16"/>
      <c r="DF37" s="2"/>
      <c r="DG37" s="2"/>
      <c r="DH37" s="6"/>
      <c r="DI37" s="6"/>
      <c r="DJ37" s="6"/>
      <c r="DK37" s="6"/>
      <c r="DL37" s="6"/>
      <c r="DM37" s="6"/>
      <c r="DN37" s="6"/>
      <c r="DO37" s="6"/>
      <c r="DP37" s="6"/>
      <c r="DQ37" s="18"/>
      <c r="DT37" s="16"/>
      <c r="DU37" s="2"/>
      <c r="DV37" s="2"/>
      <c r="DW37" s="6"/>
      <c r="DX37" s="6"/>
      <c r="DY37" s="6"/>
      <c r="DZ37" s="6"/>
      <c r="EA37" s="6"/>
      <c r="EB37" s="6"/>
      <c r="EC37" s="6"/>
      <c r="ED37" s="6"/>
      <c r="EE37" s="6"/>
      <c r="EF37" s="18"/>
    </row>
    <row r="38" spans="2:136" s="14" customFormat="1" ht="15.75" customHeight="1" x14ac:dyDescent="0.5">
      <c r="B38" s="16"/>
      <c r="C38" s="2"/>
      <c r="D38" s="2"/>
      <c r="E38" s="6"/>
      <c r="F38" s="6"/>
      <c r="G38" s="6"/>
      <c r="H38" s="6"/>
      <c r="I38" s="6"/>
      <c r="J38" s="6"/>
      <c r="K38" s="6"/>
      <c r="L38" s="6"/>
      <c r="M38" s="6"/>
      <c r="N38" s="18"/>
      <c r="Q38" s="16"/>
      <c r="R38" s="2"/>
      <c r="S38" s="2"/>
      <c r="T38" s="6"/>
      <c r="U38" s="6"/>
      <c r="V38" s="6"/>
      <c r="W38" s="6"/>
      <c r="X38" s="6"/>
      <c r="Y38" s="6"/>
      <c r="Z38" s="6"/>
      <c r="AA38" s="6"/>
      <c r="AB38" s="6"/>
      <c r="AC38" s="18"/>
      <c r="AF38" s="16"/>
      <c r="AG38" s="2"/>
      <c r="AH38" s="2"/>
      <c r="AI38" s="6"/>
      <c r="AJ38" s="6"/>
      <c r="AK38" s="6"/>
      <c r="AL38" s="6"/>
      <c r="AM38" s="6"/>
      <c r="AN38" s="6"/>
      <c r="AO38" s="6"/>
      <c r="AP38" s="6"/>
      <c r="AQ38" s="6"/>
      <c r="AR38" s="18"/>
      <c r="AT38" s="31"/>
      <c r="AV38" s="16"/>
      <c r="AW38" s="2"/>
      <c r="AX38" s="2"/>
      <c r="AY38" s="6"/>
      <c r="AZ38" s="6"/>
      <c r="BA38" s="6"/>
      <c r="BB38" s="6"/>
      <c r="BC38" s="6"/>
      <c r="BD38" s="6"/>
      <c r="BE38" s="6"/>
      <c r="BF38" s="6"/>
      <c r="BG38" s="6"/>
      <c r="BH38" s="18"/>
      <c r="BK38" s="16"/>
      <c r="BL38" s="2"/>
      <c r="BM38" s="2"/>
      <c r="BN38" s="6"/>
      <c r="BO38" s="6"/>
      <c r="BP38" s="6"/>
      <c r="BQ38" s="6"/>
      <c r="BR38" s="6"/>
      <c r="BS38" s="6"/>
      <c r="BT38" s="6"/>
      <c r="BU38" s="6"/>
      <c r="BV38" s="6"/>
      <c r="BW38" s="18"/>
      <c r="BZ38" s="16"/>
      <c r="CA38" s="2"/>
      <c r="CB38" s="2"/>
      <c r="CC38" s="6"/>
      <c r="CD38" s="6"/>
      <c r="CE38" s="6"/>
      <c r="CF38" s="6"/>
      <c r="CG38" s="6"/>
      <c r="CH38" s="6"/>
      <c r="CI38" s="6"/>
      <c r="CJ38" s="6"/>
      <c r="CK38" s="6"/>
      <c r="CL38" s="18"/>
      <c r="CN38" s="31"/>
      <c r="CP38" s="16"/>
      <c r="CQ38" s="2"/>
      <c r="CR38" s="2"/>
      <c r="CS38" s="6"/>
      <c r="CT38" s="6"/>
      <c r="CU38" s="6"/>
      <c r="CV38" s="6"/>
      <c r="CW38" s="6"/>
      <c r="CX38" s="6"/>
      <c r="CY38" s="6"/>
      <c r="CZ38" s="6"/>
      <c r="DA38" s="6"/>
      <c r="DB38" s="18"/>
      <c r="DE38" s="16"/>
      <c r="DF38" s="2"/>
      <c r="DG38" s="2"/>
      <c r="DH38" s="6"/>
      <c r="DI38" s="6"/>
      <c r="DJ38" s="6"/>
      <c r="DK38" s="6"/>
      <c r="DL38" s="6"/>
      <c r="DM38" s="6"/>
      <c r="DN38" s="6"/>
      <c r="DO38" s="6"/>
      <c r="DP38" s="6"/>
      <c r="DQ38" s="18"/>
      <c r="DT38" s="16"/>
      <c r="DU38" s="2"/>
      <c r="DV38" s="2"/>
      <c r="DW38" s="6"/>
      <c r="DX38" s="6"/>
      <c r="DY38" s="6"/>
      <c r="DZ38" s="6"/>
      <c r="EA38" s="6"/>
      <c r="EB38" s="6"/>
      <c r="EC38" s="6"/>
      <c r="ED38" s="6"/>
      <c r="EE38" s="6"/>
      <c r="EF38" s="18"/>
    </row>
    <row r="39" spans="2:136" s="14" customFormat="1" ht="15.75" customHeight="1" x14ac:dyDescent="0.5">
      <c r="B39" s="16"/>
      <c r="C39" s="2"/>
      <c r="D39" s="2"/>
      <c r="E39" s="6"/>
      <c r="F39" s="6"/>
      <c r="G39" s="6"/>
      <c r="H39" s="6"/>
      <c r="I39" s="6"/>
      <c r="J39" s="6"/>
      <c r="K39" s="6"/>
      <c r="L39" s="6"/>
      <c r="M39" s="6"/>
      <c r="N39" s="18"/>
      <c r="Q39" s="16"/>
      <c r="R39" s="2"/>
      <c r="S39" s="2"/>
      <c r="T39" s="6"/>
      <c r="U39" s="6"/>
      <c r="V39" s="6"/>
      <c r="W39" s="6"/>
      <c r="X39" s="6"/>
      <c r="Y39" s="6"/>
      <c r="Z39" s="6"/>
      <c r="AA39" s="6"/>
      <c r="AB39" s="6"/>
      <c r="AC39" s="18"/>
      <c r="AF39" s="16"/>
      <c r="AG39" s="2"/>
      <c r="AH39" s="2"/>
      <c r="AI39" s="6"/>
      <c r="AJ39" s="6"/>
      <c r="AK39" s="6"/>
      <c r="AL39" s="6"/>
      <c r="AM39" s="6"/>
      <c r="AN39" s="6"/>
      <c r="AO39" s="6"/>
      <c r="AP39" s="6"/>
      <c r="AQ39" s="6"/>
      <c r="AR39" s="18"/>
      <c r="AT39" s="31"/>
      <c r="AV39" s="16"/>
      <c r="AW39" s="2"/>
      <c r="AX39" s="2"/>
      <c r="AY39" s="6"/>
      <c r="AZ39" s="6"/>
      <c r="BA39" s="6"/>
      <c r="BB39" s="6"/>
      <c r="BC39" s="6"/>
      <c r="BD39" s="6"/>
      <c r="BE39" s="6"/>
      <c r="BF39" s="6"/>
      <c r="BG39" s="6"/>
      <c r="BH39" s="18"/>
      <c r="BK39" s="16"/>
      <c r="BL39" s="2"/>
      <c r="BM39" s="2"/>
      <c r="BN39" s="6"/>
      <c r="BO39" s="6"/>
      <c r="BP39" s="6"/>
      <c r="BQ39" s="6"/>
      <c r="BR39" s="6"/>
      <c r="BS39" s="6"/>
      <c r="BT39" s="6"/>
      <c r="BU39" s="6"/>
      <c r="BV39" s="6"/>
      <c r="BW39" s="18"/>
      <c r="BZ39" s="16"/>
      <c r="CA39" s="2"/>
      <c r="CB39" s="2"/>
      <c r="CC39" s="6"/>
      <c r="CD39" s="6"/>
      <c r="CE39" s="6"/>
      <c r="CF39" s="6"/>
      <c r="CG39" s="6"/>
      <c r="CH39" s="6"/>
      <c r="CI39" s="6"/>
      <c r="CJ39" s="6"/>
      <c r="CK39" s="6"/>
      <c r="CL39" s="18"/>
      <c r="CN39" s="31"/>
      <c r="CP39" s="16"/>
      <c r="CQ39" s="2"/>
      <c r="CR39" s="2"/>
      <c r="CS39" s="6"/>
      <c r="CT39" s="6"/>
      <c r="CU39" s="6"/>
      <c r="CV39" s="6"/>
      <c r="CW39" s="6"/>
      <c r="CX39" s="6"/>
      <c r="CY39" s="6"/>
      <c r="CZ39" s="6"/>
      <c r="DA39" s="6"/>
      <c r="DB39" s="18"/>
      <c r="DE39" s="16"/>
      <c r="DF39" s="2"/>
      <c r="DG39" s="2"/>
      <c r="DH39" s="6"/>
      <c r="DI39" s="6"/>
      <c r="DJ39" s="6"/>
      <c r="DK39" s="6"/>
      <c r="DL39" s="6"/>
      <c r="DM39" s="6"/>
      <c r="DN39" s="6"/>
      <c r="DO39" s="6"/>
      <c r="DP39" s="6"/>
      <c r="DQ39" s="18"/>
      <c r="DT39" s="16"/>
      <c r="DU39" s="2"/>
      <c r="DV39" s="2"/>
      <c r="DW39" s="6"/>
      <c r="DX39" s="6"/>
      <c r="DY39" s="6"/>
      <c r="DZ39" s="6"/>
      <c r="EA39" s="6"/>
      <c r="EB39" s="6"/>
      <c r="EC39" s="6"/>
      <c r="ED39" s="6"/>
      <c r="EE39" s="6"/>
      <c r="EF39" s="18"/>
    </row>
    <row r="40" spans="2:136" s="14" customFormat="1" ht="15.75" customHeight="1" x14ac:dyDescent="0.5">
      <c r="B40" s="16"/>
      <c r="C40" s="2"/>
      <c r="D40" s="2"/>
      <c r="E40" s="6"/>
      <c r="F40" s="6"/>
      <c r="G40" s="6"/>
      <c r="H40" s="6"/>
      <c r="I40" s="6"/>
      <c r="J40" s="6"/>
      <c r="K40" s="6"/>
      <c r="L40" s="6"/>
      <c r="M40" s="6"/>
      <c r="N40" s="18"/>
      <c r="Q40" s="16"/>
      <c r="R40" s="2"/>
      <c r="S40" s="2"/>
      <c r="T40" s="6"/>
      <c r="U40" s="6"/>
      <c r="V40" s="6"/>
      <c r="W40" s="6"/>
      <c r="X40" s="6"/>
      <c r="Y40" s="6"/>
      <c r="Z40" s="6"/>
      <c r="AA40" s="6"/>
      <c r="AB40" s="6"/>
      <c r="AC40" s="18"/>
      <c r="AF40" s="16"/>
      <c r="AG40" s="2"/>
      <c r="AH40" s="2"/>
      <c r="AI40" s="6"/>
      <c r="AJ40" s="6"/>
      <c r="AK40" s="6"/>
      <c r="AL40" s="6"/>
      <c r="AM40" s="6"/>
      <c r="AN40" s="6"/>
      <c r="AO40" s="6"/>
      <c r="AP40" s="6"/>
      <c r="AQ40" s="6"/>
      <c r="AR40" s="18"/>
      <c r="AT40" s="31"/>
      <c r="AV40" s="16"/>
      <c r="AW40" s="2"/>
      <c r="AX40" s="2"/>
      <c r="AY40" s="6"/>
      <c r="AZ40" s="6"/>
      <c r="BA40" s="6"/>
      <c r="BB40" s="6"/>
      <c r="BC40" s="6"/>
      <c r="BD40" s="6"/>
      <c r="BE40" s="6"/>
      <c r="BF40" s="6"/>
      <c r="BG40" s="6"/>
      <c r="BH40" s="18"/>
      <c r="BK40" s="16"/>
      <c r="BL40" s="2"/>
      <c r="BM40" s="2"/>
      <c r="BN40" s="6"/>
      <c r="BO40" s="6"/>
      <c r="BP40" s="6"/>
      <c r="BQ40" s="6"/>
      <c r="BR40" s="6"/>
      <c r="BS40" s="6"/>
      <c r="BT40" s="6"/>
      <c r="BU40" s="6"/>
      <c r="BV40" s="6"/>
      <c r="BW40" s="18"/>
      <c r="BZ40" s="16"/>
      <c r="CA40" s="2"/>
      <c r="CB40" s="2"/>
      <c r="CC40" s="6"/>
      <c r="CD40" s="6"/>
      <c r="CE40" s="6"/>
      <c r="CF40" s="6"/>
      <c r="CG40" s="6"/>
      <c r="CH40" s="6"/>
      <c r="CI40" s="6"/>
      <c r="CJ40" s="6"/>
      <c r="CK40" s="6"/>
      <c r="CL40" s="18"/>
      <c r="CN40" s="31"/>
      <c r="CP40" s="16"/>
      <c r="CQ40" s="2"/>
      <c r="CR40" s="2"/>
      <c r="CS40" s="6"/>
      <c r="CT40" s="6"/>
      <c r="CU40" s="6"/>
      <c r="CV40" s="6"/>
      <c r="CW40" s="6"/>
      <c r="CX40" s="6"/>
      <c r="CY40" s="6"/>
      <c r="CZ40" s="6"/>
      <c r="DA40" s="6"/>
      <c r="DB40" s="18"/>
      <c r="DE40" s="16"/>
      <c r="DF40" s="2"/>
      <c r="DG40" s="2"/>
      <c r="DH40" s="6"/>
      <c r="DI40" s="6"/>
      <c r="DJ40" s="6"/>
      <c r="DK40" s="6"/>
      <c r="DL40" s="6"/>
      <c r="DM40" s="6"/>
      <c r="DN40" s="6"/>
      <c r="DO40" s="6"/>
      <c r="DP40" s="6"/>
      <c r="DQ40" s="18"/>
      <c r="DT40" s="16"/>
      <c r="DU40" s="2"/>
      <c r="DV40" s="2"/>
      <c r="DW40" s="6"/>
      <c r="DX40" s="6"/>
      <c r="DY40" s="6"/>
      <c r="DZ40" s="6"/>
      <c r="EA40" s="6"/>
      <c r="EB40" s="6"/>
      <c r="EC40" s="6"/>
      <c r="ED40" s="6"/>
      <c r="EE40" s="6"/>
      <c r="EF40" s="18"/>
    </row>
    <row r="41" spans="2:136" s="14" customFormat="1" ht="15.75" customHeight="1" x14ac:dyDescent="0.5">
      <c r="B41" s="16"/>
      <c r="C41" s="2"/>
      <c r="D41" s="2"/>
      <c r="E41" s="6"/>
      <c r="F41" s="6"/>
      <c r="G41" s="6"/>
      <c r="H41" s="6"/>
      <c r="I41" s="6"/>
      <c r="J41" s="6"/>
      <c r="K41" s="6"/>
      <c r="L41" s="6"/>
      <c r="M41" s="6"/>
      <c r="N41" s="18"/>
      <c r="Q41" s="16"/>
      <c r="R41" s="2"/>
      <c r="S41" s="2"/>
      <c r="T41" s="6"/>
      <c r="U41" s="6"/>
      <c r="V41" s="6"/>
      <c r="W41" s="6"/>
      <c r="X41" s="6"/>
      <c r="Y41" s="6"/>
      <c r="Z41" s="6"/>
      <c r="AA41" s="6"/>
      <c r="AB41" s="6"/>
      <c r="AC41" s="18"/>
      <c r="AF41" s="16"/>
      <c r="AG41" s="2"/>
      <c r="AH41" s="2"/>
      <c r="AI41" s="6"/>
      <c r="AJ41" s="6"/>
      <c r="AK41" s="6"/>
      <c r="AL41" s="6"/>
      <c r="AM41" s="6"/>
      <c r="AN41" s="6"/>
      <c r="AO41" s="6"/>
      <c r="AP41" s="6"/>
      <c r="AQ41" s="6"/>
      <c r="AR41" s="18"/>
      <c r="AT41" s="31"/>
      <c r="AV41" s="16"/>
      <c r="AW41" s="2"/>
      <c r="AX41" s="2"/>
      <c r="AY41" s="6"/>
      <c r="AZ41" s="6"/>
      <c r="BA41" s="6"/>
      <c r="BB41" s="6"/>
      <c r="BC41" s="6"/>
      <c r="BD41" s="6"/>
      <c r="BE41" s="6"/>
      <c r="BF41" s="6"/>
      <c r="BG41" s="6"/>
      <c r="BH41" s="18"/>
      <c r="BK41" s="16"/>
      <c r="BL41" s="2"/>
      <c r="BM41" s="2"/>
      <c r="BN41" s="6"/>
      <c r="BO41" s="6"/>
      <c r="BP41" s="6"/>
      <c r="BQ41" s="6"/>
      <c r="BR41" s="6"/>
      <c r="BS41" s="6"/>
      <c r="BT41" s="6"/>
      <c r="BU41" s="6"/>
      <c r="BV41" s="6"/>
      <c r="BW41" s="18"/>
      <c r="BZ41" s="16"/>
      <c r="CA41" s="2"/>
      <c r="CB41" s="2"/>
      <c r="CC41" s="6"/>
      <c r="CD41" s="6"/>
      <c r="CE41" s="6"/>
      <c r="CF41" s="6"/>
      <c r="CG41" s="6"/>
      <c r="CH41" s="6"/>
      <c r="CI41" s="6"/>
      <c r="CJ41" s="6"/>
      <c r="CK41" s="6"/>
      <c r="CL41" s="18"/>
      <c r="CN41" s="31"/>
      <c r="CP41" s="16"/>
      <c r="CQ41" s="2"/>
      <c r="CR41" s="2"/>
      <c r="CS41" s="6"/>
      <c r="CT41" s="6"/>
      <c r="CU41" s="6"/>
      <c r="CV41" s="6"/>
      <c r="CW41" s="6"/>
      <c r="CX41" s="6"/>
      <c r="CY41" s="6"/>
      <c r="CZ41" s="6"/>
      <c r="DA41" s="6"/>
      <c r="DB41" s="18"/>
      <c r="DE41" s="16"/>
      <c r="DF41" s="2"/>
      <c r="DG41" s="2"/>
      <c r="DH41" s="6"/>
      <c r="DI41" s="6"/>
      <c r="DJ41" s="6"/>
      <c r="DK41" s="6"/>
      <c r="DL41" s="6"/>
      <c r="DM41" s="6"/>
      <c r="DN41" s="6"/>
      <c r="DO41" s="6"/>
      <c r="DP41" s="6"/>
      <c r="DQ41" s="18"/>
      <c r="DT41" s="16"/>
      <c r="DU41" s="2"/>
      <c r="DV41" s="2"/>
      <c r="DW41" s="6"/>
      <c r="DX41" s="6"/>
      <c r="DY41" s="6"/>
      <c r="DZ41" s="6"/>
      <c r="EA41" s="6"/>
      <c r="EB41" s="6"/>
      <c r="EC41" s="6"/>
      <c r="ED41" s="6"/>
      <c r="EE41" s="6"/>
      <c r="EF41" s="18"/>
    </row>
    <row r="42" spans="2:136" s="14" customFormat="1" ht="15" customHeight="1" x14ac:dyDescent="0.5">
      <c r="B42" s="16"/>
      <c r="C42" s="2"/>
      <c r="D42" s="2"/>
      <c r="E42" s="6"/>
      <c r="F42" s="6"/>
      <c r="G42" s="6"/>
      <c r="H42" s="6"/>
      <c r="I42" s="6"/>
      <c r="J42" s="6"/>
      <c r="K42" s="6"/>
      <c r="L42" s="6"/>
      <c r="M42" s="6"/>
      <c r="N42" s="18"/>
      <c r="Q42" s="16"/>
      <c r="R42" s="2"/>
      <c r="S42" s="2"/>
      <c r="T42" s="6"/>
      <c r="U42" s="6"/>
      <c r="V42" s="6"/>
      <c r="W42" s="6"/>
      <c r="X42" s="6"/>
      <c r="Y42" s="6"/>
      <c r="Z42" s="6"/>
      <c r="AA42" s="6"/>
      <c r="AB42" s="6"/>
      <c r="AC42" s="18"/>
      <c r="AF42" s="16"/>
      <c r="AG42" s="2"/>
      <c r="AH42" s="2"/>
      <c r="AI42" s="6"/>
      <c r="AJ42" s="6"/>
      <c r="AK42" s="6"/>
      <c r="AL42" s="6"/>
      <c r="AM42" s="6"/>
      <c r="AN42" s="6"/>
      <c r="AO42" s="6"/>
      <c r="AP42" s="6"/>
      <c r="AQ42" s="6"/>
      <c r="AR42" s="18"/>
      <c r="AT42" s="31"/>
      <c r="AV42" s="16"/>
      <c r="AW42" s="2"/>
      <c r="AX42" s="2"/>
      <c r="AY42" s="6"/>
      <c r="AZ42" s="6"/>
      <c r="BA42" s="6"/>
      <c r="BB42" s="6"/>
      <c r="BC42" s="6"/>
      <c r="BD42" s="6"/>
      <c r="BE42" s="6"/>
      <c r="BF42" s="6"/>
      <c r="BG42" s="6"/>
      <c r="BH42" s="18"/>
      <c r="BK42" s="16"/>
      <c r="BL42" s="2"/>
      <c r="BM42" s="2"/>
      <c r="BN42" s="6"/>
      <c r="BO42" s="6"/>
      <c r="BP42" s="6"/>
      <c r="BQ42" s="6"/>
      <c r="BR42" s="6"/>
      <c r="BS42" s="6"/>
      <c r="BT42" s="6"/>
      <c r="BU42" s="6"/>
      <c r="BV42" s="6"/>
      <c r="BW42" s="18"/>
      <c r="BZ42" s="16"/>
      <c r="CA42" s="2"/>
      <c r="CB42" s="2"/>
      <c r="CC42" s="6"/>
      <c r="CD42" s="6"/>
      <c r="CE42" s="6"/>
      <c r="CF42" s="6"/>
      <c r="CG42" s="6"/>
      <c r="CH42" s="6"/>
      <c r="CI42" s="6"/>
      <c r="CJ42" s="6"/>
      <c r="CK42" s="6"/>
      <c r="CL42" s="18"/>
      <c r="CN42" s="31"/>
      <c r="CP42" s="16"/>
      <c r="CQ42" s="2"/>
      <c r="CR42" s="2"/>
      <c r="CS42" s="6"/>
      <c r="CT42" s="6"/>
      <c r="CU42" s="6"/>
      <c r="CV42" s="6"/>
      <c r="CW42" s="6"/>
      <c r="CX42" s="6"/>
      <c r="CY42" s="6"/>
      <c r="CZ42" s="6"/>
      <c r="DA42" s="6"/>
      <c r="DB42" s="18"/>
      <c r="DE42" s="16"/>
      <c r="DF42" s="2"/>
      <c r="DG42" s="2"/>
      <c r="DH42" s="6"/>
      <c r="DI42" s="6"/>
      <c r="DJ42" s="6"/>
      <c r="DK42" s="6"/>
      <c r="DL42" s="6"/>
      <c r="DM42" s="6"/>
      <c r="DN42" s="6"/>
      <c r="DO42" s="6"/>
      <c r="DP42" s="6"/>
      <c r="DQ42" s="18"/>
      <c r="DT42" s="16"/>
      <c r="DU42" s="2"/>
      <c r="DV42" s="2"/>
      <c r="DW42" s="6"/>
      <c r="DX42" s="6"/>
      <c r="DY42" s="6"/>
      <c r="DZ42" s="6"/>
      <c r="EA42" s="6"/>
      <c r="EB42" s="6"/>
      <c r="EC42" s="6"/>
      <c r="ED42" s="6"/>
      <c r="EE42" s="6"/>
      <c r="EF42" s="18"/>
    </row>
    <row r="43" spans="2:136" s="14" customFormat="1" ht="15.75" customHeight="1" x14ac:dyDescent="0.5">
      <c r="B43" s="16"/>
      <c r="C43" s="2"/>
      <c r="D43" s="2"/>
      <c r="E43" s="6"/>
      <c r="F43" s="6"/>
      <c r="G43" s="6"/>
      <c r="H43" s="6"/>
      <c r="I43" s="6"/>
      <c r="J43" s="6"/>
      <c r="K43" s="6"/>
      <c r="L43" s="6"/>
      <c r="M43" s="6"/>
      <c r="N43" s="18"/>
      <c r="Q43" s="16"/>
      <c r="R43" s="2"/>
      <c r="S43" s="2"/>
      <c r="T43" s="6"/>
      <c r="U43" s="6"/>
      <c r="V43" s="6"/>
      <c r="W43" s="6"/>
      <c r="X43" s="6"/>
      <c r="Y43" s="6"/>
      <c r="Z43" s="6"/>
      <c r="AA43" s="6"/>
      <c r="AB43" s="6"/>
      <c r="AC43" s="18"/>
      <c r="AF43" s="16"/>
      <c r="AG43" s="2"/>
      <c r="AH43" s="2"/>
      <c r="AI43" s="6"/>
      <c r="AJ43" s="6"/>
      <c r="AK43" s="6"/>
      <c r="AL43" s="6"/>
      <c r="AM43" s="6"/>
      <c r="AN43" s="6"/>
      <c r="AO43" s="6"/>
      <c r="AP43" s="6"/>
      <c r="AQ43" s="6"/>
      <c r="AR43" s="18"/>
      <c r="AT43" s="31"/>
      <c r="AV43" s="16"/>
      <c r="AW43" s="2"/>
      <c r="AX43" s="2"/>
      <c r="AY43" s="6"/>
      <c r="AZ43" s="6"/>
      <c r="BA43" s="6"/>
      <c r="BB43" s="6"/>
      <c r="BC43" s="6"/>
      <c r="BD43" s="6"/>
      <c r="BE43" s="6"/>
      <c r="BF43" s="6"/>
      <c r="BG43" s="6"/>
      <c r="BH43" s="18"/>
      <c r="BK43" s="16"/>
      <c r="BL43" s="2"/>
      <c r="BM43" s="2"/>
      <c r="BN43" s="6"/>
      <c r="BO43" s="6"/>
      <c r="BP43" s="6"/>
      <c r="BQ43" s="6"/>
      <c r="BR43" s="6"/>
      <c r="BS43" s="6"/>
      <c r="BT43" s="6"/>
      <c r="BU43" s="6"/>
      <c r="BV43" s="6"/>
      <c r="BW43" s="18"/>
      <c r="BZ43" s="16"/>
      <c r="CA43" s="2"/>
      <c r="CB43" s="2"/>
      <c r="CC43" s="6"/>
      <c r="CD43" s="6"/>
      <c r="CE43" s="6"/>
      <c r="CF43" s="6"/>
      <c r="CG43" s="6"/>
      <c r="CH43" s="6"/>
      <c r="CI43" s="6"/>
      <c r="CJ43" s="6"/>
      <c r="CK43" s="6"/>
      <c r="CL43" s="18"/>
      <c r="CN43" s="31"/>
      <c r="CP43" s="16"/>
      <c r="CQ43" s="2"/>
      <c r="CR43" s="2"/>
      <c r="CS43" s="6"/>
      <c r="CT43" s="6"/>
      <c r="CU43" s="6"/>
      <c r="CV43" s="6"/>
      <c r="CW43" s="6"/>
      <c r="CX43" s="6"/>
      <c r="CY43" s="6"/>
      <c r="CZ43" s="6"/>
      <c r="DA43" s="6"/>
      <c r="DB43" s="18"/>
      <c r="DE43" s="16"/>
      <c r="DF43" s="2"/>
      <c r="DG43" s="2"/>
      <c r="DH43" s="6"/>
      <c r="DI43" s="6"/>
      <c r="DJ43" s="6"/>
      <c r="DK43" s="6"/>
      <c r="DL43" s="6"/>
      <c r="DM43" s="6"/>
      <c r="DN43" s="6"/>
      <c r="DO43" s="6"/>
      <c r="DP43" s="6"/>
      <c r="DQ43" s="18"/>
      <c r="DT43" s="16"/>
      <c r="DU43" s="2"/>
      <c r="DV43" s="2"/>
      <c r="DW43" s="6"/>
      <c r="DX43" s="6"/>
      <c r="DY43" s="6"/>
      <c r="DZ43" s="6"/>
      <c r="EA43" s="6"/>
      <c r="EB43" s="6"/>
      <c r="EC43" s="6"/>
      <c r="ED43" s="6"/>
      <c r="EE43" s="6"/>
      <c r="EF43" s="18"/>
    </row>
    <row r="44" spans="2:136" s="14" customFormat="1" ht="15.75" customHeight="1" x14ac:dyDescent="0.5">
      <c r="B44" s="19"/>
      <c r="C44" s="21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7"/>
      <c r="Q44" s="19"/>
      <c r="R44" s="21"/>
      <c r="S44" s="21"/>
      <c r="T44" s="20"/>
      <c r="U44" s="20"/>
      <c r="V44" s="20"/>
      <c r="W44" s="20"/>
      <c r="X44" s="20"/>
      <c r="Y44" s="20"/>
      <c r="Z44" s="20"/>
      <c r="AA44" s="20"/>
      <c r="AB44" s="20"/>
      <c r="AC44" s="27"/>
      <c r="AF44" s="19"/>
      <c r="AG44" s="21"/>
      <c r="AH44" s="21"/>
      <c r="AI44" s="20"/>
      <c r="AJ44" s="20"/>
      <c r="AK44" s="20"/>
      <c r="AL44" s="20"/>
      <c r="AM44" s="20"/>
      <c r="AN44" s="20"/>
      <c r="AO44" s="20"/>
      <c r="AP44" s="20"/>
      <c r="AQ44" s="20"/>
      <c r="AR44" s="27"/>
      <c r="AT44" s="31"/>
      <c r="AV44" s="19"/>
      <c r="AW44" s="21"/>
      <c r="AX44" s="21"/>
      <c r="AY44" s="20"/>
      <c r="AZ44" s="20"/>
      <c r="BA44" s="20"/>
      <c r="BB44" s="20"/>
      <c r="BC44" s="20"/>
      <c r="BD44" s="20"/>
      <c r="BE44" s="20"/>
      <c r="BF44" s="20"/>
      <c r="BG44" s="20"/>
      <c r="BH44" s="27"/>
      <c r="BK44" s="19"/>
      <c r="BL44" s="21"/>
      <c r="BM44" s="21"/>
      <c r="BN44" s="20"/>
      <c r="BO44" s="20"/>
      <c r="BP44" s="20"/>
      <c r="BQ44" s="20"/>
      <c r="BR44" s="20"/>
      <c r="BS44" s="20"/>
      <c r="BT44" s="20"/>
      <c r="BU44" s="20"/>
      <c r="BV44" s="20"/>
      <c r="BW44" s="27"/>
      <c r="BZ44" s="19"/>
      <c r="CA44" s="21"/>
      <c r="CB44" s="21"/>
      <c r="CC44" s="20"/>
      <c r="CD44" s="20"/>
      <c r="CE44" s="20"/>
      <c r="CF44" s="20"/>
      <c r="CG44" s="20"/>
      <c r="CH44" s="20"/>
      <c r="CI44" s="20"/>
      <c r="CJ44" s="20"/>
      <c r="CK44" s="20"/>
      <c r="CL44" s="27"/>
      <c r="CN44" s="31"/>
      <c r="CP44" s="19"/>
      <c r="CQ44" s="21"/>
      <c r="CR44" s="21"/>
      <c r="CS44" s="20"/>
      <c r="CT44" s="20"/>
      <c r="CU44" s="20"/>
      <c r="CV44" s="20"/>
      <c r="CW44" s="20"/>
      <c r="CX44" s="20"/>
      <c r="CY44" s="20"/>
      <c r="CZ44" s="20"/>
      <c r="DA44" s="20"/>
      <c r="DB44" s="27"/>
      <c r="DE44" s="19"/>
      <c r="DF44" s="21"/>
      <c r="DG44" s="21"/>
      <c r="DH44" s="20"/>
      <c r="DI44" s="20"/>
      <c r="DJ44" s="20"/>
      <c r="DK44" s="20"/>
      <c r="DL44" s="20"/>
      <c r="DM44" s="20"/>
      <c r="DN44" s="20"/>
      <c r="DO44" s="20"/>
      <c r="DP44" s="20"/>
      <c r="DQ44" s="27"/>
      <c r="DT44" s="19"/>
      <c r="DU44" s="21"/>
      <c r="DV44" s="21"/>
      <c r="DW44" s="20"/>
      <c r="DX44" s="20"/>
      <c r="DY44" s="20"/>
      <c r="DZ44" s="20"/>
      <c r="EA44" s="20"/>
      <c r="EB44" s="20"/>
      <c r="EC44" s="20"/>
      <c r="ED44" s="20"/>
      <c r="EE44" s="20"/>
      <c r="EF44" s="27"/>
    </row>
    <row r="45" spans="2:136" s="14" customFormat="1" ht="15.75" customHeight="1" x14ac:dyDescent="0.5">
      <c r="AT45" s="31"/>
      <c r="CN45" s="31"/>
    </row>
    <row r="46" spans="2:136" s="14" customFormat="1" ht="15.75" customHeight="1" x14ac:dyDescent="0.5">
      <c r="AT46" s="31"/>
      <c r="CN46" s="31"/>
    </row>
    <row r="47" spans="2:136" s="14" customFormat="1" ht="15.75" customHeight="1" x14ac:dyDescent="0.5">
      <c r="AT47" s="31"/>
      <c r="CN47" s="31"/>
    </row>
    <row r="48" spans="2:136" s="14" customFormat="1" ht="15.75" customHeight="1" x14ac:dyDescent="0.5">
      <c r="AT48" s="31"/>
      <c r="CN48" s="31"/>
    </row>
    <row r="49" spans="1:92" s="14" customFormat="1" ht="15.75" customHeight="1" x14ac:dyDescent="0.5">
      <c r="AT49" s="31"/>
      <c r="CN49" s="31"/>
    </row>
    <row r="50" spans="1:92" s="14" customFormat="1" ht="15.75" customHeight="1" x14ac:dyDescent="0.5">
      <c r="AT50" s="31"/>
      <c r="CN50" s="31"/>
    </row>
    <row r="51" spans="1:92" s="14" customFormat="1" ht="15.75" customHeight="1" x14ac:dyDescent="0.5">
      <c r="AT51" s="31"/>
      <c r="CN51" s="31"/>
    </row>
    <row r="52" spans="1:92" s="14" customFormat="1" ht="15.75" customHeight="1" x14ac:dyDescent="0.5">
      <c r="AT52" s="31"/>
      <c r="CN52" s="31"/>
    </row>
    <row r="53" spans="1:92" s="14" customFormat="1" ht="15.75" customHeight="1" x14ac:dyDescent="0.5">
      <c r="AT53" s="31"/>
      <c r="CN53" s="31"/>
    </row>
    <row r="54" spans="1:92" s="14" customFormat="1" ht="15.75" customHeight="1" x14ac:dyDescent="0.5">
      <c r="AT54" s="31"/>
      <c r="CN54" s="31"/>
    </row>
    <row r="55" spans="1:92" s="14" customFormat="1" ht="15.75" customHeight="1" x14ac:dyDescent="0.5">
      <c r="AT55" s="31"/>
      <c r="CN55" s="31"/>
    </row>
    <row r="56" spans="1:92" s="14" customFormat="1" ht="15" customHeight="1" x14ac:dyDescent="0.5">
      <c r="AT56" s="31"/>
      <c r="CN56" s="31"/>
    </row>
    <row r="57" spans="1:92" x14ac:dyDescent="0.3">
      <c r="A57" s="2"/>
      <c r="B57" s="2"/>
      <c r="C57" s="2"/>
      <c r="D57" s="2"/>
      <c r="E57" s="6"/>
      <c r="F57" s="6"/>
      <c r="G57" s="6"/>
      <c r="H57" s="6"/>
      <c r="I57" s="6"/>
      <c r="J57" s="6"/>
      <c r="K57" s="6"/>
      <c r="L57" s="6"/>
      <c r="M57" s="6"/>
      <c r="N57" s="6"/>
      <c r="O57" s="2"/>
      <c r="P57" s="2"/>
      <c r="Q57" s="2"/>
      <c r="R57" s="2"/>
      <c r="S57" s="2"/>
      <c r="T57" s="6"/>
      <c r="U57" s="6"/>
      <c r="V57" s="6"/>
      <c r="W57" s="6"/>
      <c r="X57" s="6"/>
      <c r="Y57" s="6"/>
      <c r="Z57" s="6"/>
      <c r="AA57" s="6"/>
      <c r="AB57" s="6"/>
      <c r="AC57" s="6"/>
      <c r="AD57" s="2"/>
      <c r="AE57" s="2"/>
    </row>
    <row r="58" spans="1:92" x14ac:dyDescent="0.3">
      <c r="A58" s="2"/>
      <c r="B58" s="2"/>
      <c r="C58" s="2"/>
      <c r="D58" s="2"/>
      <c r="E58" s="6"/>
      <c r="F58" s="6"/>
      <c r="G58" s="6"/>
      <c r="H58" s="6"/>
      <c r="I58" s="6"/>
      <c r="J58" s="6"/>
      <c r="K58" s="6"/>
      <c r="L58" s="6"/>
      <c r="M58" s="6"/>
      <c r="N58" s="6"/>
      <c r="O58" s="2"/>
      <c r="P58" s="2"/>
      <c r="Q58" s="2"/>
      <c r="R58" s="2"/>
      <c r="S58" s="2"/>
      <c r="T58" s="6"/>
      <c r="U58" s="6"/>
      <c r="V58" s="6"/>
      <c r="W58" s="6"/>
      <c r="X58" s="6"/>
      <c r="Y58" s="6"/>
      <c r="Z58" s="6"/>
      <c r="AA58" s="6"/>
      <c r="AB58" s="6"/>
      <c r="AC58" s="6"/>
      <c r="AD58" s="2"/>
      <c r="AE58" s="2"/>
    </row>
    <row r="59" spans="1:92" x14ac:dyDescent="0.3">
      <c r="A59" s="2"/>
      <c r="B59" s="2"/>
      <c r="C59" s="2"/>
      <c r="D59" s="2"/>
      <c r="E59" s="6"/>
      <c r="F59" s="6"/>
      <c r="G59" s="6"/>
      <c r="H59" s="6"/>
      <c r="I59" s="6"/>
      <c r="J59" s="6"/>
      <c r="K59" s="6"/>
      <c r="L59" s="6"/>
      <c r="M59" s="6"/>
      <c r="N59" s="6"/>
      <c r="O59" s="2"/>
      <c r="P59" s="2"/>
      <c r="Q59" s="2"/>
      <c r="R59" s="2"/>
      <c r="S59" s="2"/>
      <c r="T59" s="6"/>
      <c r="U59" s="6"/>
      <c r="V59" s="6"/>
      <c r="W59" s="6"/>
      <c r="X59" s="6"/>
      <c r="Y59" s="6"/>
      <c r="Z59" s="6"/>
      <c r="AA59" s="6"/>
      <c r="AB59" s="6"/>
      <c r="AC59" s="6"/>
      <c r="AD59" s="2"/>
      <c r="AE59" s="2"/>
    </row>
    <row r="60" spans="1:9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9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9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9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9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6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bestFit="1" customWidth="1"/>
    <col min="14" max="14" width="10.5546875" bestFit="1" customWidth="1"/>
    <col min="16" max="17" width="9.109375" customWidth="1"/>
    <col min="18" max="18" width="10.88671875" customWidth="1"/>
    <col min="19" max="28" width="9.109375" customWidth="1"/>
    <col min="29" max="29" width="10.5546875" customWidth="1"/>
    <col min="30" max="30" width="9.109375" customWidth="1"/>
    <col min="33" max="33" width="10.88671875" bestFit="1" customWidth="1"/>
    <col min="44" max="44" width="12" bestFit="1" customWidth="1"/>
    <col min="46" max="46" width="9.109375" style="30" customWidth="1"/>
    <col min="47" max="48" width="9.109375" customWidth="1"/>
    <col min="49" max="49" width="10.88671875" customWidth="1"/>
    <col min="50" max="50" width="10.5546875" customWidth="1"/>
    <col min="51" max="51" width="10.33203125" customWidth="1"/>
    <col min="52" max="52" width="9" customWidth="1"/>
    <col min="53" max="53" width="8.6640625" customWidth="1"/>
    <col min="54" max="59" width="9.109375" customWidth="1"/>
    <col min="60" max="60" width="12" customWidth="1"/>
    <col min="61" max="63" width="9.109375" customWidth="1"/>
    <col min="64" max="64" width="10.88671875" customWidth="1"/>
    <col min="65" max="65" width="10.5546875" customWidth="1"/>
    <col min="66" max="66" width="10.33203125" customWidth="1"/>
    <col min="67" max="74" width="9.109375" customWidth="1"/>
    <col min="75" max="75" width="12" customWidth="1"/>
    <col min="76" max="78" width="9.109375" customWidth="1"/>
    <col min="79" max="79" width="10.88671875" customWidth="1"/>
    <col min="80" max="80" width="10.5546875" customWidth="1"/>
    <col min="81" max="81" width="10.33203125" customWidth="1"/>
    <col min="82" max="89" width="9.109375" customWidth="1"/>
    <col min="90" max="90" width="12" customWidth="1"/>
    <col min="91" max="91" width="9.109375" customWidth="1"/>
    <col min="92" max="92" width="9.109375" style="30" customWidth="1"/>
    <col min="95" max="95" width="10.88671875" bestFit="1" customWidth="1"/>
    <col min="96" max="96" width="10.5546875" bestFit="1" customWidth="1"/>
    <col min="97" max="97" width="10.33203125" bestFit="1" customWidth="1"/>
    <col min="98" max="98" width="9" bestFit="1" customWidth="1"/>
    <col min="106" max="106" width="12" bestFit="1" customWidth="1"/>
    <col min="107" max="109" width="9.109375" customWidth="1"/>
    <col min="110" max="110" width="10.88671875" customWidth="1"/>
    <col min="111" max="111" width="10.5546875" customWidth="1"/>
    <col min="112" max="112" width="10.33203125" customWidth="1"/>
    <col min="113" max="113" width="9" customWidth="1"/>
    <col min="114" max="120" width="9.109375" customWidth="1"/>
    <col min="121" max="121" width="12" customWidth="1"/>
    <col min="122" max="122" width="9.109375" customWidth="1"/>
    <col min="125" max="125" width="10.88671875" bestFit="1" customWidth="1"/>
    <col min="126" max="126" width="10.5546875" bestFit="1" customWidth="1"/>
    <col min="127" max="127" width="10.33203125" customWidth="1"/>
    <col min="136" max="136" width="12" bestFit="1" customWidth="1"/>
  </cols>
  <sheetData>
    <row r="1" spans="1:136" ht="15" thickBot="1" x14ac:dyDescent="0.35"/>
    <row r="2" spans="1:136" ht="25.8" x14ac:dyDescent="0.5">
      <c r="A2" s="49" t="s">
        <v>57</v>
      </c>
      <c r="B2" s="50"/>
      <c r="C2" s="50"/>
      <c r="D2" s="50"/>
      <c r="E2" s="50"/>
      <c r="F2" s="50"/>
      <c r="G2" s="50"/>
      <c r="H2" s="51"/>
    </row>
    <row r="3" spans="1:136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</row>
    <row r="4" spans="1:136" ht="20.25" customHeight="1" x14ac:dyDescent="0.3"/>
    <row r="7" spans="1:136" ht="15" thickBot="1" x14ac:dyDescent="0.35"/>
    <row r="8" spans="1:136" s="4" customFormat="1" ht="15" customHeight="1" x14ac:dyDescent="0.3">
      <c r="B8" s="69" t="s">
        <v>32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1"/>
      <c r="Q8" s="75" t="s">
        <v>33</v>
      </c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7"/>
      <c r="AF8" s="75" t="s">
        <v>34</v>
      </c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7"/>
      <c r="AT8" s="34"/>
      <c r="AV8" s="69" t="s">
        <v>46</v>
      </c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1"/>
      <c r="BK8" s="75" t="s">
        <v>47</v>
      </c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7"/>
      <c r="BZ8" s="75" t="s">
        <v>45</v>
      </c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7"/>
      <c r="CN8" s="34"/>
      <c r="CP8" s="69" t="s">
        <v>48</v>
      </c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1"/>
      <c r="DE8" s="75" t="s">
        <v>49</v>
      </c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7"/>
      <c r="DT8" s="75" t="s">
        <v>50</v>
      </c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7"/>
    </row>
    <row r="9" spans="1:136" s="4" customFormat="1" ht="15.75" customHeight="1" thickBot="1" x14ac:dyDescent="0.35"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80"/>
      <c r="AF9" s="78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T9" s="34"/>
      <c r="AV9" s="72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4"/>
      <c r="BK9" s="78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80"/>
      <c r="BZ9" s="78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80"/>
      <c r="CN9" s="34"/>
      <c r="CP9" s="72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4"/>
      <c r="DE9" s="78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80"/>
      <c r="DT9" s="78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80"/>
    </row>
    <row r="10" spans="1:136" x14ac:dyDescent="0.3">
      <c r="B10" s="16"/>
      <c r="C10" s="65" t="s">
        <v>4</v>
      </c>
      <c r="D10" s="65"/>
      <c r="E10" s="65" t="s">
        <v>5</v>
      </c>
      <c r="F10" s="65"/>
      <c r="G10" s="65"/>
      <c r="H10" s="65"/>
      <c r="I10" s="65"/>
      <c r="J10" s="65" t="s">
        <v>6</v>
      </c>
      <c r="K10" s="65"/>
      <c r="L10" s="65"/>
      <c r="M10" s="65"/>
      <c r="N10" s="17"/>
      <c r="Q10" s="16"/>
      <c r="R10" s="65" t="s">
        <v>4</v>
      </c>
      <c r="S10" s="65"/>
      <c r="T10" s="65" t="s">
        <v>5</v>
      </c>
      <c r="U10" s="65"/>
      <c r="V10" s="65"/>
      <c r="W10" s="65"/>
      <c r="X10" s="65"/>
      <c r="Y10" s="65" t="s">
        <v>6</v>
      </c>
      <c r="Z10" s="65"/>
      <c r="AA10" s="65"/>
      <c r="AB10" s="65"/>
      <c r="AC10" s="17"/>
      <c r="AF10" s="16"/>
      <c r="AG10" s="65" t="s">
        <v>4</v>
      </c>
      <c r="AH10" s="65"/>
      <c r="AI10" s="65" t="s">
        <v>5</v>
      </c>
      <c r="AJ10" s="65"/>
      <c r="AK10" s="65"/>
      <c r="AL10" s="65"/>
      <c r="AM10" s="65"/>
      <c r="AN10" s="65" t="s">
        <v>6</v>
      </c>
      <c r="AO10" s="65"/>
      <c r="AP10" s="65"/>
      <c r="AQ10" s="65"/>
      <c r="AR10" s="17"/>
      <c r="AV10" s="16"/>
      <c r="AW10" s="65" t="s">
        <v>4</v>
      </c>
      <c r="AX10" s="65"/>
      <c r="AY10" s="65" t="s">
        <v>5</v>
      </c>
      <c r="AZ10" s="65"/>
      <c r="BA10" s="65"/>
      <c r="BB10" s="65"/>
      <c r="BC10" s="65"/>
      <c r="BD10" s="65" t="s">
        <v>6</v>
      </c>
      <c r="BE10" s="65"/>
      <c r="BF10" s="65"/>
      <c r="BG10" s="65"/>
      <c r="BH10" s="17"/>
      <c r="BK10" s="16"/>
      <c r="BL10" s="65" t="s">
        <v>4</v>
      </c>
      <c r="BM10" s="65"/>
      <c r="BN10" s="65" t="s">
        <v>5</v>
      </c>
      <c r="BO10" s="65"/>
      <c r="BP10" s="65"/>
      <c r="BQ10" s="65"/>
      <c r="BR10" s="65"/>
      <c r="BS10" s="65" t="s">
        <v>6</v>
      </c>
      <c r="BT10" s="65"/>
      <c r="BU10" s="65"/>
      <c r="BV10" s="65"/>
      <c r="BW10" s="17"/>
      <c r="BZ10" s="16"/>
      <c r="CA10" s="65" t="s">
        <v>4</v>
      </c>
      <c r="CB10" s="65"/>
      <c r="CC10" s="65" t="s">
        <v>5</v>
      </c>
      <c r="CD10" s="65"/>
      <c r="CE10" s="65"/>
      <c r="CF10" s="65"/>
      <c r="CG10" s="65"/>
      <c r="CH10" s="65" t="s">
        <v>6</v>
      </c>
      <c r="CI10" s="65"/>
      <c r="CJ10" s="65"/>
      <c r="CK10" s="65"/>
      <c r="CL10" s="17"/>
      <c r="CP10" s="16"/>
      <c r="CQ10" s="65" t="s">
        <v>4</v>
      </c>
      <c r="CR10" s="65"/>
      <c r="CS10" s="65" t="s">
        <v>5</v>
      </c>
      <c r="CT10" s="65"/>
      <c r="CU10" s="65"/>
      <c r="CV10" s="65"/>
      <c r="CW10" s="65"/>
      <c r="CX10" s="65" t="s">
        <v>6</v>
      </c>
      <c r="CY10" s="65"/>
      <c r="CZ10" s="65"/>
      <c r="DA10" s="65"/>
      <c r="DB10" s="17"/>
      <c r="DE10" s="16"/>
      <c r="DF10" s="65" t="s">
        <v>4</v>
      </c>
      <c r="DG10" s="65"/>
      <c r="DH10" s="65" t="s">
        <v>5</v>
      </c>
      <c r="DI10" s="65"/>
      <c r="DJ10" s="65"/>
      <c r="DK10" s="65"/>
      <c r="DL10" s="65"/>
      <c r="DM10" s="65" t="s">
        <v>6</v>
      </c>
      <c r="DN10" s="65"/>
      <c r="DO10" s="65"/>
      <c r="DP10" s="65"/>
      <c r="DQ10" s="17"/>
      <c r="DT10" s="16"/>
      <c r="DU10" s="65" t="s">
        <v>4</v>
      </c>
      <c r="DV10" s="65"/>
      <c r="DW10" s="65" t="s">
        <v>5</v>
      </c>
      <c r="DX10" s="65"/>
      <c r="DY10" s="65"/>
      <c r="DZ10" s="65"/>
      <c r="EA10" s="65"/>
      <c r="EB10" s="65" t="s">
        <v>6</v>
      </c>
      <c r="EC10" s="65"/>
      <c r="ED10" s="65"/>
      <c r="EE10" s="65"/>
      <c r="EF10" s="17"/>
    </row>
    <row r="11" spans="1:136" x14ac:dyDescent="0.3">
      <c r="B11" s="16"/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17</v>
      </c>
      <c r="N11" s="17" t="s">
        <v>18</v>
      </c>
      <c r="Q11" s="16"/>
      <c r="R11" s="2" t="s">
        <v>7</v>
      </c>
      <c r="S11" s="2" t="s">
        <v>8</v>
      </c>
      <c r="T11" s="2" t="s">
        <v>9</v>
      </c>
      <c r="U11" s="2" t="s">
        <v>10</v>
      </c>
      <c r="V11" s="2" t="s">
        <v>11</v>
      </c>
      <c r="W11" s="2" t="s">
        <v>12</v>
      </c>
      <c r="X11" s="2" t="s">
        <v>13</v>
      </c>
      <c r="Y11" s="2" t="s">
        <v>14</v>
      </c>
      <c r="Z11" s="2" t="s">
        <v>15</v>
      </c>
      <c r="AA11" s="2" t="s">
        <v>16</v>
      </c>
      <c r="AB11" s="2" t="s">
        <v>17</v>
      </c>
      <c r="AC11" s="17" t="s">
        <v>18</v>
      </c>
      <c r="AF11" s="16"/>
      <c r="AG11" s="2" t="s">
        <v>7</v>
      </c>
      <c r="AH11" s="2" t="s">
        <v>8</v>
      </c>
      <c r="AI11" s="2" t="s">
        <v>9</v>
      </c>
      <c r="AJ11" s="2" t="s">
        <v>10</v>
      </c>
      <c r="AK11" s="2" t="s">
        <v>11</v>
      </c>
      <c r="AL11" s="2" t="s">
        <v>12</v>
      </c>
      <c r="AM11" s="2" t="s">
        <v>13</v>
      </c>
      <c r="AN11" s="2" t="s">
        <v>14</v>
      </c>
      <c r="AO11" s="2" t="s">
        <v>15</v>
      </c>
      <c r="AP11" s="2" t="s">
        <v>16</v>
      </c>
      <c r="AQ11" s="2" t="s">
        <v>17</v>
      </c>
      <c r="AR11" s="17" t="s">
        <v>18</v>
      </c>
      <c r="AV11" s="16"/>
      <c r="AW11" s="2" t="s">
        <v>7</v>
      </c>
      <c r="AX11" s="2" t="s">
        <v>8</v>
      </c>
      <c r="AY11" s="2" t="s">
        <v>9</v>
      </c>
      <c r="AZ11" s="2" t="s">
        <v>10</v>
      </c>
      <c r="BA11" s="2" t="s">
        <v>11</v>
      </c>
      <c r="BB11" s="2" t="s">
        <v>12</v>
      </c>
      <c r="BC11" s="2" t="s">
        <v>13</v>
      </c>
      <c r="BD11" s="2" t="s">
        <v>14</v>
      </c>
      <c r="BE11" s="2" t="s">
        <v>15</v>
      </c>
      <c r="BF11" s="2" t="s">
        <v>16</v>
      </c>
      <c r="BG11" s="2" t="s">
        <v>17</v>
      </c>
      <c r="BH11" s="17" t="s">
        <v>18</v>
      </c>
      <c r="BK11" s="16"/>
      <c r="BL11" s="2" t="s">
        <v>7</v>
      </c>
      <c r="BM11" s="2" t="s">
        <v>8</v>
      </c>
      <c r="BN11" s="2" t="s">
        <v>9</v>
      </c>
      <c r="BO11" s="2" t="s">
        <v>10</v>
      </c>
      <c r="BP11" s="2" t="s">
        <v>11</v>
      </c>
      <c r="BQ11" s="2" t="s">
        <v>12</v>
      </c>
      <c r="BR11" s="2" t="s">
        <v>13</v>
      </c>
      <c r="BS11" s="2" t="s">
        <v>14</v>
      </c>
      <c r="BT11" s="2" t="s">
        <v>15</v>
      </c>
      <c r="BU11" s="2" t="s">
        <v>16</v>
      </c>
      <c r="BV11" s="2" t="s">
        <v>17</v>
      </c>
      <c r="BW11" s="17" t="s">
        <v>18</v>
      </c>
      <c r="BZ11" s="16"/>
      <c r="CA11" s="2" t="s">
        <v>7</v>
      </c>
      <c r="CB11" s="2" t="s">
        <v>8</v>
      </c>
      <c r="CC11" s="2" t="s">
        <v>9</v>
      </c>
      <c r="CD11" s="2" t="s">
        <v>10</v>
      </c>
      <c r="CE11" s="2" t="s">
        <v>11</v>
      </c>
      <c r="CF11" s="2" t="s">
        <v>12</v>
      </c>
      <c r="CG11" s="2" t="s">
        <v>13</v>
      </c>
      <c r="CH11" s="2" t="s">
        <v>14</v>
      </c>
      <c r="CI11" s="2" t="s">
        <v>15</v>
      </c>
      <c r="CJ11" s="2" t="s">
        <v>16</v>
      </c>
      <c r="CK11" s="2" t="s">
        <v>17</v>
      </c>
      <c r="CL11" s="17" t="s">
        <v>18</v>
      </c>
      <c r="CP11" s="16"/>
      <c r="CQ11" s="2" t="s">
        <v>7</v>
      </c>
      <c r="CR11" s="2" t="s">
        <v>8</v>
      </c>
      <c r="CS11" s="2" t="s">
        <v>9</v>
      </c>
      <c r="CT11" s="2" t="s">
        <v>10</v>
      </c>
      <c r="CU11" s="2" t="s">
        <v>11</v>
      </c>
      <c r="CV11" s="2" t="s">
        <v>12</v>
      </c>
      <c r="CW11" s="2" t="s">
        <v>13</v>
      </c>
      <c r="CX11" s="2" t="s">
        <v>14</v>
      </c>
      <c r="CY11" s="2" t="s">
        <v>15</v>
      </c>
      <c r="CZ11" s="2" t="s">
        <v>16</v>
      </c>
      <c r="DA11" s="2" t="s">
        <v>17</v>
      </c>
      <c r="DB11" s="17" t="s">
        <v>18</v>
      </c>
      <c r="DE11" s="16"/>
      <c r="DF11" s="2" t="s">
        <v>7</v>
      </c>
      <c r="DG11" s="2" t="s">
        <v>8</v>
      </c>
      <c r="DH11" s="2" t="s">
        <v>9</v>
      </c>
      <c r="DI11" s="2" t="s">
        <v>10</v>
      </c>
      <c r="DJ11" s="2" t="s">
        <v>11</v>
      </c>
      <c r="DK11" s="2" t="s">
        <v>12</v>
      </c>
      <c r="DL11" s="2" t="s">
        <v>13</v>
      </c>
      <c r="DM11" s="2" t="s">
        <v>14</v>
      </c>
      <c r="DN11" s="2" t="s">
        <v>15</v>
      </c>
      <c r="DO11" s="2" t="s">
        <v>16</v>
      </c>
      <c r="DP11" s="2" t="s">
        <v>17</v>
      </c>
      <c r="DQ11" s="17" t="s">
        <v>18</v>
      </c>
      <c r="DT11" s="16"/>
      <c r="DU11" s="2" t="s">
        <v>7</v>
      </c>
      <c r="DV11" s="2" t="s">
        <v>8</v>
      </c>
      <c r="DW11" s="2" t="s">
        <v>9</v>
      </c>
      <c r="DX11" s="2" t="s">
        <v>10</v>
      </c>
      <c r="DY11" s="2" t="s">
        <v>11</v>
      </c>
      <c r="DZ11" s="2" t="s">
        <v>12</v>
      </c>
      <c r="EA11" s="2" t="s">
        <v>13</v>
      </c>
      <c r="EB11" s="2" t="s">
        <v>14</v>
      </c>
      <c r="EC11" s="2" t="s">
        <v>15</v>
      </c>
      <c r="ED11" s="2" t="s">
        <v>16</v>
      </c>
      <c r="EE11" s="2" t="s">
        <v>17</v>
      </c>
      <c r="EF11" s="17" t="s">
        <v>18</v>
      </c>
    </row>
    <row r="12" spans="1:136" x14ac:dyDescent="0.3">
      <c r="B12" s="16">
        <v>100</v>
      </c>
      <c r="C12" s="2"/>
      <c r="D12" s="2"/>
      <c r="E12" s="6"/>
      <c r="F12" s="6"/>
      <c r="G12" s="6"/>
      <c r="H12" s="6"/>
      <c r="I12" s="6"/>
      <c r="J12" s="6"/>
      <c r="K12" s="6"/>
      <c r="L12" s="6"/>
      <c r="M12" s="6"/>
      <c r="N12" s="18"/>
      <c r="Q12" s="16">
        <v>100</v>
      </c>
      <c r="R12" s="2"/>
      <c r="S12" s="2"/>
      <c r="T12" s="6"/>
      <c r="U12" s="6"/>
      <c r="V12" s="6"/>
      <c r="W12" s="6"/>
      <c r="X12" s="6"/>
      <c r="Y12" s="6"/>
      <c r="Z12" s="6"/>
      <c r="AA12" s="6"/>
      <c r="AB12" s="6"/>
      <c r="AC12" s="18"/>
      <c r="AF12" s="16">
        <v>100</v>
      </c>
      <c r="AG12" s="2"/>
      <c r="AH12" s="2"/>
      <c r="AI12" s="6"/>
      <c r="AJ12" s="6"/>
      <c r="AK12" s="6"/>
      <c r="AL12" s="6"/>
      <c r="AM12" s="6"/>
      <c r="AN12" s="6"/>
      <c r="AO12" s="6"/>
      <c r="AP12" s="6"/>
      <c r="AQ12" s="6"/>
      <c r="AR12" s="18"/>
      <c r="AV12" s="16">
        <v>100</v>
      </c>
      <c r="AW12" s="2"/>
      <c r="AX12" s="2"/>
      <c r="AY12" s="6"/>
      <c r="AZ12" s="6"/>
      <c r="BA12" s="6"/>
      <c r="BB12" s="6"/>
      <c r="BC12" s="6"/>
      <c r="BD12" s="6"/>
      <c r="BE12" s="6"/>
      <c r="BF12" s="6"/>
      <c r="BG12" s="6"/>
      <c r="BH12" s="18"/>
      <c r="BK12" s="16">
        <v>100</v>
      </c>
      <c r="BL12" s="2"/>
      <c r="BM12" s="2"/>
      <c r="BN12" s="6"/>
      <c r="BO12" s="6"/>
      <c r="BP12" s="6"/>
      <c r="BQ12" s="6"/>
      <c r="BR12" s="6"/>
      <c r="BS12" s="6"/>
      <c r="BT12" s="6"/>
      <c r="BU12" s="6"/>
      <c r="BV12" s="6"/>
      <c r="BW12" s="18"/>
      <c r="BZ12" s="16">
        <v>100</v>
      </c>
      <c r="CA12" s="2"/>
      <c r="CB12" s="2"/>
      <c r="CC12" s="6"/>
      <c r="CD12" s="6"/>
      <c r="CE12" s="6"/>
      <c r="CF12" s="6"/>
      <c r="CG12" s="6"/>
      <c r="CH12" s="6"/>
      <c r="CI12" s="6"/>
      <c r="CJ12" s="6"/>
      <c r="CK12" s="6"/>
      <c r="CL12" s="18"/>
      <c r="CP12" s="16">
        <v>100</v>
      </c>
      <c r="CQ12" s="2"/>
      <c r="CR12" s="2"/>
      <c r="CS12" s="6"/>
      <c r="CT12" s="6"/>
      <c r="CU12" s="6"/>
      <c r="CV12" s="6"/>
      <c r="CW12" s="6"/>
      <c r="CX12" s="6"/>
      <c r="CY12" s="6"/>
      <c r="CZ12" s="6"/>
      <c r="DA12" s="6"/>
      <c r="DB12" s="18"/>
      <c r="DE12" s="16">
        <v>100</v>
      </c>
      <c r="DF12" s="2"/>
      <c r="DG12" s="2"/>
      <c r="DH12" s="6"/>
      <c r="DI12" s="6"/>
      <c r="DJ12" s="6"/>
      <c r="DK12" s="6"/>
      <c r="DL12" s="6"/>
      <c r="DM12" s="6"/>
      <c r="DN12" s="6"/>
      <c r="DO12" s="6"/>
      <c r="DP12" s="6"/>
      <c r="DQ12" s="18"/>
      <c r="DT12" s="16">
        <v>100</v>
      </c>
      <c r="DU12" s="2"/>
      <c r="DV12" s="2"/>
      <c r="DW12" s="6"/>
      <c r="DX12" s="6"/>
      <c r="DY12" s="6"/>
      <c r="DZ12" s="6"/>
      <c r="EA12" s="6"/>
      <c r="EB12" s="6"/>
      <c r="EC12" s="6"/>
      <c r="ED12" s="6"/>
      <c r="EE12" s="6"/>
      <c r="EF12" s="18"/>
    </row>
    <row r="13" spans="1:136" x14ac:dyDescent="0.3">
      <c r="B13" s="16">
        <v>90</v>
      </c>
      <c r="C13" s="2"/>
      <c r="D13" s="2"/>
      <c r="E13" s="6"/>
      <c r="F13" s="6"/>
      <c r="G13" s="6"/>
      <c r="H13" s="6"/>
      <c r="I13" s="6"/>
      <c r="J13" s="6"/>
      <c r="K13" s="6"/>
      <c r="L13" s="6"/>
      <c r="M13" s="6"/>
      <c r="N13" s="18"/>
      <c r="Q13" s="16">
        <v>90</v>
      </c>
      <c r="R13" s="2"/>
      <c r="S13" s="2"/>
      <c r="T13" s="6"/>
      <c r="U13" s="6"/>
      <c r="V13" s="6"/>
      <c r="W13" s="6"/>
      <c r="X13" s="6"/>
      <c r="Y13" s="6"/>
      <c r="Z13" s="6"/>
      <c r="AA13" s="6"/>
      <c r="AB13" s="6"/>
      <c r="AC13" s="18"/>
      <c r="AF13" s="16">
        <v>90</v>
      </c>
      <c r="AG13" s="2"/>
      <c r="AH13" s="2"/>
      <c r="AI13" s="6"/>
      <c r="AJ13" s="6"/>
      <c r="AK13" s="6"/>
      <c r="AL13" s="6"/>
      <c r="AM13" s="6"/>
      <c r="AN13" s="6"/>
      <c r="AO13" s="6"/>
      <c r="AP13" s="6"/>
      <c r="AQ13" s="6"/>
      <c r="AR13" s="18"/>
      <c r="AV13" s="16">
        <v>90</v>
      </c>
      <c r="AW13" s="2"/>
      <c r="AX13" s="2"/>
      <c r="AY13" s="6"/>
      <c r="AZ13" s="6"/>
      <c r="BA13" s="6"/>
      <c r="BB13" s="6"/>
      <c r="BC13" s="6"/>
      <c r="BD13" s="6"/>
      <c r="BE13" s="6"/>
      <c r="BF13" s="6"/>
      <c r="BG13" s="6"/>
      <c r="BH13" s="18"/>
      <c r="BK13" s="16">
        <v>90</v>
      </c>
      <c r="BL13" s="2"/>
      <c r="BM13" s="2"/>
      <c r="BN13" s="6"/>
      <c r="BO13" s="6"/>
      <c r="BP13" s="6"/>
      <c r="BQ13" s="6"/>
      <c r="BR13" s="6"/>
      <c r="BS13" s="6"/>
      <c r="BT13" s="6"/>
      <c r="BU13" s="6"/>
      <c r="BV13" s="6"/>
      <c r="BW13" s="18"/>
      <c r="BZ13" s="16">
        <v>90</v>
      </c>
      <c r="CA13" s="2"/>
      <c r="CB13" s="2"/>
      <c r="CC13" s="6"/>
      <c r="CD13" s="6"/>
      <c r="CE13" s="6"/>
      <c r="CF13" s="6"/>
      <c r="CG13" s="6"/>
      <c r="CH13" s="6"/>
      <c r="CI13" s="6"/>
      <c r="CJ13" s="6"/>
      <c r="CK13" s="6"/>
      <c r="CL13" s="18"/>
      <c r="CP13" s="16">
        <v>90</v>
      </c>
      <c r="CQ13" s="2"/>
      <c r="CR13" s="2"/>
      <c r="CS13" s="6"/>
      <c r="CT13" s="6"/>
      <c r="CU13" s="6"/>
      <c r="CV13" s="6"/>
      <c r="CW13" s="6"/>
      <c r="CX13" s="6"/>
      <c r="CY13" s="6"/>
      <c r="CZ13" s="6"/>
      <c r="DA13" s="6"/>
      <c r="DB13" s="18"/>
      <c r="DE13" s="16">
        <v>90</v>
      </c>
      <c r="DF13" s="2"/>
      <c r="DG13" s="2"/>
      <c r="DH13" s="6"/>
      <c r="DI13" s="6"/>
      <c r="DJ13" s="6"/>
      <c r="DK13" s="6"/>
      <c r="DL13" s="6"/>
      <c r="DM13" s="6"/>
      <c r="DN13" s="6"/>
      <c r="DO13" s="6"/>
      <c r="DP13" s="6"/>
      <c r="DQ13" s="18"/>
      <c r="DT13" s="16">
        <v>90</v>
      </c>
      <c r="DU13" s="2"/>
      <c r="DV13" s="2"/>
      <c r="DW13" s="6"/>
      <c r="DX13" s="6"/>
      <c r="DY13" s="6"/>
      <c r="DZ13" s="6"/>
      <c r="EA13" s="6"/>
      <c r="EB13" s="6"/>
      <c r="EC13" s="6"/>
      <c r="ED13" s="6"/>
      <c r="EE13" s="6"/>
      <c r="EF13" s="18"/>
    </row>
    <row r="14" spans="1:136" x14ac:dyDescent="0.3">
      <c r="B14" s="16">
        <v>80</v>
      </c>
      <c r="C14" s="2"/>
      <c r="D14" s="2"/>
      <c r="E14" s="6"/>
      <c r="F14" s="6"/>
      <c r="G14" s="6"/>
      <c r="H14" s="6"/>
      <c r="I14" s="6"/>
      <c r="J14" s="6"/>
      <c r="K14" s="6"/>
      <c r="L14" s="6"/>
      <c r="M14" s="6"/>
      <c r="N14" s="18"/>
      <c r="Q14" s="16">
        <v>80</v>
      </c>
      <c r="R14" s="2"/>
      <c r="S14" s="2"/>
      <c r="T14" s="6"/>
      <c r="U14" s="6"/>
      <c r="V14" s="6"/>
      <c r="W14" s="6"/>
      <c r="X14" s="6"/>
      <c r="Y14" s="6"/>
      <c r="Z14" s="6"/>
      <c r="AA14" s="6"/>
      <c r="AB14" s="6"/>
      <c r="AC14" s="18"/>
      <c r="AF14" s="16">
        <v>80</v>
      </c>
      <c r="AG14" s="2"/>
      <c r="AH14" s="2"/>
      <c r="AI14" s="6"/>
      <c r="AJ14" s="6"/>
      <c r="AK14" s="6"/>
      <c r="AL14" s="6"/>
      <c r="AM14" s="6"/>
      <c r="AN14" s="6"/>
      <c r="AO14" s="6"/>
      <c r="AP14" s="6"/>
      <c r="AQ14" s="6"/>
      <c r="AR14" s="18"/>
      <c r="AV14" s="16">
        <v>80</v>
      </c>
      <c r="AW14" s="2"/>
      <c r="AX14" s="2"/>
      <c r="AY14" s="6"/>
      <c r="AZ14" s="6"/>
      <c r="BA14" s="6"/>
      <c r="BB14" s="6"/>
      <c r="BC14" s="6"/>
      <c r="BD14" s="6"/>
      <c r="BE14" s="6"/>
      <c r="BF14" s="6"/>
      <c r="BG14" s="6"/>
      <c r="BH14" s="18"/>
      <c r="BK14" s="16">
        <v>80</v>
      </c>
      <c r="BL14" s="2"/>
      <c r="BM14" s="2"/>
      <c r="BN14" s="6"/>
      <c r="BO14" s="6"/>
      <c r="BP14" s="6"/>
      <c r="BQ14" s="6"/>
      <c r="BR14" s="6"/>
      <c r="BS14" s="6"/>
      <c r="BT14" s="6"/>
      <c r="BU14" s="6"/>
      <c r="BV14" s="6"/>
      <c r="BW14" s="18"/>
      <c r="BZ14" s="16">
        <v>80</v>
      </c>
      <c r="CA14" s="2"/>
      <c r="CB14" s="2"/>
      <c r="CC14" s="6"/>
      <c r="CD14" s="6"/>
      <c r="CE14" s="6"/>
      <c r="CF14" s="6"/>
      <c r="CG14" s="6"/>
      <c r="CH14" s="6"/>
      <c r="CI14" s="6"/>
      <c r="CJ14" s="6"/>
      <c r="CK14" s="6"/>
      <c r="CL14" s="18"/>
      <c r="CP14" s="16">
        <v>80</v>
      </c>
      <c r="CQ14" s="2"/>
      <c r="CR14" s="2"/>
      <c r="CS14" s="6"/>
      <c r="CT14" s="6"/>
      <c r="CU14" s="6"/>
      <c r="CV14" s="6"/>
      <c r="CW14" s="6"/>
      <c r="CX14" s="6"/>
      <c r="CY14" s="6"/>
      <c r="CZ14" s="6"/>
      <c r="DA14" s="6"/>
      <c r="DB14" s="18"/>
      <c r="DE14" s="16">
        <v>80</v>
      </c>
      <c r="DF14" s="2"/>
      <c r="DG14" s="2"/>
      <c r="DH14" s="6"/>
      <c r="DI14" s="6"/>
      <c r="DJ14" s="6"/>
      <c r="DK14" s="6"/>
      <c r="DL14" s="6"/>
      <c r="DM14" s="6"/>
      <c r="DN14" s="6"/>
      <c r="DO14" s="6"/>
      <c r="DP14" s="6"/>
      <c r="DQ14" s="18"/>
      <c r="DT14" s="16">
        <v>80</v>
      </c>
      <c r="DU14" s="2"/>
      <c r="DV14" s="2"/>
      <c r="DW14" s="6"/>
      <c r="DX14" s="6"/>
      <c r="DY14" s="6"/>
      <c r="DZ14" s="6"/>
      <c r="EA14" s="6"/>
      <c r="EB14" s="6"/>
      <c r="EC14" s="6"/>
      <c r="ED14" s="6"/>
      <c r="EE14" s="6"/>
      <c r="EF14" s="18"/>
    </row>
    <row r="15" spans="1:136" x14ac:dyDescent="0.3">
      <c r="B15" s="16">
        <v>70</v>
      </c>
      <c r="C15" s="2"/>
      <c r="D15" s="2"/>
      <c r="E15" s="6"/>
      <c r="F15" s="6"/>
      <c r="G15" s="6"/>
      <c r="H15" s="6"/>
      <c r="I15" s="6"/>
      <c r="J15" s="6"/>
      <c r="K15" s="6"/>
      <c r="L15" s="6"/>
      <c r="M15" s="6"/>
      <c r="N15" s="18"/>
      <c r="Q15" s="16">
        <v>70</v>
      </c>
      <c r="R15" s="2"/>
      <c r="S15" s="2"/>
      <c r="T15" s="6"/>
      <c r="U15" s="6"/>
      <c r="V15" s="6"/>
      <c r="W15" s="6"/>
      <c r="X15" s="6"/>
      <c r="Y15" s="6"/>
      <c r="Z15" s="6"/>
      <c r="AA15" s="6"/>
      <c r="AB15" s="6"/>
      <c r="AC15" s="18"/>
      <c r="AF15" s="16">
        <v>70</v>
      </c>
      <c r="AG15" s="2"/>
      <c r="AH15" s="2"/>
      <c r="AI15" s="6"/>
      <c r="AJ15" s="6"/>
      <c r="AK15" s="6"/>
      <c r="AL15" s="6"/>
      <c r="AM15" s="6"/>
      <c r="AN15" s="6"/>
      <c r="AO15" s="6"/>
      <c r="AP15" s="6"/>
      <c r="AQ15" s="6"/>
      <c r="AR15" s="18"/>
      <c r="AV15" s="16">
        <v>70</v>
      </c>
      <c r="AW15" s="2"/>
      <c r="AX15" s="2"/>
      <c r="AY15" s="6"/>
      <c r="AZ15" s="6"/>
      <c r="BA15" s="6"/>
      <c r="BB15" s="6"/>
      <c r="BC15" s="6"/>
      <c r="BD15" s="6"/>
      <c r="BE15" s="6"/>
      <c r="BF15" s="6"/>
      <c r="BG15" s="6"/>
      <c r="BH15" s="18"/>
      <c r="BK15" s="16">
        <v>70</v>
      </c>
      <c r="BL15" s="2"/>
      <c r="BM15" s="2"/>
      <c r="BN15" s="6"/>
      <c r="BO15" s="6"/>
      <c r="BP15" s="6"/>
      <c r="BQ15" s="6"/>
      <c r="BR15" s="6"/>
      <c r="BS15" s="6"/>
      <c r="BT15" s="6"/>
      <c r="BU15" s="6"/>
      <c r="BV15" s="6"/>
      <c r="BW15" s="18"/>
      <c r="BZ15" s="16">
        <v>70</v>
      </c>
      <c r="CA15" s="2"/>
      <c r="CB15" s="2"/>
      <c r="CC15" s="6"/>
      <c r="CD15" s="6"/>
      <c r="CE15" s="6"/>
      <c r="CF15" s="6"/>
      <c r="CG15" s="6"/>
      <c r="CH15" s="6"/>
      <c r="CI15" s="6"/>
      <c r="CJ15" s="6"/>
      <c r="CK15" s="6"/>
      <c r="CL15" s="18"/>
      <c r="CP15" s="16">
        <v>70</v>
      </c>
      <c r="CQ15" s="2"/>
      <c r="CR15" s="2"/>
      <c r="CS15" s="6"/>
      <c r="CT15" s="6"/>
      <c r="CU15" s="6"/>
      <c r="CV15" s="6"/>
      <c r="CW15" s="6"/>
      <c r="CX15" s="6"/>
      <c r="CY15" s="6"/>
      <c r="CZ15" s="6"/>
      <c r="DA15" s="6"/>
      <c r="DB15" s="18"/>
      <c r="DE15" s="16">
        <v>70</v>
      </c>
      <c r="DF15" s="2"/>
      <c r="DG15" s="2"/>
      <c r="DH15" s="6"/>
      <c r="DI15" s="6"/>
      <c r="DJ15" s="6"/>
      <c r="DK15" s="6"/>
      <c r="DL15" s="6"/>
      <c r="DM15" s="6"/>
      <c r="DN15" s="6"/>
      <c r="DO15" s="6"/>
      <c r="DP15" s="6"/>
      <c r="DQ15" s="18"/>
      <c r="DT15" s="16">
        <v>70</v>
      </c>
      <c r="DU15" s="2"/>
      <c r="DV15" s="2"/>
      <c r="DW15" s="6"/>
      <c r="DX15" s="6"/>
      <c r="DY15" s="6"/>
      <c r="DZ15" s="6"/>
      <c r="EA15" s="6"/>
      <c r="EB15" s="6"/>
      <c r="EC15" s="6"/>
      <c r="ED15" s="6"/>
      <c r="EE15" s="6"/>
      <c r="EF15" s="18"/>
    </row>
    <row r="16" spans="1:136" x14ac:dyDescent="0.3">
      <c r="B16" s="16">
        <v>60</v>
      </c>
      <c r="C16" s="2"/>
      <c r="D16" s="2"/>
      <c r="E16" s="6"/>
      <c r="F16" s="6"/>
      <c r="G16" s="6"/>
      <c r="H16" s="6"/>
      <c r="I16" s="6"/>
      <c r="J16" s="6"/>
      <c r="K16" s="6"/>
      <c r="L16" s="6"/>
      <c r="M16" s="6"/>
      <c r="N16" s="18"/>
      <c r="Q16" s="16">
        <v>60</v>
      </c>
      <c r="R16" s="2"/>
      <c r="S16" s="2"/>
      <c r="T16" s="6"/>
      <c r="U16" s="6"/>
      <c r="V16" s="6"/>
      <c r="W16" s="6"/>
      <c r="X16" s="6"/>
      <c r="Y16" s="6"/>
      <c r="Z16" s="6"/>
      <c r="AA16" s="6"/>
      <c r="AB16" s="6"/>
      <c r="AC16" s="18"/>
      <c r="AF16" s="16">
        <v>60</v>
      </c>
      <c r="AG16" s="2"/>
      <c r="AH16" s="2"/>
      <c r="AI16" s="6"/>
      <c r="AJ16" s="6"/>
      <c r="AK16" s="6"/>
      <c r="AL16" s="6"/>
      <c r="AM16" s="6"/>
      <c r="AN16" s="6"/>
      <c r="AO16" s="6"/>
      <c r="AP16" s="6"/>
      <c r="AQ16" s="6"/>
      <c r="AR16" s="18"/>
      <c r="AV16" s="16">
        <v>60</v>
      </c>
      <c r="AW16" s="2"/>
      <c r="AX16" s="2"/>
      <c r="AY16" s="6"/>
      <c r="AZ16" s="6"/>
      <c r="BA16" s="6"/>
      <c r="BB16" s="6"/>
      <c r="BC16" s="6"/>
      <c r="BD16" s="6"/>
      <c r="BE16" s="6"/>
      <c r="BF16" s="6"/>
      <c r="BG16" s="6"/>
      <c r="BH16" s="18"/>
      <c r="BK16" s="16">
        <v>60</v>
      </c>
      <c r="BL16" s="2"/>
      <c r="BM16" s="2"/>
      <c r="BN16" s="6"/>
      <c r="BO16" s="6"/>
      <c r="BP16" s="6"/>
      <c r="BQ16" s="6"/>
      <c r="BR16" s="6"/>
      <c r="BS16" s="6"/>
      <c r="BT16" s="6"/>
      <c r="BU16" s="6"/>
      <c r="BV16" s="6"/>
      <c r="BW16" s="18"/>
      <c r="BZ16" s="16">
        <v>60</v>
      </c>
      <c r="CA16" s="2"/>
      <c r="CB16" s="2"/>
      <c r="CC16" s="6"/>
      <c r="CD16" s="6"/>
      <c r="CE16" s="6"/>
      <c r="CF16" s="6"/>
      <c r="CG16" s="6"/>
      <c r="CH16" s="6"/>
      <c r="CI16" s="6"/>
      <c r="CJ16" s="6"/>
      <c r="CK16" s="6"/>
      <c r="CL16" s="18"/>
      <c r="CP16" s="16">
        <v>60</v>
      </c>
      <c r="CQ16" s="2"/>
      <c r="CR16" s="2"/>
      <c r="CS16" s="6"/>
      <c r="CT16" s="6"/>
      <c r="CU16" s="6"/>
      <c r="CV16" s="6"/>
      <c r="CW16" s="6"/>
      <c r="CX16" s="6"/>
      <c r="CY16" s="6"/>
      <c r="CZ16" s="6"/>
      <c r="DA16" s="6"/>
      <c r="DB16" s="18"/>
      <c r="DE16" s="16">
        <v>60</v>
      </c>
      <c r="DF16" s="2"/>
      <c r="DG16" s="2"/>
      <c r="DH16" s="6"/>
      <c r="DI16" s="6"/>
      <c r="DJ16" s="6"/>
      <c r="DK16" s="6"/>
      <c r="DL16" s="6"/>
      <c r="DM16" s="6"/>
      <c r="DN16" s="6"/>
      <c r="DO16" s="6"/>
      <c r="DP16" s="6"/>
      <c r="DQ16" s="18"/>
      <c r="DT16" s="16">
        <v>60</v>
      </c>
      <c r="DU16" s="2"/>
      <c r="DV16" s="2"/>
      <c r="DW16" s="6"/>
      <c r="DX16" s="6"/>
      <c r="DY16" s="6"/>
      <c r="DZ16" s="6"/>
      <c r="EA16" s="6"/>
      <c r="EB16" s="6"/>
      <c r="EC16" s="6"/>
      <c r="ED16" s="6"/>
      <c r="EE16" s="6"/>
      <c r="EF16" s="18"/>
    </row>
    <row r="17" spans="1:136" x14ac:dyDescent="0.3">
      <c r="B17" s="16">
        <v>50</v>
      </c>
      <c r="C17" s="2"/>
      <c r="D17" s="2"/>
      <c r="E17" s="6"/>
      <c r="F17" s="6"/>
      <c r="G17" s="6"/>
      <c r="H17" s="6"/>
      <c r="I17" s="6"/>
      <c r="J17" s="6"/>
      <c r="K17" s="6"/>
      <c r="L17" s="6"/>
      <c r="M17" s="6"/>
      <c r="N17" s="18"/>
      <c r="Q17" s="16">
        <v>50</v>
      </c>
      <c r="R17" s="2"/>
      <c r="S17" s="2"/>
      <c r="T17" s="6"/>
      <c r="U17" s="6"/>
      <c r="V17" s="6"/>
      <c r="W17" s="6"/>
      <c r="X17" s="6"/>
      <c r="Y17" s="6"/>
      <c r="Z17" s="6"/>
      <c r="AA17" s="6"/>
      <c r="AB17" s="6"/>
      <c r="AC17" s="18"/>
      <c r="AF17" s="16">
        <v>50</v>
      </c>
      <c r="AG17" s="2"/>
      <c r="AH17" s="2"/>
      <c r="AI17" s="6"/>
      <c r="AJ17" s="6"/>
      <c r="AK17" s="6"/>
      <c r="AL17" s="6"/>
      <c r="AM17" s="6"/>
      <c r="AN17" s="6"/>
      <c r="AO17" s="6"/>
      <c r="AP17" s="6"/>
      <c r="AQ17" s="6"/>
      <c r="AR17" s="18"/>
      <c r="AV17" s="16">
        <v>50</v>
      </c>
      <c r="AW17" s="2"/>
      <c r="AX17" s="2"/>
      <c r="AY17" s="6"/>
      <c r="AZ17" s="6"/>
      <c r="BA17" s="6"/>
      <c r="BB17" s="6"/>
      <c r="BC17" s="6"/>
      <c r="BD17" s="6"/>
      <c r="BE17" s="6"/>
      <c r="BF17" s="6"/>
      <c r="BG17" s="6"/>
      <c r="BH17" s="18"/>
      <c r="BK17" s="16">
        <v>50</v>
      </c>
      <c r="BL17" s="2"/>
      <c r="BM17" s="2"/>
      <c r="BN17" s="6"/>
      <c r="BO17" s="6"/>
      <c r="BP17" s="6"/>
      <c r="BQ17" s="6"/>
      <c r="BR17" s="6"/>
      <c r="BS17" s="6"/>
      <c r="BT17" s="6"/>
      <c r="BU17" s="6"/>
      <c r="BV17" s="6"/>
      <c r="BW17" s="18"/>
      <c r="BZ17" s="16">
        <v>50</v>
      </c>
      <c r="CA17" s="2"/>
      <c r="CB17" s="2"/>
      <c r="CC17" s="6"/>
      <c r="CD17" s="6"/>
      <c r="CE17" s="6"/>
      <c r="CF17" s="6"/>
      <c r="CG17" s="6"/>
      <c r="CH17" s="6"/>
      <c r="CI17" s="6"/>
      <c r="CJ17" s="6"/>
      <c r="CK17" s="6"/>
      <c r="CL17" s="18"/>
      <c r="CP17" s="16">
        <v>50</v>
      </c>
      <c r="CQ17" s="2"/>
      <c r="CR17" s="2"/>
      <c r="CS17" s="6"/>
      <c r="CT17" s="6"/>
      <c r="CU17" s="6"/>
      <c r="CV17" s="6"/>
      <c r="CW17" s="6"/>
      <c r="CX17" s="6"/>
      <c r="CY17" s="6"/>
      <c r="CZ17" s="6"/>
      <c r="DA17" s="6"/>
      <c r="DB17" s="18"/>
      <c r="DE17" s="16">
        <v>50</v>
      </c>
      <c r="DF17" s="2"/>
      <c r="DG17" s="2"/>
      <c r="DH17" s="6"/>
      <c r="DI17" s="6"/>
      <c r="DJ17" s="6"/>
      <c r="DK17" s="6"/>
      <c r="DL17" s="6"/>
      <c r="DM17" s="6"/>
      <c r="DN17" s="6"/>
      <c r="DO17" s="6"/>
      <c r="DP17" s="6"/>
      <c r="DQ17" s="18"/>
      <c r="DT17" s="16">
        <v>50</v>
      </c>
      <c r="DU17" s="2"/>
      <c r="DV17" s="2"/>
      <c r="DW17" s="6"/>
      <c r="DX17" s="6"/>
      <c r="DY17" s="6"/>
      <c r="DZ17" s="6"/>
      <c r="EA17" s="6"/>
      <c r="EB17" s="6"/>
      <c r="EC17" s="6"/>
      <c r="ED17" s="6"/>
      <c r="EE17" s="6"/>
      <c r="EF17" s="18"/>
    </row>
    <row r="18" spans="1:136" x14ac:dyDescent="0.3">
      <c r="B18" s="16">
        <v>40</v>
      </c>
      <c r="C18" s="2"/>
      <c r="D18" s="2"/>
      <c r="E18" s="6"/>
      <c r="F18" s="6"/>
      <c r="G18" s="6"/>
      <c r="H18" s="6"/>
      <c r="I18" s="6"/>
      <c r="J18" s="6"/>
      <c r="K18" s="6"/>
      <c r="L18" s="6"/>
      <c r="M18" s="6"/>
      <c r="N18" s="18"/>
      <c r="Q18" s="16">
        <v>40</v>
      </c>
      <c r="R18" s="2"/>
      <c r="S18" s="2"/>
      <c r="T18" s="6"/>
      <c r="U18" s="6"/>
      <c r="V18" s="6"/>
      <c r="W18" s="6"/>
      <c r="X18" s="6"/>
      <c r="Y18" s="6"/>
      <c r="Z18" s="6"/>
      <c r="AA18" s="6"/>
      <c r="AB18" s="6"/>
      <c r="AC18" s="18"/>
      <c r="AF18" s="16">
        <v>40</v>
      </c>
      <c r="AG18" s="2"/>
      <c r="AH18" s="2"/>
      <c r="AI18" s="6"/>
      <c r="AJ18" s="6"/>
      <c r="AK18" s="6"/>
      <c r="AL18" s="6"/>
      <c r="AM18" s="6"/>
      <c r="AN18" s="6"/>
      <c r="AO18" s="6"/>
      <c r="AP18" s="6"/>
      <c r="AQ18" s="6"/>
      <c r="AR18" s="18"/>
      <c r="AV18" s="16">
        <v>40</v>
      </c>
      <c r="AW18" s="2"/>
      <c r="AX18" s="2"/>
      <c r="AY18" s="6"/>
      <c r="AZ18" s="6"/>
      <c r="BA18" s="6"/>
      <c r="BB18" s="6"/>
      <c r="BC18" s="6"/>
      <c r="BD18" s="6"/>
      <c r="BE18" s="6"/>
      <c r="BF18" s="6"/>
      <c r="BG18" s="6"/>
      <c r="BH18" s="18"/>
      <c r="BK18" s="16">
        <v>40</v>
      </c>
      <c r="BL18" s="2"/>
      <c r="BM18" s="2"/>
      <c r="BN18" s="6"/>
      <c r="BO18" s="6"/>
      <c r="BP18" s="6"/>
      <c r="BQ18" s="6"/>
      <c r="BR18" s="6"/>
      <c r="BS18" s="6"/>
      <c r="BT18" s="6"/>
      <c r="BU18" s="6"/>
      <c r="BV18" s="6"/>
      <c r="BW18" s="18"/>
      <c r="BZ18" s="16">
        <v>40</v>
      </c>
      <c r="CA18" s="2"/>
      <c r="CB18" s="2"/>
      <c r="CC18" s="6"/>
      <c r="CD18" s="6"/>
      <c r="CE18" s="6"/>
      <c r="CF18" s="6"/>
      <c r="CG18" s="6"/>
      <c r="CH18" s="6"/>
      <c r="CI18" s="6"/>
      <c r="CJ18" s="6"/>
      <c r="CK18" s="6"/>
      <c r="CL18" s="18"/>
      <c r="CP18" s="16">
        <v>40</v>
      </c>
      <c r="CQ18" s="2"/>
      <c r="CR18" s="2"/>
      <c r="CS18" s="6"/>
      <c r="CT18" s="6"/>
      <c r="CU18" s="6"/>
      <c r="CV18" s="6"/>
      <c r="CW18" s="6"/>
      <c r="CX18" s="6"/>
      <c r="CY18" s="6"/>
      <c r="CZ18" s="6"/>
      <c r="DA18" s="6"/>
      <c r="DB18" s="18"/>
      <c r="DE18" s="16">
        <v>40</v>
      </c>
      <c r="DF18" s="2"/>
      <c r="DG18" s="2"/>
      <c r="DH18" s="6"/>
      <c r="DI18" s="6"/>
      <c r="DJ18" s="6"/>
      <c r="DK18" s="6"/>
      <c r="DL18" s="6"/>
      <c r="DM18" s="6"/>
      <c r="DN18" s="6"/>
      <c r="DO18" s="6"/>
      <c r="DP18" s="6"/>
      <c r="DQ18" s="18"/>
      <c r="DT18" s="16">
        <v>40</v>
      </c>
      <c r="DU18" s="2"/>
      <c r="DV18" s="2"/>
      <c r="DW18" s="6"/>
      <c r="DX18" s="6"/>
      <c r="DY18" s="6"/>
      <c r="DZ18" s="6"/>
      <c r="EA18" s="6"/>
      <c r="EB18" s="6"/>
      <c r="EC18" s="6"/>
      <c r="ED18" s="6"/>
      <c r="EE18" s="6"/>
      <c r="EF18" s="18"/>
    </row>
    <row r="19" spans="1:136" x14ac:dyDescent="0.3">
      <c r="B19" s="16">
        <v>30</v>
      </c>
      <c r="C19" s="2"/>
      <c r="D19" s="2"/>
      <c r="E19" s="6"/>
      <c r="F19" s="6"/>
      <c r="G19" s="6"/>
      <c r="H19" s="6"/>
      <c r="I19" s="6"/>
      <c r="J19" s="6"/>
      <c r="K19" s="6"/>
      <c r="L19" s="6"/>
      <c r="M19" s="6"/>
      <c r="N19" s="18"/>
      <c r="Q19" s="16">
        <v>30</v>
      </c>
      <c r="R19" s="2"/>
      <c r="S19" s="2"/>
      <c r="T19" s="6"/>
      <c r="U19" s="6"/>
      <c r="V19" s="6"/>
      <c r="W19" s="6"/>
      <c r="X19" s="6"/>
      <c r="Y19" s="6"/>
      <c r="Z19" s="6"/>
      <c r="AA19" s="6"/>
      <c r="AB19" s="6"/>
      <c r="AC19" s="18"/>
      <c r="AF19" s="16">
        <v>30</v>
      </c>
      <c r="AG19" s="2"/>
      <c r="AH19" s="2"/>
      <c r="AI19" s="6"/>
      <c r="AJ19" s="6"/>
      <c r="AK19" s="6"/>
      <c r="AL19" s="6"/>
      <c r="AM19" s="6"/>
      <c r="AN19" s="6"/>
      <c r="AO19" s="6"/>
      <c r="AP19" s="6"/>
      <c r="AQ19" s="6"/>
      <c r="AR19" s="18"/>
      <c r="AV19" s="16">
        <v>30</v>
      </c>
      <c r="AW19" s="2"/>
      <c r="AX19" s="2"/>
      <c r="AY19" s="6"/>
      <c r="AZ19" s="6"/>
      <c r="BA19" s="6"/>
      <c r="BB19" s="6"/>
      <c r="BC19" s="6"/>
      <c r="BD19" s="6"/>
      <c r="BE19" s="6"/>
      <c r="BF19" s="6"/>
      <c r="BG19" s="6"/>
      <c r="BH19" s="18"/>
      <c r="BK19" s="16">
        <v>30</v>
      </c>
      <c r="BL19" s="2"/>
      <c r="BM19" s="2"/>
      <c r="BN19" s="6"/>
      <c r="BO19" s="6"/>
      <c r="BP19" s="6"/>
      <c r="BQ19" s="6"/>
      <c r="BR19" s="6"/>
      <c r="BS19" s="6"/>
      <c r="BT19" s="6"/>
      <c r="BU19" s="6"/>
      <c r="BV19" s="6"/>
      <c r="BW19" s="18"/>
      <c r="BZ19" s="16">
        <v>30</v>
      </c>
      <c r="CA19" s="2"/>
      <c r="CB19" s="2"/>
      <c r="CC19" s="6"/>
      <c r="CD19" s="6"/>
      <c r="CE19" s="6"/>
      <c r="CF19" s="6"/>
      <c r="CG19" s="6"/>
      <c r="CH19" s="6"/>
      <c r="CI19" s="6"/>
      <c r="CJ19" s="6"/>
      <c r="CK19" s="6"/>
      <c r="CL19" s="18"/>
      <c r="CP19" s="16">
        <v>30</v>
      </c>
      <c r="CQ19" s="2"/>
      <c r="CR19" s="2"/>
      <c r="CS19" s="6"/>
      <c r="CT19" s="6"/>
      <c r="CU19" s="6"/>
      <c r="CV19" s="6"/>
      <c r="CW19" s="6"/>
      <c r="CX19" s="6"/>
      <c r="CY19" s="6"/>
      <c r="CZ19" s="6"/>
      <c r="DA19" s="6"/>
      <c r="DB19" s="18"/>
      <c r="DE19" s="16">
        <v>30</v>
      </c>
      <c r="DF19" s="2"/>
      <c r="DG19" s="2"/>
      <c r="DH19" s="6"/>
      <c r="DI19" s="6"/>
      <c r="DJ19" s="6"/>
      <c r="DK19" s="6"/>
      <c r="DL19" s="6"/>
      <c r="DM19" s="6"/>
      <c r="DN19" s="6"/>
      <c r="DO19" s="6"/>
      <c r="DP19" s="6"/>
      <c r="DQ19" s="18"/>
      <c r="DT19" s="16">
        <v>30</v>
      </c>
      <c r="DU19" s="2"/>
      <c r="DV19" s="2"/>
      <c r="DW19" s="6"/>
      <c r="DX19" s="6"/>
      <c r="DY19" s="6"/>
      <c r="DZ19" s="6"/>
      <c r="EA19" s="6"/>
      <c r="EB19" s="6"/>
      <c r="EC19" s="6"/>
      <c r="ED19" s="6"/>
      <c r="EE19" s="6"/>
      <c r="EF19" s="18"/>
    </row>
    <row r="20" spans="1:136" x14ac:dyDescent="0.3">
      <c r="B20" s="16">
        <v>20</v>
      </c>
      <c r="C20" s="2"/>
      <c r="D20" s="2"/>
      <c r="E20" s="6"/>
      <c r="F20" s="6"/>
      <c r="G20" s="6"/>
      <c r="H20" s="6"/>
      <c r="I20" s="6"/>
      <c r="J20" s="6"/>
      <c r="K20" s="6"/>
      <c r="L20" s="6"/>
      <c r="M20" s="6"/>
      <c r="N20" s="18"/>
      <c r="Q20" s="16">
        <v>20</v>
      </c>
      <c r="R20" s="2"/>
      <c r="S20" s="2"/>
      <c r="T20" s="6"/>
      <c r="U20" s="6"/>
      <c r="V20" s="6"/>
      <c r="W20" s="6"/>
      <c r="X20" s="6"/>
      <c r="Y20" s="6"/>
      <c r="Z20" s="6"/>
      <c r="AA20" s="6"/>
      <c r="AB20" s="6"/>
      <c r="AC20" s="18"/>
      <c r="AF20" s="16">
        <v>20</v>
      </c>
      <c r="AG20" s="2"/>
      <c r="AH20" s="2"/>
      <c r="AI20" s="6"/>
      <c r="AJ20" s="6"/>
      <c r="AK20" s="6"/>
      <c r="AL20" s="6"/>
      <c r="AM20" s="6"/>
      <c r="AN20" s="6"/>
      <c r="AO20" s="6"/>
      <c r="AP20" s="6"/>
      <c r="AQ20" s="6"/>
      <c r="AR20" s="18"/>
      <c r="AV20" s="16">
        <v>20</v>
      </c>
      <c r="AW20" s="2"/>
      <c r="AX20" s="2"/>
      <c r="AY20" s="6"/>
      <c r="AZ20" s="6"/>
      <c r="BA20" s="6"/>
      <c r="BB20" s="6"/>
      <c r="BC20" s="6"/>
      <c r="BD20" s="6"/>
      <c r="BE20" s="6"/>
      <c r="BF20" s="6"/>
      <c r="BG20" s="6"/>
      <c r="BH20" s="18"/>
      <c r="BK20" s="16">
        <v>20</v>
      </c>
      <c r="BL20" s="2"/>
      <c r="BM20" s="2"/>
      <c r="BN20" s="6"/>
      <c r="BO20" s="6"/>
      <c r="BP20" s="6"/>
      <c r="BQ20" s="6"/>
      <c r="BR20" s="6"/>
      <c r="BS20" s="6"/>
      <c r="BT20" s="6"/>
      <c r="BU20" s="6"/>
      <c r="BV20" s="6"/>
      <c r="BW20" s="18"/>
      <c r="BZ20" s="16">
        <v>20</v>
      </c>
      <c r="CA20" s="2"/>
      <c r="CB20" s="2"/>
      <c r="CC20" s="6"/>
      <c r="CD20" s="6"/>
      <c r="CE20" s="6"/>
      <c r="CF20" s="6"/>
      <c r="CG20" s="6"/>
      <c r="CH20" s="6"/>
      <c r="CI20" s="6"/>
      <c r="CJ20" s="6"/>
      <c r="CK20" s="6"/>
      <c r="CL20" s="18"/>
      <c r="CP20" s="16">
        <v>20</v>
      </c>
      <c r="CQ20" s="2"/>
      <c r="CR20" s="2"/>
      <c r="CS20" s="6"/>
      <c r="CT20" s="6"/>
      <c r="CU20" s="6"/>
      <c r="CV20" s="6"/>
      <c r="CW20" s="6"/>
      <c r="CX20" s="6"/>
      <c r="CY20" s="6"/>
      <c r="CZ20" s="6"/>
      <c r="DA20" s="6"/>
      <c r="DB20" s="18"/>
      <c r="DE20" s="16">
        <v>20</v>
      </c>
      <c r="DF20" s="2"/>
      <c r="DG20" s="2"/>
      <c r="DH20" s="6"/>
      <c r="DI20" s="6"/>
      <c r="DJ20" s="6"/>
      <c r="DK20" s="6"/>
      <c r="DL20" s="6"/>
      <c r="DM20" s="6"/>
      <c r="DN20" s="6"/>
      <c r="DO20" s="6"/>
      <c r="DP20" s="6"/>
      <c r="DQ20" s="18"/>
      <c r="DT20" s="16">
        <v>20</v>
      </c>
      <c r="DU20" s="2"/>
      <c r="DV20" s="2"/>
      <c r="DW20" s="6"/>
      <c r="DX20" s="6"/>
      <c r="DY20" s="6"/>
      <c r="DZ20" s="6"/>
      <c r="EA20" s="6"/>
      <c r="EB20" s="6"/>
      <c r="EC20" s="6"/>
      <c r="ED20" s="6"/>
      <c r="EE20" s="6"/>
      <c r="EF20" s="18"/>
    </row>
    <row r="21" spans="1:136" x14ac:dyDescent="0.3">
      <c r="B21" s="16">
        <v>10</v>
      </c>
      <c r="C21" s="2"/>
      <c r="D21" s="2"/>
      <c r="E21" s="6"/>
      <c r="F21" s="6"/>
      <c r="G21" s="6"/>
      <c r="H21" s="6"/>
      <c r="I21" s="6"/>
      <c r="J21" s="6"/>
      <c r="K21" s="6"/>
      <c r="L21" s="6"/>
      <c r="M21" s="6"/>
      <c r="N21" s="18"/>
      <c r="Q21" s="16">
        <v>10</v>
      </c>
      <c r="R21" s="2"/>
      <c r="S21" s="2"/>
      <c r="T21" s="6"/>
      <c r="U21" s="6"/>
      <c r="V21" s="6"/>
      <c r="W21" s="6"/>
      <c r="X21" s="6"/>
      <c r="Y21" s="6"/>
      <c r="Z21" s="6"/>
      <c r="AA21" s="6"/>
      <c r="AB21" s="6"/>
      <c r="AC21" s="18"/>
      <c r="AF21" s="16">
        <v>10</v>
      </c>
      <c r="AG21" s="2"/>
      <c r="AH21" s="2"/>
      <c r="AI21" s="6"/>
      <c r="AJ21" s="6"/>
      <c r="AK21" s="6"/>
      <c r="AL21" s="6"/>
      <c r="AM21" s="6"/>
      <c r="AN21" s="6"/>
      <c r="AO21" s="6"/>
      <c r="AP21" s="6"/>
      <c r="AQ21" s="6"/>
      <c r="AR21" s="18"/>
      <c r="AV21" s="16">
        <v>10</v>
      </c>
      <c r="AW21" s="2"/>
      <c r="AX21" s="2"/>
      <c r="AY21" s="6"/>
      <c r="AZ21" s="6"/>
      <c r="BA21" s="6"/>
      <c r="BB21" s="6"/>
      <c r="BC21" s="6"/>
      <c r="BD21" s="6"/>
      <c r="BE21" s="6"/>
      <c r="BF21" s="6"/>
      <c r="BG21" s="6"/>
      <c r="BH21" s="18"/>
      <c r="BK21" s="16">
        <v>10</v>
      </c>
      <c r="BL21" s="2"/>
      <c r="BM21" s="2"/>
      <c r="BN21" s="6"/>
      <c r="BO21" s="6"/>
      <c r="BP21" s="6"/>
      <c r="BQ21" s="6"/>
      <c r="BR21" s="6"/>
      <c r="BS21" s="6"/>
      <c r="BT21" s="6"/>
      <c r="BU21" s="6"/>
      <c r="BV21" s="6"/>
      <c r="BW21" s="18"/>
      <c r="BZ21" s="16">
        <v>10</v>
      </c>
      <c r="CA21" s="2"/>
      <c r="CB21" s="2"/>
      <c r="CC21" s="6"/>
      <c r="CD21" s="6"/>
      <c r="CE21" s="6"/>
      <c r="CF21" s="6"/>
      <c r="CG21" s="6"/>
      <c r="CH21" s="6"/>
      <c r="CI21" s="6"/>
      <c r="CJ21" s="6"/>
      <c r="CK21" s="6"/>
      <c r="CL21" s="18"/>
      <c r="CP21" s="16">
        <v>10</v>
      </c>
      <c r="CQ21" s="2"/>
      <c r="CR21" s="2"/>
      <c r="CS21" s="6"/>
      <c r="CT21" s="6"/>
      <c r="CU21" s="6"/>
      <c r="CV21" s="6"/>
      <c r="CW21" s="6"/>
      <c r="CX21" s="6"/>
      <c r="CY21" s="6"/>
      <c r="CZ21" s="6"/>
      <c r="DA21" s="6"/>
      <c r="DB21" s="18"/>
      <c r="DE21" s="16">
        <v>10</v>
      </c>
      <c r="DF21" s="2"/>
      <c r="DG21" s="2"/>
      <c r="DH21" s="6"/>
      <c r="DI21" s="6"/>
      <c r="DJ21" s="6"/>
      <c r="DK21" s="6"/>
      <c r="DL21" s="6"/>
      <c r="DM21" s="6"/>
      <c r="DN21" s="6"/>
      <c r="DO21" s="6"/>
      <c r="DP21" s="6"/>
      <c r="DQ21" s="18"/>
      <c r="DT21" s="16">
        <v>10</v>
      </c>
      <c r="DU21" s="2"/>
      <c r="DV21" s="2"/>
      <c r="DW21" s="6"/>
      <c r="DX21" s="6"/>
      <c r="DY21" s="6"/>
      <c r="DZ21" s="6"/>
      <c r="EA21" s="6"/>
      <c r="EB21" s="6"/>
      <c r="EC21" s="6"/>
      <c r="ED21" s="6"/>
      <c r="EE21" s="6"/>
      <c r="EF21" s="18"/>
    </row>
    <row r="22" spans="1:136" x14ac:dyDescent="0.3">
      <c r="B22" s="16">
        <v>0</v>
      </c>
      <c r="C22" s="2"/>
      <c r="D22" s="2"/>
      <c r="E22" s="6"/>
      <c r="F22" s="6"/>
      <c r="G22" s="6"/>
      <c r="H22" s="6"/>
      <c r="I22" s="6"/>
      <c r="J22" s="6"/>
      <c r="K22" s="2"/>
      <c r="L22" s="6"/>
      <c r="M22" s="6"/>
      <c r="N22" s="18"/>
      <c r="O22" s="2"/>
      <c r="Q22" s="16">
        <v>0</v>
      </c>
      <c r="R22" s="2"/>
      <c r="S22" s="2"/>
      <c r="T22" s="6"/>
      <c r="U22" s="6"/>
      <c r="V22" s="6"/>
      <c r="W22" s="6"/>
      <c r="X22" s="6"/>
      <c r="Y22" s="6"/>
      <c r="Z22" s="2"/>
      <c r="AA22" s="6"/>
      <c r="AB22" s="6"/>
      <c r="AC22" s="18"/>
      <c r="AF22" s="16">
        <v>0</v>
      </c>
      <c r="AG22" s="2"/>
      <c r="AH22" s="2"/>
      <c r="AI22" s="6"/>
      <c r="AJ22" s="6"/>
      <c r="AK22" s="6"/>
      <c r="AL22" s="6"/>
      <c r="AM22" s="6"/>
      <c r="AN22" s="6"/>
      <c r="AO22" s="2"/>
      <c r="AP22" s="6"/>
      <c r="AQ22" s="6"/>
      <c r="AR22" s="18"/>
      <c r="AV22" s="16">
        <v>0</v>
      </c>
      <c r="AW22" s="2"/>
      <c r="AX22" s="2"/>
      <c r="AY22" s="6"/>
      <c r="AZ22" s="6"/>
      <c r="BA22" s="6"/>
      <c r="BB22" s="6"/>
      <c r="BC22" s="6"/>
      <c r="BD22" s="6"/>
      <c r="BE22" s="2"/>
      <c r="BF22" s="6"/>
      <c r="BG22" s="6"/>
      <c r="BH22" s="18"/>
      <c r="BI22" s="2"/>
      <c r="BK22" s="16">
        <v>0</v>
      </c>
      <c r="BL22" s="2"/>
      <c r="BM22" s="2"/>
      <c r="BN22" s="6"/>
      <c r="BO22" s="6"/>
      <c r="BP22" s="6"/>
      <c r="BQ22" s="6"/>
      <c r="BR22" s="6"/>
      <c r="BS22" s="6"/>
      <c r="BT22" s="2"/>
      <c r="BU22" s="6"/>
      <c r="BV22" s="6"/>
      <c r="BW22" s="18"/>
      <c r="BZ22" s="16">
        <v>0</v>
      </c>
      <c r="CA22" s="2"/>
      <c r="CB22" s="2"/>
      <c r="CC22" s="6"/>
      <c r="CD22" s="6"/>
      <c r="CE22" s="6"/>
      <c r="CF22" s="6"/>
      <c r="CG22" s="6"/>
      <c r="CH22" s="6"/>
      <c r="CI22" s="2"/>
      <c r="CJ22" s="6"/>
      <c r="CK22" s="6"/>
      <c r="CL22" s="18"/>
      <c r="CP22" s="16">
        <v>0</v>
      </c>
      <c r="CQ22" s="2"/>
      <c r="CR22" s="2"/>
      <c r="CS22" s="6"/>
      <c r="CT22" s="6"/>
      <c r="CU22" s="6"/>
      <c r="CV22" s="6"/>
      <c r="CW22" s="6"/>
      <c r="CX22" s="6"/>
      <c r="CY22" s="2"/>
      <c r="CZ22" s="6"/>
      <c r="DA22" s="6"/>
      <c r="DB22" s="18"/>
      <c r="DC22" s="2"/>
      <c r="DE22" s="16">
        <v>0</v>
      </c>
      <c r="DF22" s="2"/>
      <c r="DG22" s="2"/>
      <c r="DH22" s="6"/>
      <c r="DI22" s="6"/>
      <c r="DJ22" s="6"/>
      <c r="DK22" s="6"/>
      <c r="DL22" s="6"/>
      <c r="DM22" s="6"/>
      <c r="DN22" s="2"/>
      <c r="DO22" s="6"/>
      <c r="DP22" s="6"/>
      <c r="DQ22" s="18"/>
      <c r="DT22" s="16">
        <v>0</v>
      </c>
      <c r="DU22" s="2"/>
      <c r="DV22" s="2"/>
      <c r="DW22" s="6"/>
      <c r="DX22" s="6"/>
      <c r="DY22" s="6"/>
      <c r="DZ22" s="6"/>
      <c r="EA22" s="6"/>
      <c r="EB22" s="6"/>
      <c r="EC22" s="2"/>
      <c r="ED22" s="6"/>
      <c r="EE22" s="6"/>
      <c r="EF22" s="18"/>
    </row>
    <row r="23" spans="1:136" x14ac:dyDescent="0.3">
      <c r="A23" s="2"/>
      <c r="B23" s="16"/>
      <c r="C23" s="2"/>
      <c r="D23" s="2"/>
      <c r="E23" s="6"/>
      <c r="F23" s="6"/>
      <c r="G23" s="6"/>
      <c r="H23" s="6"/>
      <c r="I23" s="6"/>
      <c r="J23" s="6"/>
      <c r="K23" s="6"/>
      <c r="L23" s="6"/>
      <c r="M23" s="6"/>
      <c r="N23" s="18"/>
      <c r="O23" s="2"/>
      <c r="Q23" s="16"/>
      <c r="R23" s="2"/>
      <c r="S23" s="2"/>
      <c r="T23" s="6"/>
      <c r="U23" s="6"/>
      <c r="V23" s="6"/>
      <c r="W23" s="6"/>
      <c r="X23" s="6"/>
      <c r="Y23" s="6"/>
      <c r="Z23" s="6"/>
      <c r="AA23" s="6"/>
      <c r="AB23" s="6"/>
      <c r="AC23" s="18"/>
      <c r="AF23" s="16"/>
      <c r="AG23" s="2"/>
      <c r="AH23" s="2"/>
      <c r="AI23" s="6"/>
      <c r="AJ23" s="6"/>
      <c r="AK23" s="6"/>
      <c r="AL23" s="6"/>
      <c r="AM23" s="6"/>
      <c r="AN23" s="6"/>
      <c r="AO23" s="6"/>
      <c r="AP23" s="6"/>
      <c r="AQ23" s="6"/>
      <c r="AR23" s="18"/>
      <c r="AV23" s="16"/>
      <c r="AW23" s="2"/>
      <c r="AX23" s="2"/>
      <c r="AY23" s="6"/>
      <c r="AZ23" s="6"/>
      <c r="BA23" s="6"/>
      <c r="BB23" s="6"/>
      <c r="BC23" s="6"/>
      <c r="BD23" s="6"/>
      <c r="BE23" s="6"/>
      <c r="BF23" s="6"/>
      <c r="BG23" s="6"/>
      <c r="BH23" s="18"/>
      <c r="BI23" s="2"/>
      <c r="BK23" s="16"/>
      <c r="BL23" s="2"/>
      <c r="BM23" s="2"/>
      <c r="BN23" s="6"/>
      <c r="BO23" s="6"/>
      <c r="BP23" s="6"/>
      <c r="BQ23" s="6"/>
      <c r="BR23" s="6"/>
      <c r="BS23" s="6"/>
      <c r="BT23" s="6"/>
      <c r="BU23" s="6"/>
      <c r="BV23" s="6"/>
      <c r="BW23" s="18"/>
      <c r="BZ23" s="16"/>
      <c r="CA23" s="2"/>
      <c r="CB23" s="2"/>
      <c r="CC23" s="6"/>
      <c r="CD23" s="6"/>
      <c r="CE23" s="6"/>
      <c r="CF23" s="6"/>
      <c r="CG23" s="6"/>
      <c r="CH23" s="6"/>
      <c r="CI23" s="6"/>
      <c r="CJ23" s="6"/>
      <c r="CK23" s="6"/>
      <c r="CL23" s="18"/>
      <c r="CP23" s="16"/>
      <c r="CQ23" s="2"/>
      <c r="CR23" s="2"/>
      <c r="CS23" s="6"/>
      <c r="CT23" s="6"/>
      <c r="CU23" s="6"/>
      <c r="CV23" s="6"/>
      <c r="CW23" s="6"/>
      <c r="CX23" s="6"/>
      <c r="CY23" s="6"/>
      <c r="CZ23" s="6"/>
      <c r="DA23" s="6"/>
      <c r="DB23" s="18"/>
      <c r="DC23" s="2"/>
      <c r="DE23" s="16"/>
      <c r="DF23" s="2"/>
      <c r="DG23" s="2"/>
      <c r="DH23" s="6"/>
      <c r="DI23" s="6"/>
      <c r="DJ23" s="6"/>
      <c r="DK23" s="6"/>
      <c r="DL23" s="6"/>
      <c r="DM23" s="6"/>
      <c r="DN23" s="6"/>
      <c r="DO23" s="6"/>
      <c r="DP23" s="6"/>
      <c r="DQ23" s="18"/>
      <c r="DT23" s="16"/>
      <c r="DU23" s="2"/>
      <c r="DV23" s="2"/>
      <c r="DW23" s="6"/>
      <c r="DX23" s="6"/>
      <c r="DY23" s="6"/>
      <c r="DZ23" s="6"/>
      <c r="EA23" s="6"/>
      <c r="EB23" s="6"/>
      <c r="EC23" s="6"/>
      <c r="ED23" s="6"/>
      <c r="EE23" s="6"/>
      <c r="EF23" s="18"/>
    </row>
    <row r="24" spans="1:136" x14ac:dyDescent="0.3">
      <c r="A24" s="2"/>
      <c r="B24" s="16"/>
      <c r="C24" s="2"/>
      <c r="D24" s="2"/>
      <c r="E24" s="6"/>
      <c r="F24" s="6"/>
      <c r="G24" s="6"/>
      <c r="H24" s="6"/>
      <c r="I24" s="6"/>
      <c r="J24" s="6"/>
      <c r="K24" s="6"/>
      <c r="L24" s="6"/>
      <c r="M24" s="6"/>
      <c r="N24" s="18"/>
      <c r="O24" s="2"/>
      <c r="Q24" s="16"/>
      <c r="R24" s="2"/>
      <c r="S24" s="2"/>
      <c r="T24" s="6"/>
      <c r="U24" s="6"/>
      <c r="V24" s="6"/>
      <c r="W24" s="6"/>
      <c r="X24" s="6"/>
      <c r="Y24" s="6"/>
      <c r="Z24" s="6"/>
      <c r="AA24" s="6"/>
      <c r="AB24" s="6"/>
      <c r="AC24" s="18"/>
      <c r="AF24" s="16"/>
      <c r="AG24" s="2"/>
      <c r="AH24" s="2"/>
      <c r="AI24" s="6"/>
      <c r="AJ24" s="6"/>
      <c r="AK24" s="6"/>
      <c r="AL24" s="6"/>
      <c r="AM24" s="6"/>
      <c r="AN24" s="6"/>
      <c r="AO24" s="6"/>
      <c r="AP24" s="6"/>
      <c r="AQ24" s="6"/>
      <c r="AR24" s="18"/>
      <c r="AV24" s="16"/>
      <c r="AW24" s="2"/>
      <c r="AX24" s="2"/>
      <c r="AY24" s="6"/>
      <c r="AZ24" s="6"/>
      <c r="BA24" s="6"/>
      <c r="BB24" s="6"/>
      <c r="BC24" s="6"/>
      <c r="BD24" s="6"/>
      <c r="BE24" s="6"/>
      <c r="BF24" s="6"/>
      <c r="BG24" s="6"/>
      <c r="BH24" s="18"/>
      <c r="BI24" s="2"/>
      <c r="BK24" s="16"/>
      <c r="BL24" s="2"/>
      <c r="BM24" s="2"/>
      <c r="BN24" s="6"/>
      <c r="BO24" s="6"/>
      <c r="BP24" s="6"/>
      <c r="BQ24" s="6"/>
      <c r="BR24" s="6"/>
      <c r="BS24" s="6"/>
      <c r="BT24" s="6"/>
      <c r="BU24" s="6"/>
      <c r="BV24" s="6"/>
      <c r="BW24" s="18"/>
      <c r="BZ24" s="16"/>
      <c r="CA24" s="2"/>
      <c r="CB24" s="2"/>
      <c r="CC24" s="6"/>
      <c r="CD24" s="6"/>
      <c r="CE24" s="6"/>
      <c r="CF24" s="6"/>
      <c r="CG24" s="6"/>
      <c r="CH24" s="6"/>
      <c r="CI24" s="6"/>
      <c r="CJ24" s="6"/>
      <c r="CK24" s="6"/>
      <c r="CL24" s="18"/>
      <c r="CP24" s="16"/>
      <c r="CQ24" s="2"/>
      <c r="CR24" s="2"/>
      <c r="CS24" s="6"/>
      <c r="CT24" s="6"/>
      <c r="CU24" s="6"/>
      <c r="CV24" s="6"/>
      <c r="CW24" s="6"/>
      <c r="CX24" s="6"/>
      <c r="CY24" s="6"/>
      <c r="CZ24" s="6"/>
      <c r="DA24" s="6"/>
      <c r="DB24" s="18"/>
      <c r="DC24" s="2"/>
      <c r="DE24" s="16"/>
      <c r="DF24" s="2"/>
      <c r="DG24" s="2"/>
      <c r="DH24" s="6"/>
      <c r="DI24" s="6"/>
      <c r="DJ24" s="6"/>
      <c r="DK24" s="6"/>
      <c r="DL24" s="6"/>
      <c r="DM24" s="6"/>
      <c r="DN24" s="6"/>
      <c r="DO24" s="6"/>
      <c r="DP24" s="6"/>
      <c r="DQ24" s="18"/>
      <c r="DT24" s="16"/>
      <c r="DU24" s="2"/>
      <c r="DV24" s="2"/>
      <c r="DW24" s="6"/>
      <c r="DX24" s="6"/>
      <c r="DY24" s="6"/>
      <c r="DZ24" s="6"/>
      <c r="EA24" s="6"/>
      <c r="EB24" s="6"/>
      <c r="EC24" s="6"/>
      <c r="ED24" s="6"/>
      <c r="EE24" s="6"/>
      <c r="EF24" s="18"/>
    </row>
    <row r="25" spans="1:136" s="14" customFormat="1" ht="15" customHeight="1" x14ac:dyDescent="0.5">
      <c r="B25" s="16"/>
      <c r="C25" s="2"/>
      <c r="D25" s="2"/>
      <c r="E25" s="6"/>
      <c r="F25" s="6"/>
      <c r="G25" s="6"/>
      <c r="H25" s="6"/>
      <c r="I25" s="6"/>
      <c r="J25" s="6"/>
      <c r="K25" s="6"/>
      <c r="L25" s="6"/>
      <c r="M25" s="6"/>
      <c r="N25" s="18"/>
      <c r="Q25" s="16"/>
      <c r="R25" s="2"/>
      <c r="S25" s="2"/>
      <c r="T25" s="6"/>
      <c r="U25" s="6"/>
      <c r="V25" s="6"/>
      <c r="W25" s="6"/>
      <c r="X25" s="6"/>
      <c r="Y25" s="6"/>
      <c r="Z25" s="6"/>
      <c r="AA25" s="6"/>
      <c r="AB25" s="6"/>
      <c r="AC25" s="18"/>
      <c r="AF25" s="16"/>
      <c r="AG25" s="2"/>
      <c r="AH25" s="2"/>
      <c r="AI25" s="6"/>
      <c r="AJ25" s="6"/>
      <c r="AK25" s="6"/>
      <c r="AL25" s="6"/>
      <c r="AM25" s="6"/>
      <c r="AN25" s="6"/>
      <c r="AO25" s="6"/>
      <c r="AP25" s="6"/>
      <c r="AQ25" s="6"/>
      <c r="AR25" s="18"/>
      <c r="AT25" s="31"/>
      <c r="AV25" s="16"/>
      <c r="AW25" s="2"/>
      <c r="AX25" s="2"/>
      <c r="AY25" s="6"/>
      <c r="AZ25" s="6"/>
      <c r="BA25" s="6"/>
      <c r="BB25" s="6"/>
      <c r="BC25" s="6"/>
      <c r="BD25" s="6"/>
      <c r="BE25" s="6"/>
      <c r="BF25" s="6"/>
      <c r="BG25" s="6"/>
      <c r="BH25" s="18"/>
      <c r="BK25" s="16"/>
      <c r="BL25" s="2"/>
      <c r="BM25" s="2"/>
      <c r="BN25" s="6"/>
      <c r="BO25" s="6"/>
      <c r="BP25" s="6"/>
      <c r="BQ25" s="6"/>
      <c r="BR25" s="6"/>
      <c r="BS25" s="6"/>
      <c r="BT25" s="6"/>
      <c r="BU25" s="6"/>
      <c r="BV25" s="6"/>
      <c r="BW25" s="18"/>
      <c r="BZ25" s="16"/>
      <c r="CA25" s="2"/>
      <c r="CB25" s="2"/>
      <c r="CC25" s="6"/>
      <c r="CD25" s="6"/>
      <c r="CE25" s="6"/>
      <c r="CF25" s="6"/>
      <c r="CG25" s="6"/>
      <c r="CH25" s="6"/>
      <c r="CI25" s="6"/>
      <c r="CJ25" s="6"/>
      <c r="CK25" s="6"/>
      <c r="CL25" s="18"/>
      <c r="CN25" s="31"/>
      <c r="CP25" s="16"/>
      <c r="CQ25" s="2"/>
      <c r="CR25" s="2"/>
      <c r="CS25" s="6"/>
      <c r="CT25" s="6"/>
      <c r="CU25" s="6"/>
      <c r="CV25" s="6"/>
      <c r="CW25" s="6"/>
      <c r="CX25" s="6"/>
      <c r="CY25" s="6"/>
      <c r="CZ25" s="6"/>
      <c r="DA25" s="6"/>
      <c r="DB25" s="18"/>
      <c r="DE25" s="16"/>
      <c r="DF25" s="2"/>
      <c r="DG25" s="2"/>
      <c r="DH25" s="6"/>
      <c r="DI25" s="6"/>
      <c r="DJ25" s="6"/>
      <c r="DK25" s="6"/>
      <c r="DL25" s="6"/>
      <c r="DM25" s="6"/>
      <c r="DN25" s="6"/>
      <c r="DO25" s="6"/>
      <c r="DP25" s="6"/>
      <c r="DQ25" s="18"/>
      <c r="DT25" s="16"/>
      <c r="DU25" s="2"/>
      <c r="DV25" s="2"/>
      <c r="DW25" s="6"/>
      <c r="DX25" s="6"/>
      <c r="DY25" s="6"/>
      <c r="DZ25" s="6"/>
      <c r="EA25" s="6"/>
      <c r="EB25" s="6"/>
      <c r="EC25" s="6"/>
      <c r="ED25" s="6"/>
      <c r="EE25" s="6"/>
      <c r="EF25" s="18"/>
    </row>
    <row r="26" spans="1:136" s="14" customFormat="1" ht="15.75" customHeight="1" x14ac:dyDescent="0.5">
      <c r="B26" s="16"/>
      <c r="C26" s="2"/>
      <c r="D26" s="2"/>
      <c r="E26" s="6"/>
      <c r="F26" s="6"/>
      <c r="G26" s="6"/>
      <c r="H26" s="6"/>
      <c r="I26" s="6"/>
      <c r="J26" s="6"/>
      <c r="K26" s="6"/>
      <c r="L26" s="6"/>
      <c r="M26" s="6"/>
      <c r="N26" s="18"/>
      <c r="Q26" s="16"/>
      <c r="R26" s="2"/>
      <c r="S26" s="2"/>
      <c r="T26" s="6"/>
      <c r="U26" s="6"/>
      <c r="V26" s="6"/>
      <c r="W26" s="6"/>
      <c r="X26" s="6"/>
      <c r="Y26" s="6"/>
      <c r="Z26" s="6"/>
      <c r="AA26" s="6"/>
      <c r="AB26" s="6"/>
      <c r="AC26" s="18"/>
      <c r="AF26" s="16"/>
      <c r="AG26" s="2"/>
      <c r="AH26" s="2"/>
      <c r="AI26" s="6"/>
      <c r="AJ26" s="6"/>
      <c r="AK26" s="6"/>
      <c r="AL26" s="6"/>
      <c r="AM26" s="6"/>
      <c r="AN26" s="6"/>
      <c r="AO26" s="6"/>
      <c r="AP26" s="6"/>
      <c r="AQ26" s="6"/>
      <c r="AR26" s="18"/>
      <c r="AT26" s="31"/>
      <c r="AV26" s="16"/>
      <c r="AW26" s="2"/>
      <c r="AX26" s="2"/>
      <c r="AY26" s="6"/>
      <c r="AZ26" s="6"/>
      <c r="BA26" s="6"/>
      <c r="BB26" s="6"/>
      <c r="BC26" s="6"/>
      <c r="BD26" s="6"/>
      <c r="BE26" s="6"/>
      <c r="BF26" s="6"/>
      <c r="BG26" s="6"/>
      <c r="BH26" s="18"/>
      <c r="BK26" s="16"/>
      <c r="BL26" s="2"/>
      <c r="BM26" s="2"/>
      <c r="BN26" s="6"/>
      <c r="BO26" s="6"/>
      <c r="BP26" s="6"/>
      <c r="BQ26" s="6"/>
      <c r="BR26" s="6"/>
      <c r="BS26" s="6"/>
      <c r="BT26" s="6"/>
      <c r="BU26" s="6"/>
      <c r="BV26" s="6"/>
      <c r="BW26" s="18"/>
      <c r="BZ26" s="16"/>
      <c r="CA26" s="2"/>
      <c r="CB26" s="2"/>
      <c r="CC26" s="6"/>
      <c r="CD26" s="6"/>
      <c r="CE26" s="6"/>
      <c r="CF26" s="6"/>
      <c r="CG26" s="6"/>
      <c r="CH26" s="6"/>
      <c r="CI26" s="6"/>
      <c r="CJ26" s="6"/>
      <c r="CK26" s="6"/>
      <c r="CL26" s="18"/>
      <c r="CN26" s="31"/>
      <c r="CP26" s="16"/>
      <c r="CQ26" s="2"/>
      <c r="CR26" s="2"/>
      <c r="CS26" s="6"/>
      <c r="CT26" s="6"/>
      <c r="CU26" s="6"/>
      <c r="CV26" s="6"/>
      <c r="CW26" s="6"/>
      <c r="CX26" s="6"/>
      <c r="CY26" s="6"/>
      <c r="CZ26" s="6"/>
      <c r="DA26" s="6"/>
      <c r="DB26" s="18"/>
      <c r="DE26" s="16"/>
      <c r="DF26" s="2"/>
      <c r="DG26" s="2"/>
      <c r="DH26" s="6"/>
      <c r="DI26" s="6"/>
      <c r="DJ26" s="6"/>
      <c r="DK26" s="6"/>
      <c r="DL26" s="6"/>
      <c r="DM26" s="6"/>
      <c r="DN26" s="6"/>
      <c r="DO26" s="6"/>
      <c r="DP26" s="6"/>
      <c r="DQ26" s="18"/>
      <c r="DT26" s="16"/>
      <c r="DU26" s="2"/>
      <c r="DV26" s="2"/>
      <c r="DW26" s="6"/>
      <c r="DX26" s="6"/>
      <c r="DY26" s="6"/>
      <c r="DZ26" s="6"/>
      <c r="EA26" s="6"/>
      <c r="EB26" s="6"/>
      <c r="EC26" s="6"/>
      <c r="ED26" s="6"/>
      <c r="EE26" s="6"/>
      <c r="EF26" s="18"/>
    </row>
    <row r="27" spans="1:136" s="14" customFormat="1" ht="15.75" customHeight="1" x14ac:dyDescent="0.5">
      <c r="B27" s="16"/>
      <c r="C27" s="2"/>
      <c r="D27" s="2"/>
      <c r="E27" s="6"/>
      <c r="F27" s="6"/>
      <c r="G27" s="6"/>
      <c r="H27" s="6"/>
      <c r="I27" s="6"/>
      <c r="J27" s="6"/>
      <c r="K27" s="6"/>
      <c r="L27" s="6"/>
      <c r="M27" s="6"/>
      <c r="N27" s="18"/>
      <c r="Q27" s="16"/>
      <c r="R27" s="2"/>
      <c r="S27" s="2"/>
      <c r="T27" s="6"/>
      <c r="U27" s="6"/>
      <c r="V27" s="6"/>
      <c r="W27" s="6"/>
      <c r="X27" s="6"/>
      <c r="Y27" s="6"/>
      <c r="Z27" s="6"/>
      <c r="AA27" s="6"/>
      <c r="AB27" s="6"/>
      <c r="AC27" s="18"/>
      <c r="AF27" s="16"/>
      <c r="AG27" s="2"/>
      <c r="AH27" s="2"/>
      <c r="AI27" s="6"/>
      <c r="AJ27" s="6"/>
      <c r="AK27" s="6"/>
      <c r="AL27" s="6"/>
      <c r="AM27" s="6"/>
      <c r="AN27" s="6"/>
      <c r="AO27" s="6"/>
      <c r="AP27" s="6"/>
      <c r="AQ27" s="6"/>
      <c r="AR27" s="18"/>
      <c r="AT27" s="31"/>
      <c r="AV27" s="16"/>
      <c r="AW27" s="2"/>
      <c r="AX27" s="2"/>
      <c r="AY27" s="6"/>
      <c r="AZ27" s="6"/>
      <c r="BA27" s="6"/>
      <c r="BB27" s="6"/>
      <c r="BC27" s="6"/>
      <c r="BD27" s="6"/>
      <c r="BE27" s="6"/>
      <c r="BF27" s="6"/>
      <c r="BG27" s="6"/>
      <c r="BH27" s="18"/>
      <c r="BK27" s="16"/>
      <c r="BL27" s="2"/>
      <c r="BM27" s="2"/>
      <c r="BN27" s="6"/>
      <c r="BO27" s="6"/>
      <c r="BP27" s="6"/>
      <c r="BQ27" s="6"/>
      <c r="BR27" s="6"/>
      <c r="BS27" s="6"/>
      <c r="BT27" s="6"/>
      <c r="BU27" s="6"/>
      <c r="BV27" s="6"/>
      <c r="BW27" s="18"/>
      <c r="BZ27" s="16"/>
      <c r="CA27" s="2"/>
      <c r="CB27" s="2"/>
      <c r="CC27" s="6"/>
      <c r="CD27" s="6"/>
      <c r="CE27" s="6"/>
      <c r="CF27" s="6"/>
      <c r="CG27" s="6"/>
      <c r="CH27" s="6"/>
      <c r="CI27" s="6"/>
      <c r="CJ27" s="6"/>
      <c r="CK27" s="6"/>
      <c r="CL27" s="18"/>
      <c r="CN27" s="31"/>
      <c r="CP27" s="16"/>
      <c r="CQ27" s="2"/>
      <c r="CR27" s="2"/>
      <c r="CS27" s="6"/>
      <c r="CT27" s="6"/>
      <c r="CU27" s="6"/>
      <c r="CV27" s="6"/>
      <c r="CW27" s="6"/>
      <c r="CX27" s="6"/>
      <c r="CY27" s="6"/>
      <c r="CZ27" s="6"/>
      <c r="DA27" s="6"/>
      <c r="DB27" s="18"/>
      <c r="DE27" s="16"/>
      <c r="DF27" s="2"/>
      <c r="DG27" s="2"/>
      <c r="DH27" s="6"/>
      <c r="DI27" s="6"/>
      <c r="DJ27" s="6"/>
      <c r="DK27" s="6"/>
      <c r="DL27" s="6"/>
      <c r="DM27" s="6"/>
      <c r="DN27" s="6"/>
      <c r="DO27" s="6"/>
      <c r="DP27" s="6"/>
      <c r="DQ27" s="18"/>
      <c r="DT27" s="16"/>
      <c r="DU27" s="2"/>
      <c r="DV27" s="2"/>
      <c r="DW27" s="6"/>
      <c r="DX27" s="6"/>
      <c r="DY27" s="6"/>
      <c r="DZ27" s="6"/>
      <c r="EA27" s="6"/>
      <c r="EB27" s="6"/>
      <c r="EC27" s="6"/>
      <c r="ED27" s="6"/>
      <c r="EE27" s="6"/>
      <c r="EF27" s="18"/>
    </row>
    <row r="28" spans="1:136" s="14" customFormat="1" ht="15.75" customHeight="1" x14ac:dyDescent="0.5">
      <c r="B28" s="16"/>
      <c r="C28" s="2"/>
      <c r="D28" s="2"/>
      <c r="E28" s="6"/>
      <c r="F28" s="6"/>
      <c r="G28" s="6"/>
      <c r="H28" s="6"/>
      <c r="I28" s="6"/>
      <c r="J28" s="6"/>
      <c r="K28" s="6"/>
      <c r="L28" s="6"/>
      <c r="M28" s="6"/>
      <c r="N28" s="18"/>
      <c r="Q28" s="16"/>
      <c r="R28" s="2"/>
      <c r="S28" s="2"/>
      <c r="T28" s="6"/>
      <c r="U28" s="6"/>
      <c r="V28" s="6"/>
      <c r="W28" s="6"/>
      <c r="X28" s="6"/>
      <c r="Y28" s="6"/>
      <c r="Z28" s="6"/>
      <c r="AA28" s="6"/>
      <c r="AB28" s="6"/>
      <c r="AC28" s="18"/>
      <c r="AF28" s="16"/>
      <c r="AG28" s="2"/>
      <c r="AH28" s="2"/>
      <c r="AI28" s="6"/>
      <c r="AJ28" s="6"/>
      <c r="AK28" s="6"/>
      <c r="AL28" s="6"/>
      <c r="AM28" s="6"/>
      <c r="AN28" s="6"/>
      <c r="AO28" s="6"/>
      <c r="AP28" s="6"/>
      <c r="AQ28" s="6"/>
      <c r="AR28" s="18"/>
      <c r="AT28" s="31"/>
      <c r="AV28" s="16"/>
      <c r="AW28" s="2"/>
      <c r="AX28" s="2"/>
      <c r="AY28" s="6"/>
      <c r="AZ28" s="6"/>
      <c r="BA28" s="6"/>
      <c r="BB28" s="6"/>
      <c r="BC28" s="6"/>
      <c r="BD28" s="6"/>
      <c r="BE28" s="6"/>
      <c r="BF28" s="6"/>
      <c r="BG28" s="6"/>
      <c r="BH28" s="18"/>
      <c r="BK28" s="16"/>
      <c r="BL28" s="2"/>
      <c r="BM28" s="2"/>
      <c r="BN28" s="6"/>
      <c r="BO28" s="6"/>
      <c r="BP28" s="6"/>
      <c r="BQ28" s="6"/>
      <c r="BR28" s="6"/>
      <c r="BS28" s="6"/>
      <c r="BT28" s="6"/>
      <c r="BU28" s="6"/>
      <c r="BV28" s="6"/>
      <c r="BW28" s="18"/>
      <c r="BZ28" s="16"/>
      <c r="CA28" s="2"/>
      <c r="CB28" s="2"/>
      <c r="CC28" s="6"/>
      <c r="CD28" s="6"/>
      <c r="CE28" s="6"/>
      <c r="CF28" s="6"/>
      <c r="CG28" s="6"/>
      <c r="CH28" s="6"/>
      <c r="CI28" s="6"/>
      <c r="CJ28" s="6"/>
      <c r="CK28" s="6"/>
      <c r="CL28" s="18"/>
      <c r="CN28" s="31"/>
      <c r="CP28" s="16"/>
      <c r="CQ28" s="2"/>
      <c r="CR28" s="2"/>
      <c r="CS28" s="6"/>
      <c r="CT28" s="6"/>
      <c r="CU28" s="6"/>
      <c r="CV28" s="6"/>
      <c r="CW28" s="6"/>
      <c r="CX28" s="6"/>
      <c r="CY28" s="6"/>
      <c r="CZ28" s="6"/>
      <c r="DA28" s="6"/>
      <c r="DB28" s="18"/>
      <c r="DE28" s="16"/>
      <c r="DF28" s="2"/>
      <c r="DG28" s="2"/>
      <c r="DH28" s="6"/>
      <c r="DI28" s="6"/>
      <c r="DJ28" s="6"/>
      <c r="DK28" s="6"/>
      <c r="DL28" s="6"/>
      <c r="DM28" s="6"/>
      <c r="DN28" s="6"/>
      <c r="DO28" s="6"/>
      <c r="DP28" s="6"/>
      <c r="DQ28" s="18"/>
      <c r="DT28" s="16"/>
      <c r="DU28" s="2"/>
      <c r="DV28" s="2"/>
      <c r="DW28" s="6"/>
      <c r="DX28" s="6"/>
      <c r="DY28" s="6"/>
      <c r="DZ28" s="6"/>
      <c r="EA28" s="6"/>
      <c r="EB28" s="6"/>
      <c r="EC28" s="6"/>
      <c r="ED28" s="6"/>
      <c r="EE28" s="6"/>
      <c r="EF28" s="18"/>
    </row>
    <row r="29" spans="1:136" s="14" customFormat="1" ht="15.75" customHeight="1" x14ac:dyDescent="0.5">
      <c r="B29" s="16"/>
      <c r="C29" s="2"/>
      <c r="D29" s="2"/>
      <c r="E29" s="6"/>
      <c r="F29" s="6"/>
      <c r="G29" s="6"/>
      <c r="H29" s="6"/>
      <c r="I29" s="6"/>
      <c r="J29" s="6"/>
      <c r="K29" s="6"/>
      <c r="L29" s="6"/>
      <c r="M29" s="6"/>
      <c r="N29" s="18"/>
      <c r="Q29" s="16"/>
      <c r="R29" s="2"/>
      <c r="S29" s="2"/>
      <c r="T29" s="6"/>
      <c r="U29" s="6"/>
      <c r="V29" s="6"/>
      <c r="W29" s="6"/>
      <c r="X29" s="6"/>
      <c r="Y29" s="6"/>
      <c r="Z29" s="6"/>
      <c r="AA29" s="6"/>
      <c r="AB29" s="6"/>
      <c r="AC29" s="18"/>
      <c r="AF29" s="16"/>
      <c r="AG29" s="2"/>
      <c r="AH29" s="2"/>
      <c r="AI29" s="6"/>
      <c r="AJ29" s="6"/>
      <c r="AK29" s="6"/>
      <c r="AL29" s="6"/>
      <c r="AM29" s="6"/>
      <c r="AN29" s="6"/>
      <c r="AO29" s="6"/>
      <c r="AP29" s="6"/>
      <c r="AQ29" s="6"/>
      <c r="AR29" s="18"/>
      <c r="AT29" s="31"/>
      <c r="AV29" s="16"/>
      <c r="AW29" s="2"/>
      <c r="AX29" s="2"/>
      <c r="AY29" s="6"/>
      <c r="AZ29" s="6"/>
      <c r="BA29" s="6"/>
      <c r="BB29" s="6"/>
      <c r="BC29" s="6"/>
      <c r="BD29" s="6"/>
      <c r="BE29" s="6"/>
      <c r="BF29" s="6"/>
      <c r="BG29" s="6"/>
      <c r="BH29" s="18"/>
      <c r="BK29" s="16"/>
      <c r="BL29" s="2"/>
      <c r="BM29" s="2"/>
      <c r="BN29" s="6"/>
      <c r="BO29" s="6"/>
      <c r="BP29" s="6"/>
      <c r="BQ29" s="6"/>
      <c r="BR29" s="6"/>
      <c r="BS29" s="6"/>
      <c r="BT29" s="6"/>
      <c r="BU29" s="6"/>
      <c r="BV29" s="6"/>
      <c r="BW29" s="18"/>
      <c r="BZ29" s="16"/>
      <c r="CA29" s="2"/>
      <c r="CB29" s="2"/>
      <c r="CC29" s="6"/>
      <c r="CD29" s="6"/>
      <c r="CE29" s="6"/>
      <c r="CF29" s="6"/>
      <c r="CG29" s="6"/>
      <c r="CH29" s="6"/>
      <c r="CI29" s="6"/>
      <c r="CJ29" s="6"/>
      <c r="CK29" s="6"/>
      <c r="CL29" s="18"/>
      <c r="CN29" s="31"/>
      <c r="CP29" s="16"/>
      <c r="CQ29" s="2"/>
      <c r="CR29" s="2"/>
      <c r="CS29" s="6"/>
      <c r="CT29" s="6"/>
      <c r="CU29" s="6"/>
      <c r="CV29" s="6"/>
      <c r="CW29" s="6"/>
      <c r="CX29" s="6"/>
      <c r="CY29" s="6"/>
      <c r="CZ29" s="6"/>
      <c r="DA29" s="6"/>
      <c r="DB29" s="18"/>
      <c r="DE29" s="16"/>
      <c r="DF29" s="2"/>
      <c r="DG29" s="2"/>
      <c r="DH29" s="6"/>
      <c r="DI29" s="6"/>
      <c r="DJ29" s="6"/>
      <c r="DK29" s="6"/>
      <c r="DL29" s="6"/>
      <c r="DM29" s="6"/>
      <c r="DN29" s="6"/>
      <c r="DO29" s="6"/>
      <c r="DP29" s="6"/>
      <c r="DQ29" s="18"/>
      <c r="DT29" s="16"/>
      <c r="DU29" s="2"/>
      <c r="DV29" s="2"/>
      <c r="DW29" s="6"/>
      <c r="DX29" s="6"/>
      <c r="DY29" s="6"/>
      <c r="DZ29" s="6"/>
      <c r="EA29" s="6"/>
      <c r="EB29" s="6"/>
      <c r="EC29" s="6"/>
      <c r="ED29" s="6"/>
      <c r="EE29" s="6"/>
      <c r="EF29" s="18"/>
    </row>
    <row r="30" spans="1:136" s="14" customFormat="1" ht="15.75" customHeight="1" x14ac:dyDescent="0.5">
      <c r="B30" s="16"/>
      <c r="C30" s="2"/>
      <c r="D30" s="2"/>
      <c r="E30" s="6"/>
      <c r="F30" s="6"/>
      <c r="G30" s="6"/>
      <c r="H30" s="6"/>
      <c r="I30" s="6"/>
      <c r="J30" s="6"/>
      <c r="K30" s="6"/>
      <c r="L30" s="6"/>
      <c r="M30" s="6"/>
      <c r="N30" s="18"/>
      <c r="Q30" s="16"/>
      <c r="R30" s="2"/>
      <c r="S30" s="2"/>
      <c r="T30" s="6"/>
      <c r="U30" s="6"/>
      <c r="V30" s="6"/>
      <c r="W30" s="6"/>
      <c r="X30" s="6" t="s">
        <v>55</v>
      </c>
      <c r="Y30" s="6"/>
      <c r="Z30" s="6"/>
      <c r="AA30" s="6"/>
      <c r="AB30" s="6"/>
      <c r="AC30" s="18"/>
      <c r="AF30" s="16"/>
      <c r="AG30" s="2"/>
      <c r="AH30" s="2"/>
      <c r="AI30" s="6"/>
      <c r="AJ30" s="6"/>
      <c r="AK30" s="6"/>
      <c r="AL30" s="6"/>
      <c r="AM30" s="6"/>
      <c r="AN30" s="6"/>
      <c r="AO30" s="6"/>
      <c r="AP30" s="6"/>
      <c r="AQ30" s="6"/>
      <c r="AR30" s="18"/>
      <c r="AT30" s="31"/>
      <c r="AV30" s="16"/>
      <c r="AW30" s="2"/>
      <c r="AX30" s="2"/>
      <c r="AY30" s="6"/>
      <c r="AZ30" s="6"/>
      <c r="BA30" s="6"/>
      <c r="BB30" s="6"/>
      <c r="BC30" s="6"/>
      <c r="BD30" s="6"/>
      <c r="BE30" s="6"/>
      <c r="BF30" s="6"/>
      <c r="BG30" s="6"/>
      <c r="BH30" s="18"/>
      <c r="BK30" s="16"/>
      <c r="BL30" s="2"/>
      <c r="BM30" s="2"/>
      <c r="BN30" s="6"/>
      <c r="BO30" s="6"/>
      <c r="BP30" s="6"/>
      <c r="BQ30" s="6"/>
      <c r="BR30" s="6"/>
      <c r="BS30" s="6"/>
      <c r="BT30" s="6"/>
      <c r="BU30" s="6"/>
      <c r="BV30" s="6"/>
      <c r="BW30" s="18"/>
      <c r="BZ30" s="16"/>
      <c r="CA30" s="2"/>
      <c r="CB30" s="2"/>
      <c r="CC30" s="6"/>
      <c r="CD30" s="6"/>
      <c r="CE30" s="6"/>
      <c r="CF30" s="6"/>
      <c r="CG30" s="6"/>
      <c r="CH30" s="6"/>
      <c r="CI30" s="6"/>
      <c r="CJ30" s="6"/>
      <c r="CK30" s="6"/>
      <c r="CL30" s="18"/>
      <c r="CN30" s="31"/>
      <c r="CP30" s="16"/>
      <c r="CQ30" s="2"/>
      <c r="CR30" s="2"/>
      <c r="CS30" s="6"/>
      <c r="CT30" s="6"/>
      <c r="CU30" s="6"/>
      <c r="CV30" s="6"/>
      <c r="CW30" s="6"/>
      <c r="CX30" s="6"/>
      <c r="CY30" s="6"/>
      <c r="CZ30" s="6"/>
      <c r="DA30" s="6"/>
      <c r="DB30" s="18"/>
      <c r="DE30" s="16"/>
      <c r="DF30" s="2"/>
      <c r="DG30" s="2"/>
      <c r="DH30" s="6"/>
      <c r="DI30" s="6"/>
      <c r="DJ30" s="6"/>
      <c r="DK30" s="6"/>
      <c r="DL30" s="6"/>
      <c r="DM30" s="6"/>
      <c r="DN30" s="6"/>
      <c r="DO30" s="6"/>
      <c r="DP30" s="6"/>
      <c r="DQ30" s="18"/>
      <c r="DT30" s="16"/>
      <c r="DU30" s="2"/>
      <c r="DV30" s="2"/>
      <c r="DW30" s="6"/>
      <c r="DX30" s="6"/>
      <c r="DY30" s="6"/>
      <c r="DZ30" s="6"/>
      <c r="EA30" s="6"/>
      <c r="EB30" s="6"/>
      <c r="EC30" s="6"/>
      <c r="ED30" s="6"/>
      <c r="EE30" s="6"/>
      <c r="EF30" s="18"/>
    </row>
    <row r="31" spans="1:136" s="14" customFormat="1" ht="15.75" customHeight="1" x14ac:dyDescent="0.5">
      <c r="B31" s="16"/>
      <c r="C31" s="2"/>
      <c r="D31" s="2"/>
      <c r="E31" s="6"/>
      <c r="F31" s="6"/>
      <c r="G31" s="6"/>
      <c r="H31" s="6"/>
      <c r="I31" s="6"/>
      <c r="J31" s="6"/>
      <c r="K31" s="6"/>
      <c r="L31" s="6"/>
      <c r="M31" s="6"/>
      <c r="N31" s="18"/>
      <c r="Q31" s="16"/>
      <c r="R31" s="2"/>
      <c r="S31" s="2"/>
      <c r="T31" s="6"/>
      <c r="U31" s="6"/>
      <c r="V31" s="6"/>
      <c r="W31" s="6"/>
      <c r="X31" s="6"/>
      <c r="Y31" s="6"/>
      <c r="Z31" s="6"/>
      <c r="AA31" s="6"/>
      <c r="AB31" s="6"/>
      <c r="AC31" s="18"/>
      <c r="AF31" s="16"/>
      <c r="AG31" s="2"/>
      <c r="AH31" s="2"/>
      <c r="AI31" s="6"/>
      <c r="AJ31" s="6"/>
      <c r="AK31" s="6"/>
      <c r="AL31" s="6"/>
      <c r="AM31" s="6"/>
      <c r="AN31" s="6"/>
      <c r="AO31" s="6"/>
      <c r="AP31" s="6"/>
      <c r="AQ31" s="6"/>
      <c r="AR31" s="18"/>
      <c r="AT31" s="31"/>
      <c r="AV31" s="16"/>
      <c r="AW31" s="2"/>
      <c r="AX31" s="2"/>
      <c r="AY31" s="6"/>
      <c r="AZ31" s="6"/>
      <c r="BA31" s="6"/>
      <c r="BB31" s="6"/>
      <c r="BC31" s="6"/>
      <c r="BD31" s="6"/>
      <c r="BE31" s="6"/>
      <c r="BF31" s="6"/>
      <c r="BG31" s="6"/>
      <c r="BH31" s="18"/>
      <c r="BK31" s="16"/>
      <c r="BL31" s="2"/>
      <c r="BM31" s="2"/>
      <c r="BN31" s="6"/>
      <c r="BO31" s="6"/>
      <c r="BP31" s="6"/>
      <c r="BQ31" s="6"/>
      <c r="BR31" s="6"/>
      <c r="BS31" s="6"/>
      <c r="BT31" s="6"/>
      <c r="BU31" s="6"/>
      <c r="BV31" s="6"/>
      <c r="BW31" s="18"/>
      <c r="BZ31" s="16"/>
      <c r="CA31" s="2"/>
      <c r="CB31" s="2"/>
      <c r="CC31" s="6"/>
      <c r="CD31" s="6"/>
      <c r="CE31" s="6"/>
      <c r="CF31" s="6"/>
      <c r="CG31" s="6"/>
      <c r="CH31" s="6"/>
      <c r="CI31" s="6"/>
      <c r="CJ31" s="6"/>
      <c r="CK31" s="6"/>
      <c r="CL31" s="18"/>
      <c r="CN31" s="31"/>
      <c r="CP31" s="16"/>
      <c r="CQ31" s="2"/>
      <c r="CR31" s="2"/>
      <c r="CS31" s="6"/>
      <c r="CT31" s="6"/>
      <c r="CU31" s="6"/>
      <c r="CV31" s="6"/>
      <c r="CW31" s="6"/>
      <c r="CX31" s="6"/>
      <c r="CY31" s="6"/>
      <c r="CZ31" s="6"/>
      <c r="DA31" s="6"/>
      <c r="DB31" s="18"/>
      <c r="DE31" s="16"/>
      <c r="DF31" s="2"/>
      <c r="DG31" s="2"/>
      <c r="DH31" s="6"/>
      <c r="DI31" s="6"/>
      <c r="DJ31" s="6"/>
      <c r="DK31" s="6"/>
      <c r="DL31" s="6"/>
      <c r="DM31" s="6"/>
      <c r="DN31" s="6"/>
      <c r="DO31" s="6"/>
      <c r="DP31" s="6"/>
      <c r="DQ31" s="18"/>
      <c r="DT31" s="16"/>
      <c r="DU31" s="2"/>
      <c r="DV31" s="2"/>
      <c r="DW31" s="6"/>
      <c r="DX31" s="6"/>
      <c r="DY31" s="6"/>
      <c r="DZ31" s="6"/>
      <c r="EA31" s="6"/>
      <c r="EB31" s="6"/>
      <c r="EC31" s="6"/>
      <c r="ED31" s="6"/>
      <c r="EE31" s="6"/>
      <c r="EF31" s="18"/>
    </row>
    <row r="32" spans="1:136" s="14" customFormat="1" ht="15.75" customHeight="1" x14ac:dyDescent="0.5">
      <c r="B32" s="16"/>
      <c r="C32" s="2"/>
      <c r="D32" s="2"/>
      <c r="E32" s="6"/>
      <c r="F32" s="6"/>
      <c r="G32" s="6"/>
      <c r="H32" s="6"/>
      <c r="I32" s="6"/>
      <c r="J32" s="6"/>
      <c r="K32" s="6"/>
      <c r="L32" s="6"/>
      <c r="M32" s="6"/>
      <c r="N32" s="18"/>
      <c r="Q32" s="16"/>
      <c r="R32" s="2"/>
      <c r="S32" s="2"/>
      <c r="T32" s="6"/>
      <c r="U32" s="6"/>
      <c r="V32" s="6"/>
      <c r="W32" s="6"/>
      <c r="X32" s="6"/>
      <c r="Y32" s="6"/>
      <c r="Z32" s="6"/>
      <c r="AA32" s="6"/>
      <c r="AB32" s="6"/>
      <c r="AC32" s="18"/>
      <c r="AF32" s="16"/>
      <c r="AG32" s="2"/>
      <c r="AH32" s="2"/>
      <c r="AI32" s="6"/>
      <c r="AJ32" s="6"/>
      <c r="AK32" s="6"/>
      <c r="AL32" s="6"/>
      <c r="AM32" s="6"/>
      <c r="AN32" s="6"/>
      <c r="AO32" s="6"/>
      <c r="AP32" s="6"/>
      <c r="AQ32" s="6"/>
      <c r="AR32" s="18"/>
      <c r="AT32" s="31"/>
      <c r="AV32" s="16"/>
      <c r="AW32" s="2"/>
      <c r="AX32" s="2"/>
      <c r="AY32" s="6"/>
      <c r="AZ32" s="6"/>
      <c r="BA32" s="6"/>
      <c r="BB32" s="6"/>
      <c r="BC32" s="6"/>
      <c r="BD32" s="6"/>
      <c r="BE32" s="6"/>
      <c r="BF32" s="6"/>
      <c r="BG32" s="6"/>
      <c r="BH32" s="18"/>
      <c r="BK32" s="16"/>
      <c r="BL32" s="2"/>
      <c r="BM32" s="2"/>
      <c r="BN32" s="6"/>
      <c r="BO32" s="6"/>
      <c r="BP32" s="6"/>
      <c r="BQ32" s="6"/>
      <c r="BR32" s="6"/>
      <c r="BS32" s="6"/>
      <c r="BT32" s="6"/>
      <c r="BU32" s="6"/>
      <c r="BV32" s="6"/>
      <c r="BW32" s="18"/>
      <c r="BZ32" s="16"/>
      <c r="CA32" s="2"/>
      <c r="CB32" s="2"/>
      <c r="CC32" s="6"/>
      <c r="CD32" s="6"/>
      <c r="CE32" s="6"/>
      <c r="CF32" s="6"/>
      <c r="CG32" s="6"/>
      <c r="CH32" s="6"/>
      <c r="CI32" s="6"/>
      <c r="CJ32" s="6"/>
      <c r="CK32" s="6"/>
      <c r="CL32" s="18"/>
      <c r="CN32" s="31"/>
      <c r="CP32" s="16"/>
      <c r="CQ32" s="2"/>
      <c r="CR32" s="2"/>
      <c r="CS32" s="6"/>
      <c r="CT32" s="6"/>
      <c r="CU32" s="6"/>
      <c r="CV32" s="6"/>
      <c r="CW32" s="6"/>
      <c r="CX32" s="6"/>
      <c r="CY32" s="6"/>
      <c r="CZ32" s="6"/>
      <c r="DA32" s="6"/>
      <c r="DB32" s="18"/>
      <c r="DE32" s="16"/>
      <c r="DF32" s="2"/>
      <c r="DG32" s="2"/>
      <c r="DH32" s="6"/>
      <c r="DI32" s="6"/>
      <c r="DJ32" s="6"/>
      <c r="DK32" s="6"/>
      <c r="DL32" s="6"/>
      <c r="DM32" s="6"/>
      <c r="DN32" s="6"/>
      <c r="DO32" s="6"/>
      <c r="DP32" s="6"/>
      <c r="DQ32" s="18"/>
      <c r="DT32" s="16"/>
      <c r="DU32" s="2"/>
      <c r="DV32" s="2"/>
      <c r="DW32" s="6"/>
      <c r="DX32" s="6"/>
      <c r="DY32" s="6"/>
      <c r="DZ32" s="6"/>
      <c r="EA32" s="6"/>
      <c r="EB32" s="6"/>
      <c r="EC32" s="6"/>
      <c r="ED32" s="6"/>
      <c r="EE32" s="6"/>
      <c r="EF32" s="18"/>
    </row>
    <row r="33" spans="2:136" s="14" customFormat="1" ht="15.75" customHeight="1" x14ac:dyDescent="0.5">
      <c r="B33" s="16"/>
      <c r="C33" s="2"/>
      <c r="D33" s="2"/>
      <c r="E33" s="6"/>
      <c r="F33" s="6"/>
      <c r="G33" s="6"/>
      <c r="H33" s="6"/>
      <c r="I33" s="6"/>
      <c r="J33" s="6"/>
      <c r="K33" s="6"/>
      <c r="L33" s="6"/>
      <c r="M33" s="6"/>
      <c r="N33" s="18"/>
      <c r="Q33" s="16"/>
      <c r="R33" s="2"/>
      <c r="S33" s="2"/>
      <c r="T33" s="6"/>
      <c r="U33" s="6"/>
      <c r="V33" s="6"/>
      <c r="W33" s="6"/>
      <c r="X33" s="6"/>
      <c r="Y33" s="6"/>
      <c r="Z33" s="6"/>
      <c r="AA33" s="6"/>
      <c r="AB33" s="6"/>
      <c r="AC33" s="18"/>
      <c r="AF33" s="16"/>
      <c r="AG33" s="2"/>
      <c r="AH33" s="2"/>
      <c r="AI33" s="6"/>
      <c r="AJ33" s="6"/>
      <c r="AK33" s="6"/>
      <c r="AL33" s="6"/>
      <c r="AM33" s="6"/>
      <c r="AN33" s="6"/>
      <c r="AO33" s="6"/>
      <c r="AP33" s="6"/>
      <c r="AQ33" s="6"/>
      <c r="AR33" s="18"/>
      <c r="AT33" s="31"/>
      <c r="AV33" s="16"/>
      <c r="AW33" s="2"/>
      <c r="AX33" s="2"/>
      <c r="AY33" s="6"/>
      <c r="AZ33" s="6"/>
      <c r="BA33" s="6"/>
      <c r="BB33" s="6"/>
      <c r="BC33" s="6"/>
      <c r="BD33" s="6"/>
      <c r="BE33" s="6"/>
      <c r="BF33" s="6"/>
      <c r="BG33" s="6"/>
      <c r="BH33" s="18"/>
      <c r="BK33" s="16"/>
      <c r="BL33" s="2"/>
      <c r="BM33" s="2"/>
      <c r="BN33" s="6"/>
      <c r="BO33" s="6"/>
      <c r="BP33" s="6"/>
      <c r="BQ33" s="6"/>
      <c r="BR33" s="6"/>
      <c r="BS33" s="6"/>
      <c r="BT33" s="6"/>
      <c r="BU33" s="6"/>
      <c r="BV33" s="6"/>
      <c r="BW33" s="18"/>
      <c r="BZ33" s="16"/>
      <c r="CA33" s="2"/>
      <c r="CB33" s="2"/>
      <c r="CC33" s="6"/>
      <c r="CD33" s="6"/>
      <c r="CE33" s="6"/>
      <c r="CF33" s="6"/>
      <c r="CG33" s="6"/>
      <c r="CH33" s="6"/>
      <c r="CI33" s="6"/>
      <c r="CJ33" s="6"/>
      <c r="CK33" s="6"/>
      <c r="CL33" s="18"/>
      <c r="CN33" s="31"/>
      <c r="CP33" s="16"/>
      <c r="CQ33" s="2"/>
      <c r="CR33" s="2"/>
      <c r="CS33" s="6"/>
      <c r="CT33" s="6"/>
      <c r="CU33" s="6"/>
      <c r="CV33" s="6"/>
      <c r="CW33" s="6"/>
      <c r="CX33" s="6"/>
      <c r="CY33" s="6"/>
      <c r="CZ33" s="6"/>
      <c r="DA33" s="6"/>
      <c r="DB33" s="18"/>
      <c r="DE33" s="16"/>
      <c r="DF33" s="2"/>
      <c r="DG33" s="2"/>
      <c r="DH33" s="6"/>
      <c r="DI33" s="6"/>
      <c r="DJ33" s="6"/>
      <c r="DK33" s="6"/>
      <c r="DL33" s="6"/>
      <c r="DM33" s="6"/>
      <c r="DN33" s="6"/>
      <c r="DO33" s="6"/>
      <c r="DP33" s="6"/>
      <c r="DQ33" s="18"/>
      <c r="DT33" s="16"/>
      <c r="DU33" s="2"/>
      <c r="DV33" s="2"/>
      <c r="DW33" s="6"/>
      <c r="DX33" s="6"/>
      <c r="DY33" s="6"/>
      <c r="DZ33" s="6"/>
      <c r="EA33" s="6"/>
      <c r="EB33" s="6"/>
      <c r="EC33" s="6"/>
      <c r="ED33" s="6"/>
      <c r="EE33" s="6"/>
      <c r="EF33" s="18"/>
    </row>
    <row r="34" spans="2:136" s="14" customFormat="1" ht="15.75" customHeight="1" x14ac:dyDescent="0.5">
      <c r="B34" s="16"/>
      <c r="C34" s="2"/>
      <c r="D34" s="2"/>
      <c r="E34" s="6"/>
      <c r="F34" s="6"/>
      <c r="G34" s="6"/>
      <c r="H34" s="6"/>
      <c r="I34" s="6"/>
      <c r="J34" s="6"/>
      <c r="K34" s="6"/>
      <c r="L34" s="6"/>
      <c r="M34" s="6"/>
      <c r="N34" s="18"/>
      <c r="Q34" s="16"/>
      <c r="R34" s="2"/>
      <c r="S34" s="2"/>
      <c r="T34" s="6"/>
      <c r="U34" s="6"/>
      <c r="V34" s="6"/>
      <c r="W34" s="6"/>
      <c r="X34" s="6"/>
      <c r="Y34" s="6"/>
      <c r="Z34" s="6"/>
      <c r="AA34" s="6"/>
      <c r="AB34" s="6"/>
      <c r="AC34" s="18"/>
      <c r="AF34" s="16"/>
      <c r="AG34" s="2"/>
      <c r="AH34" s="2"/>
      <c r="AI34" s="6"/>
      <c r="AJ34" s="6"/>
      <c r="AK34" s="6"/>
      <c r="AL34" s="6"/>
      <c r="AM34" s="6"/>
      <c r="AN34" s="6"/>
      <c r="AO34" s="6"/>
      <c r="AP34" s="6"/>
      <c r="AQ34" s="6"/>
      <c r="AR34" s="18"/>
      <c r="AT34" s="31"/>
      <c r="AV34" s="16"/>
      <c r="AW34" s="2"/>
      <c r="AX34" s="2"/>
      <c r="AY34" s="6"/>
      <c r="AZ34" s="6"/>
      <c r="BA34" s="6"/>
      <c r="BB34" s="6"/>
      <c r="BC34" s="6"/>
      <c r="BD34" s="6"/>
      <c r="BE34" s="6"/>
      <c r="BF34" s="6"/>
      <c r="BG34" s="6"/>
      <c r="BH34" s="18"/>
      <c r="BK34" s="16"/>
      <c r="BL34" s="2"/>
      <c r="BM34" s="2"/>
      <c r="BN34" s="6"/>
      <c r="BO34" s="6"/>
      <c r="BP34" s="6"/>
      <c r="BQ34" s="6"/>
      <c r="BR34" s="6"/>
      <c r="BS34" s="6"/>
      <c r="BT34" s="6"/>
      <c r="BU34" s="6"/>
      <c r="BV34" s="6"/>
      <c r="BW34" s="18"/>
      <c r="BZ34" s="16"/>
      <c r="CA34" s="2"/>
      <c r="CB34" s="2"/>
      <c r="CC34" s="6"/>
      <c r="CD34" s="6"/>
      <c r="CE34" s="6"/>
      <c r="CF34" s="6"/>
      <c r="CG34" s="6"/>
      <c r="CH34" s="6"/>
      <c r="CI34" s="6"/>
      <c r="CJ34" s="6"/>
      <c r="CK34" s="6"/>
      <c r="CL34" s="18"/>
      <c r="CN34" s="31"/>
      <c r="CP34" s="16"/>
      <c r="CQ34" s="2"/>
      <c r="CR34" s="2"/>
      <c r="CS34" s="6"/>
      <c r="CT34" s="6"/>
      <c r="CU34" s="6"/>
      <c r="CV34" s="6"/>
      <c r="CW34" s="6"/>
      <c r="CX34" s="6"/>
      <c r="CY34" s="6"/>
      <c r="CZ34" s="6"/>
      <c r="DA34" s="6"/>
      <c r="DB34" s="18"/>
      <c r="DE34" s="16"/>
      <c r="DF34" s="2"/>
      <c r="DG34" s="2"/>
      <c r="DH34" s="6"/>
      <c r="DI34" s="6"/>
      <c r="DJ34" s="6"/>
      <c r="DK34" s="6"/>
      <c r="DL34" s="6"/>
      <c r="DM34" s="6"/>
      <c r="DN34" s="6"/>
      <c r="DO34" s="6"/>
      <c r="DP34" s="6"/>
      <c r="DQ34" s="18"/>
      <c r="DT34" s="16"/>
      <c r="DU34" s="2"/>
      <c r="DV34" s="2"/>
      <c r="DW34" s="6"/>
      <c r="DX34" s="6"/>
      <c r="DY34" s="6"/>
      <c r="DZ34" s="6"/>
      <c r="EA34" s="6"/>
      <c r="EB34" s="6"/>
      <c r="EC34" s="6"/>
      <c r="ED34" s="6"/>
      <c r="EE34" s="6"/>
      <c r="EF34" s="18"/>
    </row>
    <row r="35" spans="2:136" s="14" customFormat="1" ht="15.75" customHeight="1" x14ac:dyDescent="0.5">
      <c r="B35" s="16"/>
      <c r="C35" s="2"/>
      <c r="D35" s="2"/>
      <c r="E35" s="6"/>
      <c r="F35" s="6"/>
      <c r="G35" s="6"/>
      <c r="H35" s="6"/>
      <c r="I35" s="6"/>
      <c r="J35" s="6"/>
      <c r="K35" s="6"/>
      <c r="L35" s="6"/>
      <c r="M35" s="6"/>
      <c r="N35" s="18"/>
      <c r="Q35" s="16"/>
      <c r="R35" s="2"/>
      <c r="S35" s="2"/>
      <c r="T35" s="6"/>
      <c r="U35" s="6"/>
      <c r="V35" s="6"/>
      <c r="W35" s="6"/>
      <c r="X35" s="6"/>
      <c r="Y35" s="6"/>
      <c r="Z35" s="6"/>
      <c r="AA35" s="6"/>
      <c r="AB35" s="6"/>
      <c r="AC35" s="18"/>
      <c r="AF35" s="16"/>
      <c r="AG35" s="2"/>
      <c r="AH35" s="2"/>
      <c r="AI35" s="6"/>
      <c r="AJ35" s="6"/>
      <c r="AK35" s="6"/>
      <c r="AL35" s="6"/>
      <c r="AM35" s="6"/>
      <c r="AN35" s="6"/>
      <c r="AO35" s="6"/>
      <c r="AP35" s="6"/>
      <c r="AQ35" s="6"/>
      <c r="AR35" s="18"/>
      <c r="AT35" s="31"/>
      <c r="AV35" s="16"/>
      <c r="AW35" s="2"/>
      <c r="AX35" s="2"/>
      <c r="AY35" s="6"/>
      <c r="AZ35" s="6"/>
      <c r="BA35" s="6"/>
      <c r="BB35" s="6"/>
      <c r="BC35" s="6"/>
      <c r="BD35" s="6"/>
      <c r="BE35" s="6"/>
      <c r="BF35" s="6"/>
      <c r="BG35" s="6"/>
      <c r="BH35" s="18"/>
      <c r="BK35" s="16"/>
      <c r="BL35" s="2"/>
      <c r="BM35" s="2"/>
      <c r="BN35" s="6"/>
      <c r="BO35" s="6"/>
      <c r="BP35" s="6"/>
      <c r="BQ35" s="6"/>
      <c r="BR35" s="6"/>
      <c r="BS35" s="6"/>
      <c r="BT35" s="6"/>
      <c r="BU35" s="6"/>
      <c r="BV35" s="6"/>
      <c r="BW35" s="18"/>
      <c r="BZ35" s="16"/>
      <c r="CA35" s="2"/>
      <c r="CB35" s="2"/>
      <c r="CC35" s="6"/>
      <c r="CD35" s="6"/>
      <c r="CE35" s="6"/>
      <c r="CF35" s="6"/>
      <c r="CG35" s="6"/>
      <c r="CH35" s="6"/>
      <c r="CI35" s="6"/>
      <c r="CJ35" s="6"/>
      <c r="CK35" s="6"/>
      <c r="CL35" s="18"/>
      <c r="CN35" s="31"/>
      <c r="CP35" s="16"/>
      <c r="CQ35" s="2"/>
      <c r="CR35" s="2"/>
      <c r="CS35" s="6"/>
      <c r="CT35" s="6"/>
      <c r="CU35" s="6"/>
      <c r="CV35" s="6"/>
      <c r="CW35" s="6"/>
      <c r="CX35" s="6"/>
      <c r="CY35" s="6"/>
      <c r="CZ35" s="6"/>
      <c r="DA35" s="6"/>
      <c r="DB35" s="18"/>
      <c r="DE35" s="16"/>
      <c r="DF35" s="2"/>
      <c r="DG35" s="2"/>
      <c r="DH35" s="6"/>
      <c r="DI35" s="6"/>
      <c r="DJ35" s="6"/>
      <c r="DK35" s="6"/>
      <c r="DL35" s="6"/>
      <c r="DM35" s="6"/>
      <c r="DN35" s="6"/>
      <c r="DO35" s="6"/>
      <c r="DP35" s="6"/>
      <c r="DQ35" s="18"/>
      <c r="DT35" s="16"/>
      <c r="DU35" s="2"/>
      <c r="DV35" s="2"/>
      <c r="DW35" s="6"/>
      <c r="DX35" s="6"/>
      <c r="DY35" s="6"/>
      <c r="DZ35" s="6"/>
      <c r="EA35" s="6"/>
      <c r="EB35" s="6"/>
      <c r="EC35" s="6"/>
      <c r="ED35" s="6"/>
      <c r="EE35" s="6"/>
      <c r="EF35" s="18"/>
    </row>
    <row r="36" spans="2:136" s="14" customFormat="1" ht="15" customHeight="1" x14ac:dyDescent="0.5">
      <c r="B36" s="16"/>
      <c r="C36" s="2"/>
      <c r="D36" s="2"/>
      <c r="E36" s="6"/>
      <c r="F36" s="6"/>
      <c r="G36" s="6"/>
      <c r="H36" s="6"/>
      <c r="I36" s="6"/>
      <c r="J36" s="6"/>
      <c r="K36" s="6"/>
      <c r="L36" s="6"/>
      <c r="M36" s="6"/>
      <c r="N36" s="18"/>
      <c r="Q36" s="16"/>
      <c r="R36" s="2"/>
      <c r="S36" s="2"/>
      <c r="T36" s="6"/>
      <c r="U36" s="6"/>
      <c r="V36" s="6"/>
      <c r="W36" s="6"/>
      <c r="X36" s="6"/>
      <c r="Y36" s="6"/>
      <c r="Z36" s="6"/>
      <c r="AA36" s="6"/>
      <c r="AB36" s="6"/>
      <c r="AC36" s="18"/>
      <c r="AF36" s="16"/>
      <c r="AG36" s="2"/>
      <c r="AH36" s="2"/>
      <c r="AI36" s="6"/>
      <c r="AJ36" s="6"/>
      <c r="AK36" s="6"/>
      <c r="AL36" s="6"/>
      <c r="AM36" s="6"/>
      <c r="AN36" s="6"/>
      <c r="AO36" s="6"/>
      <c r="AP36" s="6"/>
      <c r="AQ36" s="6"/>
      <c r="AR36" s="18"/>
      <c r="AT36" s="31"/>
      <c r="AV36" s="16"/>
      <c r="AW36" s="2"/>
      <c r="AX36" s="2"/>
      <c r="AY36" s="6"/>
      <c r="AZ36" s="6"/>
      <c r="BA36" s="6"/>
      <c r="BB36" s="6"/>
      <c r="BC36" s="6"/>
      <c r="BD36" s="6"/>
      <c r="BE36" s="6"/>
      <c r="BF36" s="6"/>
      <c r="BG36" s="6"/>
      <c r="BH36" s="18"/>
      <c r="BK36" s="16"/>
      <c r="BL36" s="2"/>
      <c r="BM36" s="2"/>
      <c r="BN36" s="6"/>
      <c r="BO36" s="6"/>
      <c r="BP36" s="6"/>
      <c r="BQ36" s="6"/>
      <c r="BR36" s="6"/>
      <c r="BS36" s="6"/>
      <c r="BT36" s="6"/>
      <c r="BU36" s="6"/>
      <c r="BV36" s="6"/>
      <c r="BW36" s="18"/>
      <c r="BZ36" s="16"/>
      <c r="CA36" s="2"/>
      <c r="CB36" s="2"/>
      <c r="CC36" s="6"/>
      <c r="CD36" s="6"/>
      <c r="CE36" s="6"/>
      <c r="CF36" s="6"/>
      <c r="CG36" s="6"/>
      <c r="CH36" s="6"/>
      <c r="CI36" s="6"/>
      <c r="CJ36" s="6"/>
      <c r="CK36" s="6"/>
      <c r="CL36" s="18"/>
      <c r="CN36" s="31"/>
      <c r="CP36" s="16"/>
      <c r="CQ36" s="2"/>
      <c r="CR36" s="2"/>
      <c r="CS36" s="6"/>
      <c r="CT36" s="6"/>
      <c r="CU36" s="6"/>
      <c r="CV36" s="6"/>
      <c r="CW36" s="6"/>
      <c r="CX36" s="6"/>
      <c r="CY36" s="6"/>
      <c r="CZ36" s="6"/>
      <c r="DA36" s="6"/>
      <c r="DB36" s="18"/>
      <c r="DE36" s="16"/>
      <c r="DF36" s="2"/>
      <c r="DG36" s="2"/>
      <c r="DH36" s="6"/>
      <c r="DI36" s="6"/>
      <c r="DJ36" s="6"/>
      <c r="DK36" s="6"/>
      <c r="DL36" s="6"/>
      <c r="DM36" s="6"/>
      <c r="DN36" s="6"/>
      <c r="DO36" s="6"/>
      <c r="DP36" s="6"/>
      <c r="DQ36" s="18"/>
      <c r="DT36" s="16"/>
      <c r="DU36" s="2"/>
      <c r="DV36" s="2"/>
      <c r="DW36" s="6"/>
      <c r="DX36" s="6"/>
      <c r="DY36" s="6"/>
      <c r="DZ36" s="6"/>
      <c r="EA36" s="6"/>
      <c r="EB36" s="6"/>
      <c r="EC36" s="6"/>
      <c r="ED36" s="6"/>
      <c r="EE36" s="6"/>
      <c r="EF36" s="18"/>
    </row>
    <row r="37" spans="2:136" s="14" customFormat="1" ht="15" customHeight="1" x14ac:dyDescent="0.5">
      <c r="B37" s="16"/>
      <c r="C37" s="2"/>
      <c r="D37" s="2"/>
      <c r="E37" s="6"/>
      <c r="F37" s="6"/>
      <c r="G37" s="6"/>
      <c r="H37" s="6"/>
      <c r="I37" s="6"/>
      <c r="J37" s="6"/>
      <c r="K37" s="6"/>
      <c r="L37" s="6"/>
      <c r="M37" s="6"/>
      <c r="N37" s="18"/>
      <c r="Q37" s="16"/>
      <c r="R37" s="2"/>
      <c r="S37" s="2"/>
      <c r="T37" s="6"/>
      <c r="U37" s="6"/>
      <c r="V37" s="6"/>
      <c r="W37" s="6"/>
      <c r="X37" s="6"/>
      <c r="Y37" s="6"/>
      <c r="Z37" s="6"/>
      <c r="AA37" s="6"/>
      <c r="AB37" s="6"/>
      <c r="AC37" s="18"/>
      <c r="AF37" s="16"/>
      <c r="AG37" s="2"/>
      <c r="AH37" s="2"/>
      <c r="AI37" s="6"/>
      <c r="AJ37" s="6"/>
      <c r="AK37" s="6"/>
      <c r="AL37" s="6"/>
      <c r="AM37" s="6"/>
      <c r="AN37" s="6"/>
      <c r="AO37" s="6"/>
      <c r="AP37" s="6"/>
      <c r="AQ37" s="6"/>
      <c r="AR37" s="18"/>
      <c r="AT37" s="31"/>
      <c r="AV37" s="16"/>
      <c r="AW37" s="2"/>
      <c r="AX37" s="2"/>
      <c r="AY37" s="6"/>
      <c r="AZ37" s="6"/>
      <c r="BA37" s="6"/>
      <c r="BB37" s="6"/>
      <c r="BC37" s="6"/>
      <c r="BD37" s="6"/>
      <c r="BE37" s="6"/>
      <c r="BF37" s="6"/>
      <c r="BG37" s="6"/>
      <c r="BH37" s="18"/>
      <c r="BK37" s="16"/>
      <c r="BL37" s="2"/>
      <c r="BM37" s="2"/>
      <c r="BN37" s="6"/>
      <c r="BO37" s="6"/>
      <c r="BP37" s="6"/>
      <c r="BQ37" s="6"/>
      <c r="BR37" s="6"/>
      <c r="BS37" s="6"/>
      <c r="BT37" s="6"/>
      <c r="BU37" s="6"/>
      <c r="BV37" s="6"/>
      <c r="BW37" s="18"/>
      <c r="BZ37" s="16"/>
      <c r="CA37" s="2"/>
      <c r="CB37" s="2"/>
      <c r="CC37" s="6"/>
      <c r="CD37" s="6"/>
      <c r="CE37" s="6"/>
      <c r="CF37" s="6"/>
      <c r="CG37" s="6"/>
      <c r="CH37" s="6"/>
      <c r="CI37" s="6"/>
      <c r="CJ37" s="6"/>
      <c r="CK37" s="6"/>
      <c r="CL37" s="18"/>
      <c r="CN37" s="31"/>
      <c r="CP37" s="16"/>
      <c r="CQ37" s="2"/>
      <c r="CR37" s="2"/>
      <c r="CS37" s="6"/>
      <c r="CT37" s="6"/>
      <c r="CU37" s="6"/>
      <c r="CV37" s="6"/>
      <c r="CW37" s="6"/>
      <c r="CX37" s="6"/>
      <c r="CY37" s="6"/>
      <c r="CZ37" s="6"/>
      <c r="DA37" s="6"/>
      <c r="DB37" s="18"/>
      <c r="DE37" s="16"/>
      <c r="DF37" s="2"/>
      <c r="DG37" s="2"/>
      <c r="DH37" s="6"/>
      <c r="DI37" s="6"/>
      <c r="DJ37" s="6"/>
      <c r="DK37" s="6"/>
      <c r="DL37" s="6"/>
      <c r="DM37" s="6"/>
      <c r="DN37" s="6"/>
      <c r="DO37" s="6"/>
      <c r="DP37" s="6"/>
      <c r="DQ37" s="18"/>
      <c r="DT37" s="16"/>
      <c r="DU37" s="2"/>
      <c r="DV37" s="2"/>
      <c r="DW37" s="6"/>
      <c r="DX37" s="6"/>
      <c r="DY37" s="6"/>
      <c r="DZ37" s="6"/>
      <c r="EA37" s="6"/>
      <c r="EB37" s="6"/>
      <c r="EC37" s="6"/>
      <c r="ED37" s="6"/>
      <c r="EE37" s="6"/>
      <c r="EF37" s="18"/>
    </row>
    <row r="38" spans="2:136" s="14" customFormat="1" ht="15.75" customHeight="1" x14ac:dyDescent="0.5">
      <c r="B38" s="16"/>
      <c r="C38" s="2"/>
      <c r="D38" s="2"/>
      <c r="E38" s="6"/>
      <c r="F38" s="6"/>
      <c r="G38" s="6"/>
      <c r="H38" s="6"/>
      <c r="I38" s="6"/>
      <c r="J38" s="6"/>
      <c r="K38" s="6"/>
      <c r="L38" s="6"/>
      <c r="M38" s="6"/>
      <c r="N38" s="18"/>
      <c r="Q38" s="16"/>
      <c r="R38" s="2"/>
      <c r="S38" s="2"/>
      <c r="T38" s="6"/>
      <c r="U38" s="6"/>
      <c r="V38" s="6"/>
      <c r="W38" s="6"/>
      <c r="X38" s="6"/>
      <c r="Y38" s="6"/>
      <c r="Z38" s="6"/>
      <c r="AA38" s="6"/>
      <c r="AB38" s="6"/>
      <c r="AC38" s="18"/>
      <c r="AF38" s="16"/>
      <c r="AG38" s="2"/>
      <c r="AH38" s="2"/>
      <c r="AI38" s="6"/>
      <c r="AJ38" s="6"/>
      <c r="AK38" s="6"/>
      <c r="AL38" s="6"/>
      <c r="AM38" s="6"/>
      <c r="AN38" s="6"/>
      <c r="AO38" s="6"/>
      <c r="AP38" s="6"/>
      <c r="AQ38" s="6"/>
      <c r="AR38" s="18"/>
      <c r="AT38" s="31"/>
      <c r="AV38" s="16"/>
      <c r="AW38" s="2"/>
      <c r="AX38" s="2"/>
      <c r="AY38" s="6"/>
      <c r="AZ38" s="6"/>
      <c r="BA38" s="6"/>
      <c r="BB38" s="6"/>
      <c r="BC38" s="6"/>
      <c r="BD38" s="6"/>
      <c r="BE38" s="6"/>
      <c r="BF38" s="6"/>
      <c r="BG38" s="6"/>
      <c r="BH38" s="18"/>
      <c r="BK38" s="16"/>
      <c r="BL38" s="2"/>
      <c r="BM38" s="2"/>
      <c r="BN38" s="6"/>
      <c r="BO38" s="6"/>
      <c r="BP38" s="6"/>
      <c r="BQ38" s="6"/>
      <c r="BR38" s="6"/>
      <c r="BS38" s="6"/>
      <c r="BT38" s="6"/>
      <c r="BU38" s="6"/>
      <c r="BV38" s="6"/>
      <c r="BW38" s="18"/>
      <c r="BZ38" s="16"/>
      <c r="CA38" s="2"/>
      <c r="CB38" s="2"/>
      <c r="CC38" s="6"/>
      <c r="CD38" s="6"/>
      <c r="CE38" s="6"/>
      <c r="CF38" s="6"/>
      <c r="CG38" s="6"/>
      <c r="CH38" s="6"/>
      <c r="CI38" s="6"/>
      <c r="CJ38" s="6"/>
      <c r="CK38" s="6"/>
      <c r="CL38" s="18"/>
      <c r="CN38" s="31"/>
      <c r="CP38" s="16"/>
      <c r="CQ38" s="2"/>
      <c r="CR38" s="2"/>
      <c r="CS38" s="6"/>
      <c r="CT38" s="6"/>
      <c r="CU38" s="6"/>
      <c r="CV38" s="6"/>
      <c r="CW38" s="6"/>
      <c r="CX38" s="6"/>
      <c r="CY38" s="6"/>
      <c r="CZ38" s="6"/>
      <c r="DA38" s="6"/>
      <c r="DB38" s="18"/>
      <c r="DE38" s="16"/>
      <c r="DF38" s="2"/>
      <c r="DG38" s="2"/>
      <c r="DH38" s="6"/>
      <c r="DI38" s="6"/>
      <c r="DJ38" s="6"/>
      <c r="DK38" s="6"/>
      <c r="DL38" s="6"/>
      <c r="DM38" s="6"/>
      <c r="DN38" s="6"/>
      <c r="DO38" s="6"/>
      <c r="DP38" s="6"/>
      <c r="DQ38" s="18"/>
      <c r="DT38" s="16"/>
      <c r="DU38" s="2"/>
      <c r="DV38" s="2"/>
      <c r="DW38" s="6"/>
      <c r="DX38" s="6"/>
      <c r="DY38" s="6"/>
      <c r="DZ38" s="6"/>
      <c r="EA38" s="6"/>
      <c r="EB38" s="6"/>
      <c r="EC38" s="6"/>
      <c r="ED38" s="6"/>
      <c r="EE38" s="6"/>
      <c r="EF38" s="18"/>
    </row>
    <row r="39" spans="2:136" s="14" customFormat="1" ht="15.75" customHeight="1" x14ac:dyDescent="0.5">
      <c r="B39" s="16"/>
      <c r="C39" s="2"/>
      <c r="D39" s="2"/>
      <c r="E39" s="6"/>
      <c r="F39" s="6"/>
      <c r="G39" s="6"/>
      <c r="H39" s="6"/>
      <c r="I39" s="6"/>
      <c r="J39" s="6"/>
      <c r="K39" s="6"/>
      <c r="L39" s="6"/>
      <c r="M39" s="6"/>
      <c r="N39" s="18"/>
      <c r="Q39" s="16"/>
      <c r="R39" s="2"/>
      <c r="S39" s="2"/>
      <c r="T39" s="6"/>
      <c r="U39" s="6"/>
      <c r="V39" s="6"/>
      <c r="W39" s="6"/>
      <c r="X39" s="6"/>
      <c r="Y39" s="6"/>
      <c r="Z39" s="6"/>
      <c r="AA39" s="6"/>
      <c r="AB39" s="6"/>
      <c r="AC39" s="18"/>
      <c r="AF39" s="16"/>
      <c r="AG39" s="2"/>
      <c r="AH39" s="2"/>
      <c r="AI39" s="6"/>
      <c r="AJ39" s="6"/>
      <c r="AK39" s="6"/>
      <c r="AL39" s="6"/>
      <c r="AM39" s="6"/>
      <c r="AN39" s="6"/>
      <c r="AO39" s="6"/>
      <c r="AP39" s="6"/>
      <c r="AQ39" s="6"/>
      <c r="AR39" s="18"/>
      <c r="AT39" s="31"/>
      <c r="AV39" s="16"/>
      <c r="AW39" s="2"/>
      <c r="AX39" s="2"/>
      <c r="AY39" s="6"/>
      <c r="AZ39" s="6"/>
      <c r="BA39" s="6"/>
      <c r="BB39" s="6"/>
      <c r="BC39" s="6"/>
      <c r="BD39" s="6"/>
      <c r="BE39" s="6"/>
      <c r="BF39" s="6"/>
      <c r="BG39" s="6"/>
      <c r="BH39" s="18"/>
      <c r="BK39" s="16"/>
      <c r="BL39" s="2"/>
      <c r="BM39" s="2"/>
      <c r="BN39" s="6"/>
      <c r="BO39" s="6"/>
      <c r="BP39" s="6"/>
      <c r="BQ39" s="6"/>
      <c r="BR39" s="6"/>
      <c r="BS39" s="6"/>
      <c r="BT39" s="6"/>
      <c r="BU39" s="6"/>
      <c r="BV39" s="6"/>
      <c r="BW39" s="18"/>
      <c r="BZ39" s="16"/>
      <c r="CA39" s="2"/>
      <c r="CB39" s="2"/>
      <c r="CC39" s="6"/>
      <c r="CD39" s="6"/>
      <c r="CE39" s="6"/>
      <c r="CF39" s="6"/>
      <c r="CG39" s="6"/>
      <c r="CH39" s="6"/>
      <c r="CI39" s="6"/>
      <c r="CJ39" s="6"/>
      <c r="CK39" s="6"/>
      <c r="CL39" s="18"/>
      <c r="CN39" s="31"/>
      <c r="CP39" s="16"/>
      <c r="CQ39" s="2"/>
      <c r="CR39" s="2"/>
      <c r="CS39" s="6"/>
      <c r="CT39" s="6"/>
      <c r="CU39" s="6"/>
      <c r="CV39" s="6"/>
      <c r="CW39" s="6"/>
      <c r="CX39" s="6"/>
      <c r="CY39" s="6"/>
      <c r="CZ39" s="6"/>
      <c r="DA39" s="6"/>
      <c r="DB39" s="18"/>
      <c r="DE39" s="16"/>
      <c r="DF39" s="2"/>
      <c r="DG39" s="2"/>
      <c r="DH39" s="6"/>
      <c r="DI39" s="6"/>
      <c r="DJ39" s="6"/>
      <c r="DK39" s="6"/>
      <c r="DL39" s="6"/>
      <c r="DM39" s="6"/>
      <c r="DN39" s="6"/>
      <c r="DO39" s="6"/>
      <c r="DP39" s="6"/>
      <c r="DQ39" s="18"/>
      <c r="DT39" s="16"/>
      <c r="DU39" s="2"/>
      <c r="DV39" s="2"/>
      <c r="DW39" s="6"/>
      <c r="DX39" s="6"/>
      <c r="DY39" s="6"/>
      <c r="DZ39" s="6"/>
      <c r="EA39" s="6"/>
      <c r="EB39" s="6"/>
      <c r="EC39" s="6"/>
      <c r="ED39" s="6"/>
      <c r="EE39" s="6"/>
      <c r="EF39" s="18"/>
    </row>
    <row r="40" spans="2:136" s="14" customFormat="1" ht="15.75" customHeight="1" x14ac:dyDescent="0.5">
      <c r="B40" s="16"/>
      <c r="C40" s="2"/>
      <c r="D40" s="2"/>
      <c r="E40" s="6"/>
      <c r="F40" s="6"/>
      <c r="G40" s="6"/>
      <c r="H40" s="6"/>
      <c r="I40" s="6"/>
      <c r="J40" s="6"/>
      <c r="K40" s="6"/>
      <c r="L40" s="6"/>
      <c r="M40" s="6"/>
      <c r="N40" s="18"/>
      <c r="Q40" s="16"/>
      <c r="R40" s="2"/>
      <c r="S40" s="2"/>
      <c r="T40" s="6"/>
      <c r="U40" s="6"/>
      <c r="V40" s="6"/>
      <c r="W40" s="6"/>
      <c r="X40" s="6"/>
      <c r="Y40" s="6"/>
      <c r="Z40" s="6"/>
      <c r="AA40" s="6"/>
      <c r="AB40" s="6"/>
      <c r="AC40" s="18"/>
      <c r="AF40" s="16"/>
      <c r="AG40" s="2"/>
      <c r="AH40" s="2"/>
      <c r="AI40" s="6"/>
      <c r="AJ40" s="6"/>
      <c r="AK40" s="6"/>
      <c r="AL40" s="6"/>
      <c r="AM40" s="6"/>
      <c r="AN40" s="6"/>
      <c r="AO40" s="6"/>
      <c r="AP40" s="6"/>
      <c r="AQ40" s="6"/>
      <c r="AR40" s="18"/>
      <c r="AT40" s="31"/>
      <c r="AV40" s="16"/>
      <c r="AW40" s="2"/>
      <c r="AX40" s="2"/>
      <c r="AY40" s="6"/>
      <c r="AZ40" s="6"/>
      <c r="BA40" s="6"/>
      <c r="BB40" s="6"/>
      <c r="BC40" s="6"/>
      <c r="BD40" s="6"/>
      <c r="BE40" s="6"/>
      <c r="BF40" s="6"/>
      <c r="BG40" s="6"/>
      <c r="BH40" s="18"/>
      <c r="BK40" s="16"/>
      <c r="BL40" s="2"/>
      <c r="BM40" s="2"/>
      <c r="BN40" s="6"/>
      <c r="BO40" s="6"/>
      <c r="BP40" s="6"/>
      <c r="BQ40" s="6"/>
      <c r="BR40" s="6"/>
      <c r="BS40" s="6"/>
      <c r="BT40" s="6"/>
      <c r="BU40" s="6"/>
      <c r="BV40" s="6"/>
      <c r="BW40" s="18"/>
      <c r="BZ40" s="16"/>
      <c r="CA40" s="2"/>
      <c r="CB40" s="2"/>
      <c r="CC40" s="6"/>
      <c r="CD40" s="6"/>
      <c r="CE40" s="6"/>
      <c r="CF40" s="6"/>
      <c r="CG40" s="6"/>
      <c r="CH40" s="6"/>
      <c r="CI40" s="6"/>
      <c r="CJ40" s="6"/>
      <c r="CK40" s="6"/>
      <c r="CL40" s="18"/>
      <c r="CN40" s="31"/>
      <c r="CP40" s="16"/>
      <c r="CQ40" s="2"/>
      <c r="CR40" s="2"/>
      <c r="CS40" s="6"/>
      <c r="CT40" s="6"/>
      <c r="CU40" s="6"/>
      <c r="CV40" s="6"/>
      <c r="CW40" s="6"/>
      <c r="CX40" s="6"/>
      <c r="CY40" s="6"/>
      <c r="CZ40" s="6"/>
      <c r="DA40" s="6"/>
      <c r="DB40" s="18"/>
      <c r="DE40" s="16"/>
      <c r="DF40" s="2"/>
      <c r="DG40" s="2"/>
      <c r="DH40" s="6"/>
      <c r="DI40" s="6"/>
      <c r="DJ40" s="6"/>
      <c r="DK40" s="6"/>
      <c r="DL40" s="6"/>
      <c r="DM40" s="6"/>
      <c r="DN40" s="6"/>
      <c r="DO40" s="6"/>
      <c r="DP40" s="6"/>
      <c r="DQ40" s="18"/>
      <c r="DT40" s="16"/>
      <c r="DU40" s="2"/>
      <c r="DV40" s="2"/>
      <c r="DW40" s="6"/>
      <c r="DX40" s="6"/>
      <c r="DY40" s="6"/>
      <c r="DZ40" s="6"/>
      <c r="EA40" s="6"/>
      <c r="EB40" s="6"/>
      <c r="EC40" s="6"/>
      <c r="ED40" s="6"/>
      <c r="EE40" s="6"/>
      <c r="EF40" s="18"/>
    </row>
    <row r="41" spans="2:136" s="14" customFormat="1" ht="15.75" customHeight="1" x14ac:dyDescent="0.5">
      <c r="B41" s="16"/>
      <c r="C41" s="2"/>
      <c r="D41" s="2"/>
      <c r="E41" s="6"/>
      <c r="F41" s="6"/>
      <c r="G41" s="6"/>
      <c r="H41" s="6"/>
      <c r="I41" s="6"/>
      <c r="J41" s="6"/>
      <c r="K41" s="6"/>
      <c r="L41" s="6"/>
      <c r="M41" s="6"/>
      <c r="N41" s="18"/>
      <c r="Q41" s="16"/>
      <c r="R41" s="2"/>
      <c r="S41" s="2"/>
      <c r="T41" s="6"/>
      <c r="U41" s="6"/>
      <c r="V41" s="6"/>
      <c r="W41" s="6"/>
      <c r="X41" s="6"/>
      <c r="Y41" s="6"/>
      <c r="Z41" s="6"/>
      <c r="AA41" s="6"/>
      <c r="AB41" s="6"/>
      <c r="AC41" s="18"/>
      <c r="AF41" s="16"/>
      <c r="AG41" s="2"/>
      <c r="AH41" s="2"/>
      <c r="AI41" s="6"/>
      <c r="AJ41" s="6"/>
      <c r="AK41" s="6"/>
      <c r="AL41" s="6"/>
      <c r="AM41" s="6"/>
      <c r="AN41" s="6"/>
      <c r="AO41" s="6"/>
      <c r="AP41" s="6"/>
      <c r="AQ41" s="6"/>
      <c r="AR41" s="18"/>
      <c r="AT41" s="31"/>
      <c r="AV41" s="16"/>
      <c r="AW41" s="2"/>
      <c r="AX41" s="2"/>
      <c r="AY41" s="6"/>
      <c r="AZ41" s="6"/>
      <c r="BA41" s="6"/>
      <c r="BB41" s="6"/>
      <c r="BC41" s="6"/>
      <c r="BD41" s="6"/>
      <c r="BE41" s="6"/>
      <c r="BF41" s="6"/>
      <c r="BG41" s="6"/>
      <c r="BH41" s="18"/>
      <c r="BK41" s="16"/>
      <c r="BL41" s="2"/>
      <c r="BM41" s="2"/>
      <c r="BN41" s="6"/>
      <c r="BO41" s="6"/>
      <c r="BP41" s="6"/>
      <c r="BQ41" s="6"/>
      <c r="BR41" s="6"/>
      <c r="BS41" s="6"/>
      <c r="BT41" s="6"/>
      <c r="BU41" s="6"/>
      <c r="BV41" s="6"/>
      <c r="BW41" s="18"/>
      <c r="BZ41" s="16"/>
      <c r="CA41" s="2"/>
      <c r="CB41" s="2"/>
      <c r="CC41" s="6"/>
      <c r="CD41" s="6"/>
      <c r="CE41" s="6"/>
      <c r="CF41" s="6"/>
      <c r="CG41" s="6"/>
      <c r="CH41" s="6"/>
      <c r="CI41" s="6"/>
      <c r="CJ41" s="6"/>
      <c r="CK41" s="6"/>
      <c r="CL41" s="18"/>
      <c r="CN41" s="31"/>
      <c r="CP41" s="16"/>
      <c r="CQ41" s="2"/>
      <c r="CR41" s="2"/>
      <c r="CS41" s="6"/>
      <c r="CT41" s="6"/>
      <c r="CU41" s="6"/>
      <c r="CV41" s="6"/>
      <c r="CW41" s="6"/>
      <c r="CX41" s="6"/>
      <c r="CY41" s="6"/>
      <c r="CZ41" s="6"/>
      <c r="DA41" s="6"/>
      <c r="DB41" s="18"/>
      <c r="DE41" s="16"/>
      <c r="DF41" s="2"/>
      <c r="DG41" s="2"/>
      <c r="DH41" s="6"/>
      <c r="DI41" s="6"/>
      <c r="DJ41" s="6"/>
      <c r="DK41" s="6"/>
      <c r="DL41" s="6"/>
      <c r="DM41" s="6"/>
      <c r="DN41" s="6"/>
      <c r="DO41" s="6"/>
      <c r="DP41" s="6"/>
      <c r="DQ41" s="18"/>
      <c r="DT41" s="16"/>
      <c r="DU41" s="2"/>
      <c r="DV41" s="2"/>
      <c r="DW41" s="6"/>
      <c r="DX41" s="6"/>
      <c r="DY41" s="6"/>
      <c r="DZ41" s="6"/>
      <c r="EA41" s="6"/>
      <c r="EB41" s="6"/>
      <c r="EC41" s="6"/>
      <c r="ED41" s="6"/>
      <c r="EE41" s="6"/>
      <c r="EF41" s="18"/>
    </row>
    <row r="42" spans="2:136" s="14" customFormat="1" ht="15" customHeight="1" x14ac:dyDescent="0.5">
      <c r="B42" s="16"/>
      <c r="C42" s="2"/>
      <c r="D42" s="2"/>
      <c r="E42" s="6"/>
      <c r="F42" s="6"/>
      <c r="G42" s="6"/>
      <c r="H42" s="6"/>
      <c r="I42" s="6"/>
      <c r="J42" s="6"/>
      <c r="K42" s="6"/>
      <c r="L42" s="6"/>
      <c r="M42" s="6"/>
      <c r="N42" s="18"/>
      <c r="Q42" s="16"/>
      <c r="R42" s="2"/>
      <c r="S42" s="2"/>
      <c r="T42" s="6"/>
      <c r="U42" s="6"/>
      <c r="V42" s="6"/>
      <c r="W42" s="6"/>
      <c r="X42" s="6"/>
      <c r="Y42" s="6"/>
      <c r="Z42" s="6"/>
      <c r="AA42" s="6"/>
      <c r="AB42" s="6"/>
      <c r="AC42" s="18"/>
      <c r="AF42" s="16"/>
      <c r="AG42" s="2"/>
      <c r="AH42" s="2"/>
      <c r="AI42" s="6"/>
      <c r="AJ42" s="6"/>
      <c r="AK42" s="6"/>
      <c r="AL42" s="6"/>
      <c r="AM42" s="6"/>
      <c r="AN42" s="6"/>
      <c r="AO42" s="6"/>
      <c r="AP42" s="6"/>
      <c r="AQ42" s="6"/>
      <c r="AR42" s="18"/>
      <c r="AT42" s="31"/>
      <c r="AV42" s="16"/>
      <c r="AW42" s="2"/>
      <c r="AX42" s="2"/>
      <c r="AY42" s="6"/>
      <c r="AZ42" s="6"/>
      <c r="BA42" s="6"/>
      <c r="BB42" s="6"/>
      <c r="BC42" s="6"/>
      <c r="BD42" s="6"/>
      <c r="BE42" s="6"/>
      <c r="BF42" s="6"/>
      <c r="BG42" s="6"/>
      <c r="BH42" s="18"/>
      <c r="BK42" s="16"/>
      <c r="BL42" s="2"/>
      <c r="BM42" s="2"/>
      <c r="BN42" s="6"/>
      <c r="BO42" s="6"/>
      <c r="BP42" s="6"/>
      <c r="BQ42" s="6"/>
      <c r="BR42" s="6"/>
      <c r="BS42" s="6"/>
      <c r="BT42" s="6"/>
      <c r="BU42" s="6"/>
      <c r="BV42" s="6"/>
      <c r="BW42" s="18"/>
      <c r="BZ42" s="16"/>
      <c r="CA42" s="2"/>
      <c r="CB42" s="2"/>
      <c r="CC42" s="6"/>
      <c r="CD42" s="6"/>
      <c r="CE42" s="6"/>
      <c r="CF42" s="6"/>
      <c r="CG42" s="6"/>
      <c r="CH42" s="6"/>
      <c r="CI42" s="6"/>
      <c r="CJ42" s="6"/>
      <c r="CK42" s="6"/>
      <c r="CL42" s="18"/>
      <c r="CN42" s="31"/>
      <c r="CP42" s="16"/>
      <c r="CQ42" s="2"/>
      <c r="CR42" s="2"/>
      <c r="CS42" s="6"/>
      <c r="CT42" s="6"/>
      <c r="CU42" s="6"/>
      <c r="CV42" s="6"/>
      <c r="CW42" s="6"/>
      <c r="CX42" s="6"/>
      <c r="CY42" s="6"/>
      <c r="CZ42" s="6"/>
      <c r="DA42" s="6"/>
      <c r="DB42" s="18"/>
      <c r="DE42" s="16"/>
      <c r="DF42" s="2"/>
      <c r="DG42" s="2"/>
      <c r="DH42" s="6"/>
      <c r="DI42" s="6"/>
      <c r="DJ42" s="6"/>
      <c r="DK42" s="6"/>
      <c r="DL42" s="6"/>
      <c r="DM42" s="6"/>
      <c r="DN42" s="6"/>
      <c r="DO42" s="6"/>
      <c r="DP42" s="6"/>
      <c r="DQ42" s="18"/>
      <c r="DT42" s="16"/>
      <c r="DU42" s="2"/>
      <c r="DV42" s="2"/>
      <c r="DW42" s="6"/>
      <c r="DX42" s="6"/>
      <c r="DY42" s="6"/>
      <c r="DZ42" s="6"/>
      <c r="EA42" s="6"/>
      <c r="EB42" s="6"/>
      <c r="EC42" s="6"/>
      <c r="ED42" s="6"/>
      <c r="EE42" s="6"/>
      <c r="EF42" s="18"/>
    </row>
    <row r="43" spans="2:136" s="14" customFormat="1" ht="15.75" customHeight="1" x14ac:dyDescent="0.5">
      <c r="B43" s="16"/>
      <c r="C43" s="2"/>
      <c r="D43" s="2"/>
      <c r="E43" s="6"/>
      <c r="F43" s="6"/>
      <c r="G43" s="6"/>
      <c r="H43" s="6"/>
      <c r="I43" s="6"/>
      <c r="J43" s="6"/>
      <c r="K43" s="6"/>
      <c r="L43" s="6"/>
      <c r="M43" s="6"/>
      <c r="N43" s="18"/>
      <c r="Q43" s="16"/>
      <c r="R43" s="2"/>
      <c r="S43" s="2"/>
      <c r="T43" s="6"/>
      <c r="U43" s="6"/>
      <c r="V43" s="6"/>
      <c r="W43" s="6"/>
      <c r="X43" s="6"/>
      <c r="Y43" s="6"/>
      <c r="Z43" s="6"/>
      <c r="AA43" s="6"/>
      <c r="AB43" s="6"/>
      <c r="AC43" s="18"/>
      <c r="AF43" s="16"/>
      <c r="AG43" s="2"/>
      <c r="AH43" s="2"/>
      <c r="AI43" s="6"/>
      <c r="AJ43" s="6"/>
      <c r="AK43" s="6"/>
      <c r="AL43" s="6"/>
      <c r="AM43" s="6"/>
      <c r="AN43" s="6"/>
      <c r="AO43" s="6"/>
      <c r="AP43" s="6"/>
      <c r="AQ43" s="6"/>
      <c r="AR43" s="18"/>
      <c r="AT43" s="31"/>
      <c r="AV43" s="16"/>
      <c r="AW43" s="2"/>
      <c r="AX43" s="2"/>
      <c r="AY43" s="6"/>
      <c r="AZ43" s="6"/>
      <c r="BA43" s="6"/>
      <c r="BB43" s="6"/>
      <c r="BC43" s="6"/>
      <c r="BD43" s="6"/>
      <c r="BE43" s="6"/>
      <c r="BF43" s="6"/>
      <c r="BG43" s="6"/>
      <c r="BH43" s="18"/>
      <c r="BK43" s="16"/>
      <c r="BL43" s="2"/>
      <c r="BM43" s="2"/>
      <c r="BN43" s="6"/>
      <c r="BO43" s="6"/>
      <c r="BP43" s="6"/>
      <c r="BQ43" s="6"/>
      <c r="BR43" s="6"/>
      <c r="BS43" s="6"/>
      <c r="BT43" s="6"/>
      <c r="BU43" s="6"/>
      <c r="BV43" s="6"/>
      <c r="BW43" s="18"/>
      <c r="BZ43" s="16"/>
      <c r="CA43" s="2"/>
      <c r="CB43" s="2"/>
      <c r="CC43" s="6"/>
      <c r="CD43" s="6"/>
      <c r="CE43" s="6"/>
      <c r="CF43" s="6"/>
      <c r="CG43" s="6"/>
      <c r="CH43" s="6"/>
      <c r="CI43" s="6"/>
      <c r="CJ43" s="6"/>
      <c r="CK43" s="6"/>
      <c r="CL43" s="18"/>
      <c r="CN43" s="31"/>
      <c r="CP43" s="16"/>
      <c r="CQ43" s="2"/>
      <c r="CR43" s="2"/>
      <c r="CS43" s="6"/>
      <c r="CT43" s="6"/>
      <c r="CU43" s="6"/>
      <c r="CV43" s="6"/>
      <c r="CW43" s="6"/>
      <c r="CX43" s="6"/>
      <c r="CY43" s="6"/>
      <c r="CZ43" s="6"/>
      <c r="DA43" s="6"/>
      <c r="DB43" s="18"/>
      <c r="DE43" s="16"/>
      <c r="DF43" s="2"/>
      <c r="DG43" s="2"/>
      <c r="DH43" s="6"/>
      <c r="DI43" s="6"/>
      <c r="DJ43" s="6"/>
      <c r="DK43" s="6"/>
      <c r="DL43" s="6"/>
      <c r="DM43" s="6"/>
      <c r="DN43" s="6"/>
      <c r="DO43" s="6"/>
      <c r="DP43" s="6"/>
      <c r="DQ43" s="18"/>
      <c r="DT43" s="16"/>
      <c r="DU43" s="2"/>
      <c r="DV43" s="2"/>
      <c r="DW43" s="6"/>
      <c r="DX43" s="6"/>
      <c r="DY43" s="6"/>
      <c r="DZ43" s="6"/>
      <c r="EA43" s="6"/>
      <c r="EB43" s="6"/>
      <c r="EC43" s="6"/>
      <c r="ED43" s="6"/>
      <c r="EE43" s="6"/>
      <c r="EF43" s="18"/>
    </row>
    <row r="44" spans="2:136" s="14" customFormat="1" ht="15.75" customHeight="1" x14ac:dyDescent="0.5">
      <c r="B44" s="19"/>
      <c r="C44" s="21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7"/>
      <c r="Q44" s="19"/>
      <c r="R44" s="21"/>
      <c r="S44" s="21"/>
      <c r="T44" s="20"/>
      <c r="U44" s="20"/>
      <c r="V44" s="20"/>
      <c r="W44" s="20"/>
      <c r="X44" s="20"/>
      <c r="Y44" s="20"/>
      <c r="Z44" s="20"/>
      <c r="AA44" s="20"/>
      <c r="AB44" s="20"/>
      <c r="AC44" s="27"/>
      <c r="AF44" s="19"/>
      <c r="AG44" s="21"/>
      <c r="AH44" s="21"/>
      <c r="AI44" s="20"/>
      <c r="AJ44" s="20"/>
      <c r="AK44" s="20"/>
      <c r="AL44" s="20"/>
      <c r="AM44" s="20"/>
      <c r="AN44" s="20"/>
      <c r="AO44" s="20"/>
      <c r="AP44" s="20"/>
      <c r="AQ44" s="20"/>
      <c r="AR44" s="27"/>
      <c r="AT44" s="31"/>
      <c r="AV44" s="19"/>
      <c r="AW44" s="21"/>
      <c r="AX44" s="21"/>
      <c r="AY44" s="20"/>
      <c r="AZ44" s="20"/>
      <c r="BA44" s="20"/>
      <c r="BB44" s="20"/>
      <c r="BC44" s="20"/>
      <c r="BD44" s="20"/>
      <c r="BE44" s="20"/>
      <c r="BF44" s="20"/>
      <c r="BG44" s="20"/>
      <c r="BH44" s="27"/>
      <c r="BK44" s="19"/>
      <c r="BL44" s="21"/>
      <c r="BM44" s="21"/>
      <c r="BN44" s="20"/>
      <c r="BO44" s="20"/>
      <c r="BP44" s="20"/>
      <c r="BQ44" s="20"/>
      <c r="BR44" s="20"/>
      <c r="BS44" s="20"/>
      <c r="BT44" s="20"/>
      <c r="BU44" s="20"/>
      <c r="BV44" s="20"/>
      <c r="BW44" s="27"/>
      <c r="BZ44" s="19"/>
      <c r="CA44" s="21"/>
      <c r="CB44" s="21"/>
      <c r="CC44" s="20"/>
      <c r="CD44" s="20"/>
      <c r="CE44" s="20"/>
      <c r="CF44" s="20"/>
      <c r="CG44" s="20"/>
      <c r="CH44" s="20"/>
      <c r="CI44" s="20"/>
      <c r="CJ44" s="20"/>
      <c r="CK44" s="20"/>
      <c r="CL44" s="27"/>
      <c r="CN44" s="31"/>
      <c r="CP44" s="19"/>
      <c r="CQ44" s="21"/>
      <c r="CR44" s="21"/>
      <c r="CS44" s="20"/>
      <c r="CT44" s="20"/>
      <c r="CU44" s="20"/>
      <c r="CV44" s="20"/>
      <c r="CW44" s="20"/>
      <c r="CX44" s="20"/>
      <c r="CY44" s="20"/>
      <c r="CZ44" s="20"/>
      <c r="DA44" s="20"/>
      <c r="DB44" s="27"/>
      <c r="DE44" s="19"/>
      <c r="DF44" s="21"/>
      <c r="DG44" s="21"/>
      <c r="DH44" s="20"/>
      <c r="DI44" s="20"/>
      <c r="DJ44" s="20"/>
      <c r="DK44" s="20"/>
      <c r="DL44" s="20"/>
      <c r="DM44" s="20"/>
      <c r="DN44" s="20"/>
      <c r="DO44" s="20"/>
      <c r="DP44" s="20"/>
      <c r="DQ44" s="27"/>
      <c r="DT44" s="19"/>
      <c r="DU44" s="21"/>
      <c r="DV44" s="21"/>
      <c r="DW44" s="20"/>
      <c r="DX44" s="20"/>
      <c r="DY44" s="20"/>
      <c r="DZ44" s="20"/>
      <c r="EA44" s="20"/>
      <c r="EB44" s="20"/>
      <c r="EC44" s="20"/>
      <c r="ED44" s="20"/>
      <c r="EE44" s="20"/>
      <c r="EF44" s="27"/>
    </row>
    <row r="45" spans="2:136" s="14" customFormat="1" ht="15.75" customHeight="1" x14ac:dyDescent="0.5">
      <c r="AT45" s="31"/>
      <c r="CN45" s="31"/>
    </row>
    <row r="46" spans="2:136" s="14" customFormat="1" ht="15.75" customHeight="1" x14ac:dyDescent="0.5">
      <c r="AT46" s="31"/>
      <c r="CN46" s="31"/>
    </row>
    <row r="47" spans="2:136" s="14" customFormat="1" ht="15.75" customHeight="1" x14ac:dyDescent="0.5">
      <c r="AT47" s="31"/>
      <c r="CN47" s="31"/>
    </row>
    <row r="48" spans="2:136" s="14" customFormat="1" ht="15.75" customHeight="1" x14ac:dyDescent="0.5">
      <c r="AT48" s="31"/>
      <c r="CN48" s="31"/>
    </row>
    <row r="49" spans="1:92" s="14" customFormat="1" ht="15.75" customHeight="1" x14ac:dyDescent="0.5">
      <c r="AT49" s="31"/>
      <c r="CN49" s="31"/>
    </row>
    <row r="50" spans="1:92" s="14" customFormat="1" ht="15.75" customHeight="1" x14ac:dyDescent="0.5">
      <c r="AT50" s="31"/>
      <c r="CN50" s="31"/>
    </row>
    <row r="51" spans="1:92" s="14" customFormat="1" ht="15.75" customHeight="1" x14ac:dyDescent="0.5">
      <c r="AT51" s="31"/>
      <c r="CN51" s="31"/>
    </row>
    <row r="52" spans="1:92" s="14" customFormat="1" ht="15.75" customHeight="1" x14ac:dyDescent="0.5">
      <c r="AT52" s="31"/>
      <c r="CN52" s="31"/>
    </row>
    <row r="53" spans="1:92" s="14" customFormat="1" ht="15.75" customHeight="1" x14ac:dyDescent="0.5">
      <c r="AT53" s="31"/>
      <c r="CN53" s="31"/>
    </row>
    <row r="54" spans="1:92" s="14" customFormat="1" ht="15.75" customHeight="1" x14ac:dyDescent="0.5">
      <c r="AT54" s="31"/>
      <c r="CN54" s="31"/>
    </row>
    <row r="55" spans="1:92" s="14" customFormat="1" ht="15.75" customHeight="1" x14ac:dyDescent="0.5">
      <c r="AT55" s="31"/>
      <c r="CN55" s="31"/>
    </row>
    <row r="56" spans="1:92" s="14" customFormat="1" ht="15" customHeight="1" x14ac:dyDescent="0.5">
      <c r="AT56" s="31"/>
      <c r="CN56" s="31"/>
    </row>
    <row r="57" spans="1:92" x14ac:dyDescent="0.3">
      <c r="A57" s="2"/>
      <c r="B57" s="2"/>
      <c r="C57" s="2"/>
      <c r="D57" s="2"/>
      <c r="E57" s="6"/>
      <c r="F57" s="6"/>
      <c r="G57" s="6"/>
      <c r="H57" s="6"/>
      <c r="I57" s="6"/>
      <c r="J57" s="6"/>
      <c r="K57" s="6"/>
      <c r="L57" s="6"/>
      <c r="M57" s="6"/>
      <c r="N57" s="6"/>
      <c r="O57" s="2"/>
      <c r="P57" s="2"/>
      <c r="Q57" s="2"/>
      <c r="R57" s="2"/>
      <c r="S57" s="2"/>
      <c r="T57" s="6"/>
      <c r="U57" s="6"/>
      <c r="V57" s="6"/>
      <c r="W57" s="6"/>
      <c r="X57" s="6"/>
      <c r="Y57" s="6"/>
      <c r="Z57" s="6"/>
      <c r="AA57" s="6"/>
      <c r="AB57" s="6"/>
      <c r="AC57" s="6"/>
      <c r="AD57" s="2"/>
      <c r="AE57" s="2"/>
    </row>
    <row r="58" spans="1:92" x14ac:dyDescent="0.3">
      <c r="A58" s="2"/>
      <c r="B58" s="2"/>
      <c r="C58" s="2"/>
      <c r="D58" s="2"/>
      <c r="E58" s="6"/>
      <c r="F58" s="6"/>
      <c r="G58" s="6"/>
      <c r="H58" s="6"/>
      <c r="I58" s="6"/>
      <c r="J58" s="6"/>
      <c r="K58" s="6"/>
      <c r="L58" s="6"/>
      <c r="M58" s="6"/>
      <c r="N58" s="6"/>
      <c r="O58" s="2"/>
      <c r="P58" s="2"/>
      <c r="Q58" s="2"/>
      <c r="R58" s="2"/>
      <c r="S58" s="2"/>
      <c r="T58" s="6"/>
      <c r="U58" s="6"/>
      <c r="V58" s="6"/>
      <c r="W58" s="6"/>
      <c r="X58" s="6"/>
      <c r="Y58" s="6"/>
      <c r="Z58" s="6"/>
      <c r="AA58" s="6"/>
      <c r="AB58" s="6"/>
      <c r="AC58" s="6"/>
      <c r="AD58" s="2"/>
      <c r="AE58" s="2"/>
    </row>
    <row r="59" spans="1:92" x14ac:dyDescent="0.3">
      <c r="A59" s="2"/>
      <c r="B59" s="2"/>
      <c r="C59" s="2"/>
      <c r="D59" s="2"/>
      <c r="E59" s="6"/>
      <c r="F59" s="6"/>
      <c r="G59" s="6"/>
      <c r="H59" s="6"/>
      <c r="I59" s="6"/>
      <c r="J59" s="6"/>
      <c r="K59" s="6"/>
      <c r="L59" s="6"/>
      <c r="M59" s="6"/>
      <c r="N59" s="6"/>
      <c r="O59" s="2"/>
      <c r="P59" s="2"/>
      <c r="Q59" s="2"/>
      <c r="R59" s="2"/>
      <c r="S59" s="2"/>
      <c r="T59" s="6"/>
      <c r="U59" s="6"/>
      <c r="V59" s="6"/>
      <c r="W59" s="6"/>
      <c r="X59" s="6"/>
      <c r="Y59" s="6"/>
      <c r="Z59" s="6"/>
      <c r="AA59" s="6"/>
      <c r="AB59" s="6"/>
      <c r="AC59" s="6"/>
      <c r="AD59" s="2"/>
      <c r="AE59" s="2"/>
    </row>
    <row r="60" spans="1:9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9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9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9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9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B563"/>
  <sheetViews>
    <sheetView zoomScale="50" zoomScaleNormal="50" workbookViewId="0">
      <selection activeCell="A2" sqref="A2:H2"/>
    </sheetView>
  </sheetViews>
  <sheetFormatPr defaultRowHeight="14.4" x14ac:dyDescent="0.3"/>
  <cols>
    <col min="17" max="17" width="10.109375" bestFit="1" customWidth="1"/>
    <col min="18" max="18" width="9.6640625" bestFit="1" customWidth="1"/>
    <col min="28" max="28" width="10.5546875" bestFit="1" customWidth="1"/>
    <col min="116" max="116" width="9.109375" customWidth="1"/>
    <col min="117" max="118" width="9.109375" style="5"/>
    <col min="132" max="164" width="9.109375" style="2"/>
    <col min="165" max="166" width="9.109375" style="10"/>
    <col min="167" max="340" width="9.109375" style="2"/>
  </cols>
  <sheetData>
    <row r="1" spans="1:340" ht="15" thickBot="1" x14ac:dyDescent="0.35"/>
    <row r="2" spans="1:340" ht="25.8" x14ac:dyDescent="0.5">
      <c r="A2" s="49" t="s">
        <v>35</v>
      </c>
      <c r="B2" s="50"/>
      <c r="C2" s="50"/>
      <c r="D2" s="50"/>
      <c r="E2" s="50"/>
      <c r="F2" s="50"/>
      <c r="G2" s="50"/>
      <c r="H2" s="51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FK2" s="13"/>
      <c r="FL2" s="13"/>
      <c r="FM2" s="13"/>
      <c r="FN2" s="13"/>
      <c r="FO2" s="13"/>
      <c r="FP2" s="13"/>
      <c r="FQ2" s="13"/>
      <c r="FR2" s="13"/>
    </row>
    <row r="3" spans="1:340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FK3" s="7"/>
      <c r="FL3" s="7"/>
      <c r="FM3" s="7"/>
      <c r="FN3" s="7"/>
      <c r="FO3" s="7"/>
      <c r="FP3" s="7"/>
      <c r="FQ3" s="7"/>
      <c r="FR3" s="7"/>
    </row>
    <row r="4" spans="1:340" ht="20.25" customHeight="1" x14ac:dyDescent="0.3"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FK4" s="8"/>
      <c r="FL4" s="8"/>
      <c r="FM4" s="8"/>
      <c r="FN4" s="8"/>
      <c r="FO4" s="8"/>
      <c r="FP4" s="8"/>
      <c r="FQ4" s="8"/>
      <c r="FR4" s="8"/>
    </row>
    <row r="5" spans="1:340" ht="15" thickBot="1" x14ac:dyDescent="0.35"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</row>
    <row r="6" spans="1:340" s="4" customFormat="1" ht="15" customHeight="1" x14ac:dyDescent="0.3">
      <c r="A6" s="75" t="s">
        <v>32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7"/>
      <c r="P6" s="75" t="s">
        <v>33</v>
      </c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7"/>
      <c r="AE6" s="75" t="s">
        <v>34</v>
      </c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7"/>
      <c r="DM6" s="35"/>
      <c r="DN6" s="35"/>
      <c r="DO6" s="36"/>
      <c r="EB6" s="36"/>
      <c r="EC6" s="36"/>
      <c r="ED6" s="36"/>
      <c r="EE6" s="37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6"/>
      <c r="ES6" s="36"/>
      <c r="ET6" s="37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6"/>
      <c r="FH6" s="36"/>
      <c r="FI6" s="39"/>
      <c r="FJ6" s="40"/>
      <c r="FK6" s="38"/>
      <c r="FL6" s="38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8"/>
      <c r="GA6" s="38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8"/>
      <c r="GP6" s="38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6"/>
      <c r="HE6" s="36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8"/>
      <c r="HT6" s="38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8"/>
      <c r="II6" s="38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6"/>
      <c r="IX6" s="36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8"/>
      <c r="JM6" s="38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8"/>
      <c r="KB6" s="38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</row>
    <row r="7" spans="1:340" s="4" customFormat="1" ht="15.75" customHeight="1" thickBot="1" x14ac:dyDescent="0.35">
      <c r="A7" s="78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80"/>
      <c r="P7" s="78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80"/>
      <c r="AE7" s="78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80"/>
      <c r="DM7" s="35"/>
      <c r="DN7" s="35"/>
      <c r="DO7" s="36"/>
      <c r="EB7" s="36"/>
      <c r="EC7" s="36"/>
      <c r="ED7" s="36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6"/>
      <c r="ES7" s="36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6"/>
      <c r="FH7" s="36"/>
      <c r="FI7" s="40"/>
      <c r="FJ7" s="40"/>
      <c r="FK7" s="38"/>
      <c r="FL7" s="38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8"/>
      <c r="GA7" s="38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8"/>
      <c r="GP7" s="38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6"/>
      <c r="HE7" s="36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8"/>
      <c r="HT7" s="38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8"/>
      <c r="II7" s="38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6"/>
      <c r="IX7" s="36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8"/>
      <c r="JM7" s="38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8"/>
      <c r="KB7" s="38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</row>
    <row r="8" spans="1:340" x14ac:dyDescent="0.3">
      <c r="A8" s="16"/>
      <c r="B8" s="65" t="s">
        <v>4</v>
      </c>
      <c r="C8" s="65"/>
      <c r="D8" s="65" t="s">
        <v>5</v>
      </c>
      <c r="E8" s="65"/>
      <c r="F8" s="65"/>
      <c r="G8" s="65"/>
      <c r="H8" s="65"/>
      <c r="I8" s="65" t="s">
        <v>6</v>
      </c>
      <c r="J8" s="65"/>
      <c r="K8" s="65"/>
      <c r="L8" s="65"/>
      <c r="M8" s="17"/>
      <c r="P8" s="16"/>
      <c r="Q8" s="65" t="s">
        <v>4</v>
      </c>
      <c r="R8" s="65"/>
      <c r="S8" s="65" t="s">
        <v>5</v>
      </c>
      <c r="T8" s="65"/>
      <c r="U8" s="65"/>
      <c r="V8" s="65"/>
      <c r="W8" s="65"/>
      <c r="X8" s="65" t="s">
        <v>6</v>
      </c>
      <c r="Y8" s="65"/>
      <c r="Z8" s="65"/>
      <c r="AA8" s="65"/>
      <c r="AB8" s="17"/>
      <c r="AE8" s="16"/>
      <c r="AF8" s="65" t="s">
        <v>4</v>
      </c>
      <c r="AG8" s="65"/>
      <c r="AH8" s="65" t="s">
        <v>5</v>
      </c>
      <c r="AI8" s="65"/>
      <c r="AJ8" s="65"/>
      <c r="AK8" s="65"/>
      <c r="AL8" s="65"/>
      <c r="AM8" s="65" t="s">
        <v>6</v>
      </c>
      <c r="AN8" s="65"/>
      <c r="AO8" s="65"/>
      <c r="AP8" s="65"/>
      <c r="AQ8" s="17"/>
      <c r="DO8" s="2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J8" s="11"/>
      <c r="FK8" s="9"/>
      <c r="FL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Z8" s="9"/>
      <c r="GA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O8" s="9"/>
      <c r="GP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S8" s="9"/>
      <c r="HT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H8" s="9"/>
      <c r="II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L8" s="9"/>
      <c r="JM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KA8" s="9"/>
      <c r="KB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</row>
    <row r="9" spans="1:340" x14ac:dyDescent="0.3">
      <c r="A9" s="16"/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17" t="s">
        <v>18</v>
      </c>
      <c r="P9" s="16"/>
      <c r="Q9" s="2" t="s">
        <v>7</v>
      </c>
      <c r="R9" s="2" t="s">
        <v>8</v>
      </c>
      <c r="S9" s="2" t="s">
        <v>9</v>
      </c>
      <c r="T9" s="2" t="s">
        <v>10</v>
      </c>
      <c r="U9" s="2" t="s">
        <v>11</v>
      </c>
      <c r="V9" s="2" t="s">
        <v>12</v>
      </c>
      <c r="W9" s="2" t="s">
        <v>13</v>
      </c>
      <c r="X9" s="2" t="s">
        <v>14</v>
      </c>
      <c r="Y9" s="2" t="s">
        <v>15</v>
      </c>
      <c r="Z9" s="2" t="s">
        <v>16</v>
      </c>
      <c r="AA9" s="2" t="s">
        <v>17</v>
      </c>
      <c r="AB9" s="17" t="s">
        <v>18</v>
      </c>
      <c r="AE9" s="16"/>
      <c r="AF9" s="2" t="s">
        <v>7</v>
      </c>
      <c r="AG9" s="2" t="s">
        <v>8</v>
      </c>
      <c r="AH9" s="2" t="s">
        <v>9</v>
      </c>
      <c r="AI9" s="2" t="s">
        <v>10</v>
      </c>
      <c r="AJ9" s="2" t="s">
        <v>11</v>
      </c>
      <c r="AK9" s="2" t="s">
        <v>12</v>
      </c>
      <c r="AL9" s="2" t="s">
        <v>13</v>
      </c>
      <c r="AM9" s="2" t="s">
        <v>14</v>
      </c>
      <c r="AN9" s="2" t="s">
        <v>15</v>
      </c>
      <c r="AO9" s="2" t="s">
        <v>16</v>
      </c>
      <c r="AP9" s="2" t="s">
        <v>17</v>
      </c>
      <c r="AQ9" s="17" t="s">
        <v>18</v>
      </c>
      <c r="DO9" s="2"/>
    </row>
    <row r="10" spans="1:340" x14ac:dyDescent="0.3">
      <c r="A10" s="16">
        <v>254</v>
      </c>
      <c r="B10" s="2"/>
      <c r="C10" s="2"/>
      <c r="D10" s="6"/>
      <c r="E10" s="6"/>
      <c r="F10" s="6"/>
      <c r="G10" s="6"/>
      <c r="H10" s="2"/>
      <c r="I10" s="6"/>
      <c r="J10" s="6"/>
      <c r="K10" s="6"/>
      <c r="L10" s="6"/>
      <c r="M10" s="18"/>
      <c r="P10" s="16">
        <v>254</v>
      </c>
      <c r="Q10" s="2"/>
      <c r="R10" s="2"/>
      <c r="S10" s="6"/>
      <c r="T10" s="6"/>
      <c r="U10" s="6"/>
      <c r="V10" s="6"/>
      <c r="W10" s="6"/>
      <c r="X10" s="6"/>
      <c r="Y10" s="6"/>
      <c r="Z10" s="6"/>
      <c r="AA10" s="6"/>
      <c r="AB10" s="18"/>
      <c r="AE10" s="16">
        <v>254</v>
      </c>
      <c r="AF10" s="2"/>
      <c r="AG10" s="2"/>
      <c r="AH10" s="6"/>
      <c r="AI10" s="6"/>
      <c r="AJ10" s="6"/>
      <c r="AK10" s="6"/>
      <c r="AL10" s="2"/>
      <c r="AM10" s="6"/>
      <c r="AN10" s="6"/>
      <c r="AO10" s="6"/>
      <c r="AP10" s="6"/>
      <c r="AQ10" s="18"/>
      <c r="DO10" s="2"/>
      <c r="EH10" s="6"/>
      <c r="EI10" s="6"/>
      <c r="EJ10" s="6"/>
      <c r="EK10" s="6"/>
      <c r="EL10" s="6"/>
      <c r="EM10" s="6"/>
      <c r="EN10" s="6"/>
      <c r="EO10" s="6"/>
      <c r="EP10" s="6"/>
      <c r="EQ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L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GA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P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T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I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M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B10" s="6"/>
      <c r="KF10" s="6"/>
      <c r="KG10" s="6"/>
      <c r="KH10" s="6"/>
      <c r="KI10" s="6"/>
      <c r="KJ10" s="6"/>
      <c r="KK10" s="6"/>
      <c r="KL10" s="6"/>
      <c r="KM10" s="6"/>
      <c r="KN10" s="6"/>
      <c r="KO10" s="6"/>
    </row>
    <row r="11" spans="1:340" x14ac:dyDescent="0.3">
      <c r="A11" s="16">
        <v>251</v>
      </c>
      <c r="B11" s="2"/>
      <c r="C11" s="2"/>
      <c r="D11" s="6"/>
      <c r="E11" s="6"/>
      <c r="F11" s="6"/>
      <c r="G11" s="6"/>
      <c r="H11" s="2"/>
      <c r="I11" s="6"/>
      <c r="J11" s="6"/>
      <c r="K11" s="6"/>
      <c r="L11" s="6"/>
      <c r="M11" s="18"/>
      <c r="P11" s="16">
        <v>251</v>
      </c>
      <c r="Q11" s="2"/>
      <c r="R11" s="2"/>
      <c r="S11" s="6"/>
      <c r="T11" s="6"/>
      <c r="U11" s="6"/>
      <c r="V11" s="6"/>
      <c r="W11" s="6"/>
      <c r="X11" s="6"/>
      <c r="Y11" s="6"/>
      <c r="Z11" s="6"/>
      <c r="AA11" s="6"/>
      <c r="AB11" s="18"/>
      <c r="AE11" s="16">
        <v>251</v>
      </c>
      <c r="AF11" s="2"/>
      <c r="AG11" s="2"/>
      <c r="AH11" s="6"/>
      <c r="AI11" s="6"/>
      <c r="AJ11" s="6"/>
      <c r="AK11" s="6"/>
      <c r="AL11" s="2"/>
      <c r="AM11" s="6"/>
      <c r="AN11" s="6"/>
      <c r="AO11" s="6"/>
      <c r="AP11" s="6"/>
      <c r="AQ11" s="18"/>
      <c r="DO11" s="2"/>
      <c r="EH11" s="6"/>
      <c r="EI11" s="6"/>
      <c r="EJ11" s="6"/>
      <c r="EK11" s="6"/>
      <c r="EL11" s="6"/>
      <c r="EM11" s="6"/>
      <c r="EN11" s="6"/>
      <c r="EO11" s="6"/>
      <c r="EP11" s="6"/>
      <c r="EQ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L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GA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P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T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I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M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B11" s="6"/>
      <c r="KF11" s="6"/>
      <c r="KG11" s="6"/>
      <c r="KH11" s="6"/>
      <c r="KI11" s="6"/>
      <c r="KJ11" s="6"/>
      <c r="KK11" s="6"/>
      <c r="KL11" s="6"/>
      <c r="KM11" s="6"/>
      <c r="KN11" s="6"/>
      <c r="KO11" s="6"/>
    </row>
    <row r="12" spans="1:340" x14ac:dyDescent="0.3">
      <c r="A12" s="16">
        <v>248</v>
      </c>
      <c r="B12" s="2"/>
      <c r="C12" s="2"/>
      <c r="D12" s="6"/>
      <c r="E12" s="6"/>
      <c r="F12" s="6"/>
      <c r="G12" s="6"/>
      <c r="H12" s="2"/>
      <c r="I12" s="6"/>
      <c r="J12" s="6"/>
      <c r="K12" s="6"/>
      <c r="L12" s="6"/>
      <c r="M12" s="18"/>
      <c r="P12" s="16">
        <v>248</v>
      </c>
      <c r="Q12" s="2"/>
      <c r="R12" s="2"/>
      <c r="S12" s="6"/>
      <c r="T12" s="6"/>
      <c r="U12" s="6"/>
      <c r="V12" s="6"/>
      <c r="W12" s="6"/>
      <c r="X12" s="6"/>
      <c r="Y12" s="6"/>
      <c r="Z12" s="6"/>
      <c r="AA12" s="6"/>
      <c r="AB12" s="18"/>
      <c r="AE12" s="16">
        <v>248</v>
      </c>
      <c r="AF12" s="2"/>
      <c r="AG12" s="2"/>
      <c r="AH12" s="6"/>
      <c r="AI12" s="6"/>
      <c r="AJ12" s="6"/>
      <c r="AK12" s="6"/>
      <c r="AL12" s="2"/>
      <c r="AM12" s="6"/>
      <c r="AN12" s="6"/>
      <c r="AO12" s="6"/>
      <c r="AP12" s="6"/>
      <c r="AQ12" s="18"/>
      <c r="DO12" s="2"/>
      <c r="EH12" s="6"/>
      <c r="EI12" s="6"/>
      <c r="EJ12" s="6"/>
      <c r="EK12" s="6"/>
      <c r="EL12" s="6"/>
      <c r="EM12" s="6"/>
      <c r="EN12" s="6"/>
      <c r="EO12" s="6"/>
      <c r="EP12" s="6"/>
      <c r="EQ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L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GA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P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T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I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M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B12" s="6"/>
      <c r="KF12" s="6"/>
      <c r="KG12" s="6"/>
      <c r="KH12" s="6"/>
      <c r="KI12" s="6"/>
      <c r="KJ12" s="6"/>
      <c r="KK12" s="6"/>
      <c r="KL12" s="6"/>
      <c r="KM12" s="6"/>
      <c r="KN12" s="6"/>
      <c r="KO12" s="6"/>
    </row>
    <row r="13" spans="1:340" x14ac:dyDescent="0.3">
      <c r="A13" s="16">
        <v>245</v>
      </c>
      <c r="B13" s="2"/>
      <c r="C13" s="2"/>
      <c r="D13" s="6"/>
      <c r="E13" s="6"/>
      <c r="F13" s="6"/>
      <c r="G13" s="6"/>
      <c r="H13" s="2"/>
      <c r="I13" s="6"/>
      <c r="J13" s="6"/>
      <c r="K13" s="6"/>
      <c r="L13" s="6"/>
      <c r="M13" s="18"/>
      <c r="P13" s="16">
        <v>245</v>
      </c>
      <c r="Q13" s="2"/>
      <c r="R13" s="2"/>
      <c r="S13" s="6"/>
      <c r="T13" s="6"/>
      <c r="U13" s="6"/>
      <c r="V13" s="6"/>
      <c r="W13" s="6"/>
      <c r="X13" s="6"/>
      <c r="Y13" s="6"/>
      <c r="Z13" s="6"/>
      <c r="AA13" s="6"/>
      <c r="AB13" s="18"/>
      <c r="AE13" s="16">
        <v>245</v>
      </c>
      <c r="AF13" s="2"/>
      <c r="AG13" s="2"/>
      <c r="AH13" s="6"/>
      <c r="AI13" s="6"/>
      <c r="AJ13" s="6"/>
      <c r="AK13" s="6"/>
      <c r="AL13" s="2"/>
      <c r="AM13" s="6"/>
      <c r="AN13" s="6"/>
      <c r="AO13" s="6"/>
      <c r="AP13" s="6"/>
      <c r="AQ13" s="18"/>
      <c r="DO13" s="2"/>
      <c r="EH13" s="6"/>
      <c r="EI13" s="6"/>
      <c r="EJ13" s="6"/>
      <c r="EK13" s="6"/>
      <c r="EL13" s="6"/>
      <c r="EM13" s="6"/>
      <c r="EN13" s="6"/>
      <c r="EO13" s="6"/>
      <c r="EP13" s="6"/>
      <c r="EQ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L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GA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P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T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I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M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B13" s="6"/>
      <c r="KF13" s="6"/>
      <c r="KG13" s="6"/>
      <c r="KH13" s="6"/>
      <c r="KI13" s="6"/>
      <c r="KJ13" s="6"/>
      <c r="KK13" s="6"/>
      <c r="KL13" s="6"/>
      <c r="KM13" s="6"/>
      <c r="KN13" s="6"/>
      <c r="KO13" s="6"/>
    </row>
    <row r="14" spans="1:340" x14ac:dyDescent="0.3">
      <c r="A14" s="16">
        <v>242</v>
      </c>
      <c r="B14" s="2"/>
      <c r="C14" s="2"/>
      <c r="D14" s="6"/>
      <c r="E14" s="6"/>
      <c r="F14" s="6"/>
      <c r="G14" s="6"/>
      <c r="H14" s="2"/>
      <c r="I14" s="6"/>
      <c r="J14" s="6"/>
      <c r="K14" s="6"/>
      <c r="L14" s="6"/>
      <c r="M14" s="18"/>
      <c r="P14" s="16">
        <v>242</v>
      </c>
      <c r="Q14" s="2"/>
      <c r="R14" s="2"/>
      <c r="S14" s="6"/>
      <c r="T14" s="6"/>
      <c r="U14" s="6"/>
      <c r="V14" s="6"/>
      <c r="W14" s="6"/>
      <c r="X14" s="6"/>
      <c r="Y14" s="6"/>
      <c r="Z14" s="6"/>
      <c r="AA14" s="6"/>
      <c r="AB14" s="18"/>
      <c r="AE14" s="16">
        <v>242</v>
      </c>
      <c r="AF14" s="2"/>
      <c r="AG14" s="2"/>
      <c r="AH14" s="6"/>
      <c r="AI14" s="6"/>
      <c r="AJ14" s="6"/>
      <c r="AK14" s="6"/>
      <c r="AL14" s="2"/>
      <c r="AM14" s="6"/>
      <c r="AN14" s="6"/>
      <c r="AO14" s="6"/>
      <c r="AP14" s="6"/>
      <c r="AQ14" s="18"/>
      <c r="DO14" s="2"/>
      <c r="EH14" s="6"/>
      <c r="EI14" s="6"/>
      <c r="EJ14" s="6"/>
      <c r="EK14" s="6"/>
      <c r="EL14" s="6"/>
      <c r="EM14" s="6"/>
      <c r="EN14" s="6"/>
      <c r="EO14" s="6"/>
      <c r="EP14" s="6"/>
      <c r="EQ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L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GA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P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T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I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M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B14" s="6"/>
      <c r="KF14" s="6"/>
      <c r="KG14" s="6"/>
      <c r="KH14" s="6"/>
      <c r="KI14" s="6"/>
      <c r="KJ14" s="6"/>
      <c r="KK14" s="6"/>
      <c r="KL14" s="6"/>
      <c r="KM14" s="6"/>
      <c r="KN14" s="6"/>
      <c r="KO14" s="6"/>
    </row>
    <row r="15" spans="1:340" x14ac:dyDescent="0.3">
      <c r="A15" s="16">
        <v>239</v>
      </c>
      <c r="B15" s="2"/>
      <c r="C15" s="2"/>
      <c r="D15" s="6"/>
      <c r="E15" s="6"/>
      <c r="F15" s="6"/>
      <c r="G15" s="6"/>
      <c r="H15" s="2"/>
      <c r="I15" s="6"/>
      <c r="J15" s="6"/>
      <c r="K15" s="6"/>
      <c r="L15" s="6"/>
      <c r="M15" s="18"/>
      <c r="P15" s="16">
        <v>239</v>
      </c>
      <c r="Q15" s="2"/>
      <c r="R15" s="2"/>
      <c r="S15" s="6"/>
      <c r="T15" s="6"/>
      <c r="U15" s="6"/>
      <c r="V15" s="6"/>
      <c r="W15" s="6"/>
      <c r="X15" s="6"/>
      <c r="Y15" s="6"/>
      <c r="Z15" s="6"/>
      <c r="AA15" s="6"/>
      <c r="AB15" s="18"/>
      <c r="AE15" s="16">
        <v>239</v>
      </c>
      <c r="AF15" s="2"/>
      <c r="AG15" s="2"/>
      <c r="AH15" s="6"/>
      <c r="AI15" s="6"/>
      <c r="AJ15" s="6"/>
      <c r="AK15" s="6"/>
      <c r="AL15" s="2"/>
      <c r="AM15" s="6"/>
      <c r="AN15" s="6"/>
      <c r="AO15" s="6"/>
      <c r="AP15" s="6"/>
      <c r="AQ15" s="18"/>
      <c r="DO15" s="2"/>
      <c r="EH15" s="6"/>
      <c r="EI15" s="6"/>
      <c r="EJ15" s="6"/>
      <c r="EK15" s="6"/>
      <c r="EL15" s="6"/>
      <c r="EM15" s="6"/>
      <c r="EN15" s="6"/>
      <c r="EO15" s="6"/>
      <c r="EP15" s="6"/>
      <c r="EQ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L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GA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P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T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I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M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B15" s="6"/>
      <c r="KF15" s="6"/>
      <c r="KG15" s="6"/>
      <c r="KH15" s="6"/>
      <c r="KI15" s="6"/>
      <c r="KJ15" s="6"/>
      <c r="KK15" s="6"/>
      <c r="KL15" s="6"/>
      <c r="KM15" s="6"/>
      <c r="KN15" s="6"/>
      <c r="KO15" s="6"/>
    </row>
    <row r="16" spans="1:340" x14ac:dyDescent="0.3">
      <c r="A16" s="16">
        <v>236</v>
      </c>
      <c r="B16" s="2"/>
      <c r="C16" s="2"/>
      <c r="D16" s="6"/>
      <c r="E16" s="6"/>
      <c r="F16" s="6"/>
      <c r="G16" s="6"/>
      <c r="H16" s="2"/>
      <c r="I16" s="6"/>
      <c r="J16" s="6"/>
      <c r="K16" s="6"/>
      <c r="L16" s="6"/>
      <c r="M16" s="18"/>
      <c r="P16" s="16">
        <v>236</v>
      </c>
      <c r="Q16" s="2"/>
      <c r="R16" s="2"/>
      <c r="S16" s="6"/>
      <c r="T16" s="6"/>
      <c r="U16" s="6"/>
      <c r="V16" s="6"/>
      <c r="W16" s="6"/>
      <c r="X16" s="6"/>
      <c r="Y16" s="6"/>
      <c r="Z16" s="6"/>
      <c r="AA16" s="6"/>
      <c r="AB16" s="18"/>
      <c r="AE16" s="16">
        <v>236</v>
      </c>
      <c r="AF16" s="2"/>
      <c r="AG16" s="2"/>
      <c r="AH16" s="6"/>
      <c r="AI16" s="6"/>
      <c r="AJ16" s="6"/>
      <c r="AK16" s="6"/>
      <c r="AL16" s="2"/>
      <c r="AM16" s="6"/>
      <c r="AN16" s="6"/>
      <c r="AO16" s="6"/>
      <c r="AP16" s="6"/>
      <c r="AQ16" s="18"/>
      <c r="DO16" s="2"/>
      <c r="EH16" s="6"/>
      <c r="EI16" s="6"/>
      <c r="EJ16" s="6"/>
      <c r="EK16" s="6"/>
      <c r="EL16" s="6"/>
      <c r="EM16" s="6"/>
      <c r="EN16" s="6"/>
      <c r="EO16" s="6"/>
      <c r="EP16" s="6"/>
      <c r="EQ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L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GA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P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T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I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M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B16" s="6"/>
      <c r="KF16" s="6"/>
      <c r="KG16" s="6"/>
      <c r="KH16" s="6"/>
      <c r="KI16" s="6"/>
      <c r="KJ16" s="6"/>
      <c r="KK16" s="6"/>
      <c r="KL16" s="6"/>
      <c r="KM16" s="6"/>
      <c r="KN16" s="6"/>
      <c r="KO16" s="6"/>
    </row>
    <row r="17" spans="1:301" x14ac:dyDescent="0.3">
      <c r="A17" s="16">
        <v>233</v>
      </c>
      <c r="B17" s="2"/>
      <c r="C17" s="2"/>
      <c r="D17" s="6"/>
      <c r="E17" s="6"/>
      <c r="F17" s="6"/>
      <c r="G17" s="6"/>
      <c r="H17" s="2"/>
      <c r="I17" s="6"/>
      <c r="J17" s="6"/>
      <c r="K17" s="6"/>
      <c r="L17" s="6"/>
      <c r="M17" s="18"/>
      <c r="P17" s="16">
        <v>233</v>
      </c>
      <c r="Q17" s="2"/>
      <c r="R17" s="2"/>
      <c r="S17" s="6"/>
      <c r="T17" s="6"/>
      <c r="U17" s="6"/>
      <c r="V17" s="6"/>
      <c r="W17" s="6"/>
      <c r="X17" s="6"/>
      <c r="Y17" s="6"/>
      <c r="Z17" s="6"/>
      <c r="AA17" s="6"/>
      <c r="AB17" s="18"/>
      <c r="AE17" s="16">
        <v>233</v>
      </c>
      <c r="AF17" s="2"/>
      <c r="AG17" s="2"/>
      <c r="AH17" s="6"/>
      <c r="AI17" s="6"/>
      <c r="AJ17" s="6"/>
      <c r="AK17" s="6"/>
      <c r="AL17" s="2"/>
      <c r="AM17" s="6"/>
      <c r="AN17" s="6"/>
      <c r="AO17" s="6"/>
      <c r="AP17" s="6"/>
      <c r="AQ17" s="18"/>
      <c r="DO17" s="2"/>
      <c r="EH17" s="6"/>
      <c r="EI17" s="6"/>
      <c r="EJ17" s="6"/>
      <c r="EK17" s="6"/>
      <c r="EL17" s="6"/>
      <c r="EM17" s="6"/>
      <c r="EN17" s="6"/>
      <c r="EO17" s="6"/>
      <c r="EP17" s="6"/>
      <c r="EQ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L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GA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P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T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I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M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B17" s="6"/>
      <c r="KF17" s="6"/>
      <c r="KG17" s="6"/>
      <c r="KH17" s="6"/>
      <c r="KI17" s="6"/>
      <c r="KJ17" s="6"/>
      <c r="KK17" s="6"/>
      <c r="KL17" s="6"/>
      <c r="KM17" s="6"/>
      <c r="KN17" s="6"/>
      <c r="KO17" s="6"/>
    </row>
    <row r="18" spans="1:301" x14ac:dyDescent="0.3">
      <c r="A18" s="16">
        <v>230</v>
      </c>
      <c r="B18" s="2"/>
      <c r="C18" s="2"/>
      <c r="D18" s="6"/>
      <c r="E18" s="6"/>
      <c r="F18" s="6"/>
      <c r="G18" s="6"/>
      <c r="H18" s="2"/>
      <c r="I18" s="6"/>
      <c r="J18" s="6"/>
      <c r="K18" s="6"/>
      <c r="L18" s="6"/>
      <c r="M18" s="18"/>
      <c r="P18" s="16">
        <v>230</v>
      </c>
      <c r="Q18" s="2"/>
      <c r="R18" s="2"/>
      <c r="S18" s="6"/>
      <c r="T18" s="6"/>
      <c r="U18" s="6"/>
      <c r="V18" s="6"/>
      <c r="W18" s="6"/>
      <c r="X18" s="6"/>
      <c r="Y18" s="6"/>
      <c r="Z18" s="6"/>
      <c r="AA18" s="6"/>
      <c r="AB18" s="18"/>
      <c r="AE18" s="16">
        <v>230</v>
      </c>
      <c r="AF18" s="2"/>
      <c r="AG18" s="2"/>
      <c r="AH18" s="6"/>
      <c r="AI18" s="6"/>
      <c r="AJ18" s="6"/>
      <c r="AK18" s="6"/>
      <c r="AL18" s="2"/>
      <c r="AM18" s="6"/>
      <c r="AN18" s="6"/>
      <c r="AO18" s="6"/>
      <c r="AP18" s="6"/>
      <c r="AQ18" s="18"/>
      <c r="DO18" s="2"/>
      <c r="EH18" s="6"/>
      <c r="EI18" s="6"/>
      <c r="EJ18" s="6"/>
      <c r="EK18" s="6"/>
      <c r="EL18" s="6"/>
      <c r="EM18" s="6"/>
      <c r="EN18" s="6"/>
      <c r="EO18" s="6"/>
      <c r="EP18" s="6"/>
      <c r="EQ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L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GA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P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T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I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M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B18" s="6"/>
      <c r="KF18" s="6"/>
      <c r="KG18" s="6"/>
      <c r="KH18" s="6"/>
      <c r="KI18" s="6"/>
      <c r="KJ18" s="6"/>
      <c r="KK18" s="6"/>
      <c r="KL18" s="6"/>
      <c r="KM18" s="6"/>
      <c r="KN18" s="6"/>
      <c r="KO18" s="6"/>
    </row>
    <row r="19" spans="1:301" x14ac:dyDescent="0.3">
      <c r="A19" s="16">
        <v>227</v>
      </c>
      <c r="B19" s="2"/>
      <c r="C19" s="2"/>
      <c r="D19" s="6"/>
      <c r="E19" s="6"/>
      <c r="F19" s="6"/>
      <c r="G19" s="6"/>
      <c r="H19" s="2"/>
      <c r="I19" s="6"/>
      <c r="J19" s="6"/>
      <c r="K19" s="6"/>
      <c r="L19" s="6"/>
      <c r="M19" s="18"/>
      <c r="P19" s="16">
        <v>227</v>
      </c>
      <c r="Q19" s="2"/>
      <c r="R19" s="2"/>
      <c r="S19" s="6"/>
      <c r="T19" s="6"/>
      <c r="U19" s="6"/>
      <c r="V19" s="6"/>
      <c r="W19" s="6"/>
      <c r="X19" s="6"/>
      <c r="Y19" s="6"/>
      <c r="Z19" s="6"/>
      <c r="AA19" s="6"/>
      <c r="AB19" s="18"/>
      <c r="AE19" s="16">
        <v>227</v>
      </c>
      <c r="AF19" s="2"/>
      <c r="AG19" s="2"/>
      <c r="AH19" s="6"/>
      <c r="AI19" s="6"/>
      <c r="AJ19" s="6"/>
      <c r="AK19" s="6"/>
      <c r="AL19" s="2"/>
      <c r="AM19" s="6"/>
      <c r="AN19" s="6"/>
      <c r="AO19" s="6"/>
      <c r="AP19" s="6"/>
      <c r="AQ19" s="18"/>
      <c r="DO19" s="2"/>
      <c r="EH19" s="6"/>
      <c r="EI19" s="6"/>
      <c r="EJ19" s="6"/>
      <c r="EK19" s="6"/>
      <c r="EL19" s="6"/>
      <c r="EM19" s="6"/>
      <c r="EN19" s="6"/>
      <c r="EO19" s="6"/>
      <c r="EP19" s="6"/>
      <c r="EQ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L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GA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P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T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I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M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B19" s="6"/>
      <c r="KF19" s="6"/>
      <c r="KG19" s="6"/>
      <c r="KH19" s="6"/>
      <c r="KI19" s="6"/>
      <c r="KJ19" s="6"/>
      <c r="KK19" s="6"/>
      <c r="KL19" s="6"/>
      <c r="KM19" s="6"/>
      <c r="KN19" s="6"/>
      <c r="KO19" s="6"/>
    </row>
    <row r="20" spans="1:301" x14ac:dyDescent="0.3">
      <c r="A20" s="16">
        <v>224</v>
      </c>
      <c r="B20" s="2"/>
      <c r="C20" s="2"/>
      <c r="D20" s="6"/>
      <c r="E20" s="6"/>
      <c r="F20" s="6"/>
      <c r="G20" s="6"/>
      <c r="H20" s="2"/>
      <c r="I20" s="6"/>
      <c r="J20" s="6"/>
      <c r="K20" s="6"/>
      <c r="L20" s="6"/>
      <c r="M20" s="18"/>
      <c r="P20" s="16">
        <v>224</v>
      </c>
      <c r="Q20" s="2"/>
      <c r="R20" s="2"/>
      <c r="S20" s="6"/>
      <c r="T20" s="6"/>
      <c r="U20" s="6"/>
      <c r="V20" s="6"/>
      <c r="W20" s="6"/>
      <c r="X20" s="6"/>
      <c r="Y20" s="6"/>
      <c r="Z20" s="6"/>
      <c r="AA20" s="6"/>
      <c r="AB20" s="18"/>
      <c r="AE20" s="16">
        <v>224</v>
      </c>
      <c r="AF20" s="2"/>
      <c r="AG20" s="2"/>
      <c r="AH20" s="6"/>
      <c r="AI20" s="6"/>
      <c r="AJ20" s="6"/>
      <c r="AK20" s="6"/>
      <c r="AL20" s="2"/>
      <c r="AM20" s="6"/>
      <c r="AN20" s="6"/>
      <c r="AO20" s="6"/>
      <c r="AP20" s="6"/>
      <c r="AQ20" s="18"/>
      <c r="DO20" s="2"/>
      <c r="EH20" s="6"/>
      <c r="EI20" s="6"/>
      <c r="EJ20" s="6"/>
      <c r="EK20" s="6"/>
      <c r="EL20" s="6"/>
      <c r="EM20" s="6"/>
      <c r="EN20" s="6"/>
      <c r="EO20" s="6"/>
      <c r="EP20" s="6"/>
      <c r="EQ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L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GA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P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T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I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M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B20" s="6"/>
      <c r="KF20" s="6"/>
      <c r="KG20" s="6"/>
      <c r="KH20" s="6"/>
      <c r="KI20" s="6"/>
      <c r="KJ20" s="6"/>
      <c r="KK20" s="6"/>
      <c r="KL20" s="6"/>
      <c r="KM20" s="6"/>
      <c r="KN20" s="6"/>
      <c r="KO20" s="6"/>
    </row>
    <row r="21" spans="1:301" x14ac:dyDescent="0.3">
      <c r="A21" s="16">
        <v>221</v>
      </c>
      <c r="B21" s="2"/>
      <c r="C21" s="2"/>
      <c r="D21" s="6"/>
      <c r="E21" s="6"/>
      <c r="F21" s="6"/>
      <c r="G21" s="6"/>
      <c r="H21" s="2"/>
      <c r="I21" s="6"/>
      <c r="J21" s="6"/>
      <c r="K21" s="6"/>
      <c r="L21" s="6"/>
      <c r="M21" s="18"/>
      <c r="P21" s="16">
        <v>221</v>
      </c>
      <c r="Q21" s="2"/>
      <c r="R21" s="2"/>
      <c r="S21" s="6"/>
      <c r="T21" s="6"/>
      <c r="U21" s="6"/>
      <c r="V21" s="6"/>
      <c r="W21" s="6"/>
      <c r="X21" s="6"/>
      <c r="Y21" s="6"/>
      <c r="Z21" s="6"/>
      <c r="AA21" s="6"/>
      <c r="AB21" s="18"/>
      <c r="AE21" s="16">
        <v>221</v>
      </c>
      <c r="AF21" s="2"/>
      <c r="AG21" s="2"/>
      <c r="AH21" s="6"/>
      <c r="AI21" s="6"/>
      <c r="AJ21" s="6"/>
      <c r="AK21" s="6"/>
      <c r="AL21" s="2"/>
      <c r="AM21" s="6"/>
      <c r="AN21" s="6"/>
      <c r="AO21" s="6"/>
      <c r="AP21" s="6"/>
      <c r="AQ21" s="18"/>
      <c r="DO21" s="2"/>
      <c r="EH21" s="6"/>
      <c r="EI21" s="6"/>
      <c r="EJ21" s="6"/>
      <c r="EK21" s="6"/>
      <c r="EL21" s="6"/>
      <c r="EM21" s="6"/>
      <c r="EN21" s="6"/>
      <c r="EO21" s="6"/>
      <c r="EP21" s="6"/>
      <c r="EQ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L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GA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P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T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I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M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B21" s="6"/>
      <c r="KF21" s="6"/>
      <c r="KG21" s="6"/>
      <c r="KH21" s="6"/>
      <c r="KI21" s="6"/>
      <c r="KJ21" s="6"/>
      <c r="KK21" s="6"/>
      <c r="KL21" s="6"/>
      <c r="KM21" s="6"/>
      <c r="KN21" s="6"/>
      <c r="KO21" s="6"/>
    </row>
    <row r="22" spans="1:301" x14ac:dyDescent="0.3">
      <c r="A22" s="16">
        <v>218</v>
      </c>
      <c r="B22" s="2"/>
      <c r="C22" s="2"/>
      <c r="D22" s="6"/>
      <c r="E22" s="6"/>
      <c r="F22" s="6"/>
      <c r="G22" s="6"/>
      <c r="H22" s="2"/>
      <c r="I22" s="6"/>
      <c r="J22" s="6"/>
      <c r="K22" s="6"/>
      <c r="L22" s="6"/>
      <c r="M22" s="18"/>
      <c r="P22" s="16">
        <v>218</v>
      </c>
      <c r="Q22" s="2"/>
      <c r="R22" s="2"/>
      <c r="S22" s="6"/>
      <c r="T22" s="6"/>
      <c r="U22" s="6"/>
      <c r="V22" s="6"/>
      <c r="W22" s="6"/>
      <c r="X22" s="6"/>
      <c r="Y22" s="6"/>
      <c r="Z22" s="6"/>
      <c r="AA22" s="6"/>
      <c r="AB22" s="18"/>
      <c r="AE22" s="16">
        <v>218</v>
      </c>
      <c r="AF22" s="2"/>
      <c r="AG22" s="2"/>
      <c r="AH22" s="6"/>
      <c r="AI22" s="6"/>
      <c r="AJ22" s="6"/>
      <c r="AK22" s="6"/>
      <c r="AL22" s="2"/>
      <c r="AM22" s="6"/>
      <c r="AN22" s="6"/>
      <c r="AO22" s="6"/>
      <c r="AP22" s="6"/>
      <c r="AQ22" s="18"/>
      <c r="DO22" s="2"/>
      <c r="EH22" s="6"/>
      <c r="EI22" s="6"/>
      <c r="EJ22" s="6"/>
      <c r="EK22" s="6"/>
      <c r="EL22" s="6"/>
      <c r="EM22" s="6"/>
      <c r="EN22" s="6"/>
      <c r="EO22" s="6"/>
      <c r="EP22" s="6"/>
      <c r="EQ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L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GA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P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T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I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M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B22" s="6"/>
      <c r="KF22" s="6"/>
      <c r="KG22" s="6"/>
      <c r="KH22" s="6"/>
      <c r="KI22" s="6"/>
      <c r="KJ22" s="6"/>
      <c r="KK22" s="6"/>
      <c r="KL22" s="6"/>
      <c r="KM22" s="6"/>
      <c r="KN22" s="6"/>
      <c r="KO22" s="6"/>
    </row>
    <row r="23" spans="1:301" x14ac:dyDescent="0.3">
      <c r="A23" s="16">
        <v>215</v>
      </c>
      <c r="B23" s="2"/>
      <c r="C23" s="2"/>
      <c r="D23" s="6"/>
      <c r="E23" s="6"/>
      <c r="F23" s="6"/>
      <c r="G23" s="6"/>
      <c r="H23" s="2"/>
      <c r="I23" s="6"/>
      <c r="J23" s="6"/>
      <c r="K23" s="6"/>
      <c r="L23" s="6"/>
      <c r="M23" s="18"/>
      <c r="P23" s="16">
        <v>215</v>
      </c>
      <c r="Q23" s="2"/>
      <c r="R23" s="2"/>
      <c r="S23" s="6"/>
      <c r="T23" s="6"/>
      <c r="U23" s="6"/>
      <c r="V23" s="6"/>
      <c r="W23" s="6"/>
      <c r="X23" s="6"/>
      <c r="Y23" s="6"/>
      <c r="Z23" s="6"/>
      <c r="AA23" s="6"/>
      <c r="AB23" s="18"/>
      <c r="AE23" s="16">
        <v>215</v>
      </c>
      <c r="AF23" s="2"/>
      <c r="AG23" s="2"/>
      <c r="AH23" s="6"/>
      <c r="AI23" s="6"/>
      <c r="AJ23" s="6"/>
      <c r="AK23" s="6"/>
      <c r="AL23" s="2"/>
      <c r="AM23" s="6"/>
      <c r="AN23" s="6"/>
      <c r="AO23" s="6"/>
      <c r="AP23" s="6"/>
      <c r="AQ23" s="18"/>
      <c r="DO23" s="2"/>
      <c r="EH23" s="6"/>
      <c r="EI23" s="6"/>
      <c r="EJ23" s="6"/>
      <c r="EK23" s="6"/>
      <c r="EL23" s="6"/>
      <c r="EM23" s="6"/>
      <c r="EN23" s="6"/>
      <c r="EO23" s="6"/>
      <c r="EP23" s="6"/>
      <c r="EQ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L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GA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P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T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I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M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B23" s="6"/>
      <c r="KF23" s="6"/>
      <c r="KG23" s="6"/>
      <c r="KH23" s="6"/>
      <c r="KI23" s="6"/>
      <c r="KJ23" s="6"/>
      <c r="KK23" s="6"/>
      <c r="KL23" s="6"/>
      <c r="KM23" s="6"/>
      <c r="KN23" s="6"/>
      <c r="KO23" s="6"/>
    </row>
    <row r="24" spans="1:301" x14ac:dyDescent="0.3">
      <c r="A24" s="16">
        <v>212</v>
      </c>
      <c r="B24" s="2"/>
      <c r="C24" s="2"/>
      <c r="D24" s="6"/>
      <c r="E24" s="6"/>
      <c r="F24" s="6"/>
      <c r="G24" s="6"/>
      <c r="H24" s="2"/>
      <c r="I24" s="6"/>
      <c r="J24" s="6"/>
      <c r="K24" s="6"/>
      <c r="L24" s="6"/>
      <c r="M24" s="18"/>
      <c r="P24" s="16">
        <v>212</v>
      </c>
      <c r="Q24" s="2"/>
      <c r="R24" s="2"/>
      <c r="S24" s="6"/>
      <c r="T24" s="6"/>
      <c r="U24" s="6"/>
      <c r="V24" s="6"/>
      <c r="W24" s="6"/>
      <c r="X24" s="6"/>
      <c r="Y24" s="6"/>
      <c r="Z24" s="6"/>
      <c r="AA24" s="6"/>
      <c r="AB24" s="18"/>
      <c r="AE24" s="16">
        <v>212</v>
      </c>
      <c r="AF24" s="2"/>
      <c r="AG24" s="2"/>
      <c r="AH24" s="6"/>
      <c r="AI24" s="6"/>
      <c r="AJ24" s="6"/>
      <c r="AK24" s="6"/>
      <c r="AL24" s="2"/>
      <c r="AM24" s="6"/>
      <c r="AN24" s="6"/>
      <c r="AO24" s="6"/>
      <c r="AP24" s="6"/>
      <c r="AQ24" s="18"/>
      <c r="DO24" s="2"/>
      <c r="EH24" s="6"/>
      <c r="EI24" s="6"/>
      <c r="EJ24" s="6"/>
      <c r="EK24" s="6"/>
      <c r="EL24" s="6"/>
      <c r="EM24" s="6"/>
      <c r="EN24" s="6"/>
      <c r="EO24" s="6"/>
      <c r="EP24" s="6"/>
      <c r="EQ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L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GA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P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T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I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M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B24" s="6"/>
      <c r="KF24" s="6"/>
      <c r="KG24" s="6"/>
      <c r="KH24" s="6"/>
      <c r="KI24" s="6"/>
      <c r="KJ24" s="6"/>
      <c r="KK24" s="6"/>
      <c r="KL24" s="6"/>
      <c r="KM24" s="6"/>
      <c r="KN24" s="6"/>
      <c r="KO24" s="6"/>
    </row>
    <row r="25" spans="1:301" x14ac:dyDescent="0.3">
      <c r="A25" s="16">
        <v>209</v>
      </c>
      <c r="B25" s="2"/>
      <c r="C25" s="2"/>
      <c r="D25" s="6"/>
      <c r="E25" s="6"/>
      <c r="F25" s="6"/>
      <c r="G25" s="6"/>
      <c r="H25" s="2"/>
      <c r="I25" s="6"/>
      <c r="J25" s="6"/>
      <c r="K25" s="6"/>
      <c r="L25" s="6"/>
      <c r="M25" s="18"/>
      <c r="P25" s="16">
        <v>209</v>
      </c>
      <c r="Q25" s="2"/>
      <c r="R25" s="2"/>
      <c r="S25" s="6"/>
      <c r="T25" s="6"/>
      <c r="U25" s="6"/>
      <c r="V25" s="6"/>
      <c r="W25" s="6"/>
      <c r="X25" s="6"/>
      <c r="Y25" s="6"/>
      <c r="Z25" s="6"/>
      <c r="AA25" s="6"/>
      <c r="AB25" s="18"/>
      <c r="AE25" s="16">
        <v>209</v>
      </c>
      <c r="AF25" s="2"/>
      <c r="AG25" s="2"/>
      <c r="AH25" s="6"/>
      <c r="AI25" s="6"/>
      <c r="AJ25" s="6"/>
      <c r="AK25" s="6"/>
      <c r="AL25" s="2"/>
      <c r="AM25" s="6"/>
      <c r="AN25" s="6"/>
      <c r="AO25" s="6"/>
      <c r="AP25" s="6"/>
      <c r="AQ25" s="18"/>
      <c r="DO25" s="2"/>
      <c r="EH25" s="6"/>
      <c r="EI25" s="6"/>
      <c r="EJ25" s="6"/>
      <c r="EK25" s="6"/>
      <c r="EL25" s="6"/>
      <c r="EM25" s="6"/>
      <c r="EN25" s="6"/>
      <c r="EO25" s="6"/>
      <c r="EP25" s="6"/>
      <c r="EQ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L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GA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P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T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I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M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B25" s="6"/>
      <c r="KF25" s="6"/>
      <c r="KG25" s="6"/>
      <c r="KH25" s="6"/>
      <c r="KI25" s="6"/>
      <c r="KJ25" s="6"/>
      <c r="KK25" s="6"/>
      <c r="KL25" s="6"/>
      <c r="KM25" s="6"/>
      <c r="KN25" s="6"/>
      <c r="KO25" s="6"/>
    </row>
    <row r="26" spans="1:301" x14ac:dyDescent="0.3">
      <c r="A26" s="16">
        <v>206</v>
      </c>
      <c r="B26" s="2"/>
      <c r="C26" s="2"/>
      <c r="D26" s="6"/>
      <c r="E26" s="6"/>
      <c r="F26" s="6"/>
      <c r="G26" s="6"/>
      <c r="H26" s="2"/>
      <c r="I26" s="6"/>
      <c r="J26" s="6"/>
      <c r="K26" s="6"/>
      <c r="L26" s="6"/>
      <c r="M26" s="18"/>
      <c r="P26" s="16">
        <v>206</v>
      </c>
      <c r="Q26" s="2"/>
      <c r="R26" s="2"/>
      <c r="S26" s="6"/>
      <c r="T26" s="6"/>
      <c r="U26" s="6"/>
      <c r="V26" s="6"/>
      <c r="W26" s="6"/>
      <c r="X26" s="6"/>
      <c r="Y26" s="6"/>
      <c r="Z26" s="6"/>
      <c r="AA26" s="6"/>
      <c r="AB26" s="18"/>
      <c r="AE26" s="16">
        <v>206</v>
      </c>
      <c r="AF26" s="2"/>
      <c r="AG26" s="2"/>
      <c r="AH26" s="6"/>
      <c r="AI26" s="6"/>
      <c r="AJ26" s="6"/>
      <c r="AK26" s="6"/>
      <c r="AL26" s="2"/>
      <c r="AM26" s="6"/>
      <c r="AN26" s="6"/>
      <c r="AO26" s="6"/>
      <c r="AP26" s="6"/>
      <c r="AQ26" s="18"/>
      <c r="DO26" s="2"/>
      <c r="EH26" s="6"/>
      <c r="EI26" s="6"/>
      <c r="EJ26" s="6"/>
      <c r="EK26" s="6"/>
      <c r="EL26" s="6"/>
      <c r="EM26" s="6"/>
      <c r="EN26" s="6"/>
      <c r="EO26" s="6"/>
      <c r="EP26" s="6"/>
      <c r="EQ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L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GA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P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T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I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M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B26" s="6"/>
      <c r="KF26" s="6"/>
      <c r="KG26" s="6"/>
      <c r="KH26" s="6"/>
      <c r="KI26" s="6"/>
      <c r="KJ26" s="6"/>
      <c r="KK26" s="6"/>
      <c r="KL26" s="6"/>
      <c r="KM26" s="6"/>
      <c r="KN26" s="6"/>
      <c r="KO26" s="6"/>
    </row>
    <row r="27" spans="1:301" x14ac:dyDescent="0.3">
      <c r="A27" s="16">
        <v>203</v>
      </c>
      <c r="B27" s="2"/>
      <c r="C27" s="2"/>
      <c r="D27" s="6"/>
      <c r="E27" s="6"/>
      <c r="F27" s="6"/>
      <c r="G27" s="6"/>
      <c r="H27" s="2"/>
      <c r="I27" s="6"/>
      <c r="J27" s="6"/>
      <c r="K27" s="6"/>
      <c r="L27" s="6"/>
      <c r="M27" s="18"/>
      <c r="P27" s="16">
        <v>203</v>
      </c>
      <c r="Q27" s="2"/>
      <c r="R27" s="2"/>
      <c r="S27" s="6"/>
      <c r="T27" s="6"/>
      <c r="U27" s="6"/>
      <c r="V27" s="6"/>
      <c r="W27" s="6"/>
      <c r="X27" s="6"/>
      <c r="Y27" s="6"/>
      <c r="Z27" s="6"/>
      <c r="AA27" s="6"/>
      <c r="AB27" s="18"/>
      <c r="AE27" s="16">
        <v>203</v>
      </c>
      <c r="AF27" s="2"/>
      <c r="AG27" s="2"/>
      <c r="AH27" s="6"/>
      <c r="AI27" s="6"/>
      <c r="AJ27" s="6"/>
      <c r="AK27" s="6"/>
      <c r="AL27" s="2"/>
      <c r="AM27" s="6"/>
      <c r="AN27" s="6"/>
      <c r="AO27" s="6"/>
      <c r="AP27" s="6"/>
      <c r="AQ27" s="18"/>
      <c r="DO27" s="2"/>
      <c r="EH27" s="6"/>
      <c r="EI27" s="6"/>
      <c r="EJ27" s="6"/>
      <c r="EK27" s="6"/>
      <c r="EL27" s="6"/>
      <c r="EM27" s="6"/>
      <c r="EN27" s="6"/>
      <c r="EO27" s="6"/>
      <c r="EP27" s="6"/>
      <c r="EQ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L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GA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P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T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I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M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B27" s="6"/>
      <c r="KF27" s="6"/>
      <c r="KG27" s="6"/>
      <c r="KH27" s="6"/>
      <c r="KI27" s="6"/>
      <c r="KJ27" s="6"/>
      <c r="KK27" s="6"/>
      <c r="KL27" s="6"/>
      <c r="KM27" s="6"/>
      <c r="KN27" s="6"/>
      <c r="KO27" s="6"/>
    </row>
    <row r="28" spans="1:301" x14ac:dyDescent="0.3">
      <c r="A28" s="16">
        <v>200</v>
      </c>
      <c r="B28" s="2"/>
      <c r="C28" s="2"/>
      <c r="D28" s="6"/>
      <c r="E28" s="6"/>
      <c r="F28" s="6"/>
      <c r="G28" s="6"/>
      <c r="H28" s="2"/>
      <c r="I28" s="6"/>
      <c r="J28" s="6"/>
      <c r="K28" s="6"/>
      <c r="L28" s="6"/>
      <c r="M28" s="18"/>
      <c r="P28" s="16">
        <v>200</v>
      </c>
      <c r="Q28" s="2"/>
      <c r="R28" s="2"/>
      <c r="S28" s="6"/>
      <c r="T28" s="6"/>
      <c r="U28" s="6"/>
      <c r="V28" s="6"/>
      <c r="W28" s="6"/>
      <c r="X28" s="6"/>
      <c r="Y28" s="6"/>
      <c r="Z28" s="6"/>
      <c r="AA28" s="6"/>
      <c r="AB28" s="18"/>
      <c r="AE28" s="16">
        <v>200</v>
      </c>
      <c r="AF28" s="2"/>
      <c r="AG28" s="2"/>
      <c r="AH28" s="6"/>
      <c r="AI28" s="6"/>
      <c r="AJ28" s="6"/>
      <c r="AK28" s="6"/>
      <c r="AL28" s="2"/>
      <c r="AM28" s="6"/>
      <c r="AN28" s="6"/>
      <c r="AO28" s="6"/>
      <c r="AP28" s="6"/>
      <c r="AQ28" s="18"/>
      <c r="DO28" s="2"/>
      <c r="EH28" s="6"/>
      <c r="EI28" s="6"/>
      <c r="EJ28" s="6"/>
      <c r="EK28" s="6"/>
      <c r="EL28" s="6"/>
      <c r="EM28" s="6"/>
      <c r="EN28" s="6"/>
      <c r="EO28" s="6"/>
      <c r="EP28" s="6"/>
      <c r="EQ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L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GA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P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T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I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M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B28" s="6"/>
      <c r="KF28" s="6"/>
      <c r="KG28" s="6"/>
      <c r="KH28" s="6"/>
      <c r="KI28" s="6"/>
      <c r="KJ28" s="6"/>
      <c r="KK28" s="6"/>
      <c r="KL28" s="6"/>
      <c r="KM28" s="6"/>
      <c r="KN28" s="6"/>
      <c r="KO28" s="6"/>
    </row>
    <row r="29" spans="1:301" x14ac:dyDescent="0.3">
      <c r="A29" s="16">
        <v>197</v>
      </c>
      <c r="B29" s="2"/>
      <c r="C29" s="2"/>
      <c r="D29" s="6"/>
      <c r="E29" s="6"/>
      <c r="F29" s="6"/>
      <c r="G29" s="6"/>
      <c r="H29" s="2"/>
      <c r="I29" s="6"/>
      <c r="J29" s="6"/>
      <c r="K29" s="6"/>
      <c r="L29" s="6"/>
      <c r="M29" s="18"/>
      <c r="P29" s="16">
        <v>197</v>
      </c>
      <c r="Q29" s="2"/>
      <c r="R29" s="2"/>
      <c r="S29" s="6"/>
      <c r="T29" s="6"/>
      <c r="U29" s="6"/>
      <c r="V29" s="6"/>
      <c r="W29" s="6"/>
      <c r="X29" s="6"/>
      <c r="Y29" s="6"/>
      <c r="Z29" s="6"/>
      <c r="AA29" s="6"/>
      <c r="AB29" s="18"/>
      <c r="AE29" s="16">
        <v>197</v>
      </c>
      <c r="AF29" s="2"/>
      <c r="AG29" s="2"/>
      <c r="AH29" s="6"/>
      <c r="AI29" s="6"/>
      <c r="AJ29" s="6"/>
      <c r="AK29" s="6"/>
      <c r="AL29" s="2"/>
      <c r="AM29" s="6"/>
      <c r="AN29" s="6"/>
      <c r="AO29" s="6"/>
      <c r="AP29" s="6"/>
      <c r="AQ29" s="18"/>
      <c r="DO29" s="2"/>
      <c r="EH29" s="6"/>
      <c r="EI29" s="6"/>
      <c r="EJ29" s="6"/>
      <c r="EK29" s="6"/>
      <c r="EL29" s="6"/>
      <c r="EM29" s="6"/>
      <c r="EN29" s="6"/>
      <c r="EO29" s="6"/>
      <c r="EP29" s="6"/>
      <c r="EQ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L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GA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P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T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I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M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B29" s="6"/>
      <c r="KF29" s="6"/>
      <c r="KG29" s="6"/>
      <c r="KH29" s="6"/>
      <c r="KI29" s="6"/>
      <c r="KJ29" s="6"/>
      <c r="KK29" s="6"/>
      <c r="KL29" s="6"/>
      <c r="KM29" s="6"/>
      <c r="KN29" s="6"/>
      <c r="KO29" s="6"/>
    </row>
    <row r="30" spans="1:301" x14ac:dyDescent="0.3">
      <c r="A30" s="16">
        <v>194</v>
      </c>
      <c r="B30" s="2"/>
      <c r="C30" s="2"/>
      <c r="D30" s="6"/>
      <c r="E30" s="6"/>
      <c r="F30" s="6"/>
      <c r="G30" s="6"/>
      <c r="H30" s="2"/>
      <c r="I30" s="6"/>
      <c r="J30" s="6"/>
      <c r="K30" s="6"/>
      <c r="L30" s="6"/>
      <c r="M30" s="18"/>
      <c r="P30" s="16">
        <v>194</v>
      </c>
      <c r="Q30" s="2"/>
      <c r="R30" s="2"/>
      <c r="S30" s="6"/>
      <c r="T30" s="6"/>
      <c r="U30" s="6"/>
      <c r="V30" s="6"/>
      <c r="W30" s="6"/>
      <c r="X30" s="6"/>
      <c r="Y30" s="6"/>
      <c r="Z30" s="6"/>
      <c r="AA30" s="6"/>
      <c r="AB30" s="18"/>
      <c r="AE30" s="16">
        <v>194</v>
      </c>
      <c r="AF30" s="2"/>
      <c r="AG30" s="2"/>
      <c r="AH30" s="6"/>
      <c r="AI30" s="6"/>
      <c r="AJ30" s="6"/>
      <c r="AK30" s="6"/>
      <c r="AL30" s="2"/>
      <c r="AM30" s="6"/>
      <c r="AN30" s="6"/>
      <c r="AO30" s="6"/>
      <c r="AP30" s="6"/>
      <c r="AQ30" s="18"/>
      <c r="DO30" s="2"/>
      <c r="EH30" s="6"/>
      <c r="EI30" s="6"/>
      <c r="EJ30" s="6"/>
      <c r="EK30" s="6"/>
      <c r="EL30" s="6"/>
      <c r="EM30" s="6"/>
      <c r="EN30" s="6"/>
      <c r="EO30" s="6"/>
      <c r="EP30" s="6"/>
      <c r="EQ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L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GA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P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T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I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M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B30" s="6"/>
      <c r="KF30" s="6"/>
      <c r="KG30" s="6"/>
      <c r="KH30" s="6"/>
      <c r="KI30" s="6"/>
      <c r="KJ30" s="6"/>
      <c r="KK30" s="6"/>
      <c r="KL30" s="6"/>
      <c r="KM30" s="6"/>
      <c r="KN30" s="6"/>
      <c r="KO30" s="6"/>
    </row>
    <row r="31" spans="1:301" x14ac:dyDescent="0.3">
      <c r="A31" s="16">
        <v>191</v>
      </c>
      <c r="B31" s="2"/>
      <c r="C31" s="2"/>
      <c r="D31" s="6"/>
      <c r="E31" s="6"/>
      <c r="F31" s="6"/>
      <c r="G31" s="6"/>
      <c r="H31" s="2"/>
      <c r="I31" s="6"/>
      <c r="J31" s="6"/>
      <c r="K31" s="6"/>
      <c r="L31" s="6"/>
      <c r="M31" s="18"/>
      <c r="P31" s="16">
        <v>191</v>
      </c>
      <c r="Q31" s="2"/>
      <c r="R31" s="2"/>
      <c r="S31" s="6"/>
      <c r="T31" s="6"/>
      <c r="U31" s="6"/>
      <c r="V31" s="6"/>
      <c r="W31" s="6"/>
      <c r="X31" s="6"/>
      <c r="Y31" s="6"/>
      <c r="Z31" s="6"/>
      <c r="AA31" s="6"/>
      <c r="AB31" s="18"/>
      <c r="AE31" s="16">
        <v>191</v>
      </c>
      <c r="AF31" s="2"/>
      <c r="AG31" s="2"/>
      <c r="AH31" s="6"/>
      <c r="AI31" s="6"/>
      <c r="AJ31" s="6"/>
      <c r="AK31" s="6"/>
      <c r="AL31" s="2"/>
      <c r="AM31" s="6"/>
      <c r="AN31" s="6"/>
      <c r="AO31" s="6"/>
      <c r="AP31" s="6"/>
      <c r="AQ31" s="18"/>
      <c r="DO31" s="2"/>
      <c r="EH31" s="6"/>
      <c r="EI31" s="6"/>
      <c r="EJ31" s="6"/>
      <c r="EK31" s="6"/>
      <c r="EL31" s="6"/>
      <c r="EM31" s="6"/>
      <c r="EN31" s="6"/>
      <c r="EO31" s="6"/>
      <c r="EP31" s="6"/>
      <c r="EQ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L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GA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P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T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I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M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B31" s="6"/>
      <c r="KF31" s="6"/>
      <c r="KG31" s="6"/>
      <c r="KH31" s="6"/>
      <c r="KI31" s="6"/>
      <c r="KJ31" s="6"/>
      <c r="KK31" s="6"/>
      <c r="KL31" s="6"/>
      <c r="KM31" s="6"/>
      <c r="KN31" s="6"/>
      <c r="KO31" s="6"/>
    </row>
    <row r="32" spans="1:301" x14ac:dyDescent="0.3">
      <c r="A32" s="16">
        <v>188</v>
      </c>
      <c r="B32" s="2"/>
      <c r="C32" s="2"/>
      <c r="D32" s="6"/>
      <c r="E32" s="6"/>
      <c r="F32" s="6"/>
      <c r="G32" s="6"/>
      <c r="H32" s="2"/>
      <c r="I32" s="6"/>
      <c r="J32" s="6"/>
      <c r="K32" s="6"/>
      <c r="L32" s="6"/>
      <c r="M32" s="18"/>
      <c r="P32" s="16">
        <v>188</v>
      </c>
      <c r="Q32" s="2"/>
      <c r="R32" s="2"/>
      <c r="S32" s="6"/>
      <c r="T32" s="6"/>
      <c r="U32" s="6"/>
      <c r="V32" s="6"/>
      <c r="W32" s="6"/>
      <c r="X32" s="6"/>
      <c r="Y32" s="6"/>
      <c r="Z32" s="6"/>
      <c r="AA32" s="6"/>
      <c r="AB32" s="18"/>
      <c r="AE32" s="16">
        <v>188</v>
      </c>
      <c r="AF32" s="2"/>
      <c r="AG32" s="2"/>
      <c r="AH32" s="6"/>
      <c r="AI32" s="6"/>
      <c r="AJ32" s="6"/>
      <c r="AK32" s="6"/>
      <c r="AL32" s="2"/>
      <c r="AM32" s="6"/>
      <c r="AN32" s="6"/>
      <c r="AO32" s="6"/>
      <c r="AP32" s="6"/>
      <c r="AQ32" s="18"/>
      <c r="DO32" s="2"/>
      <c r="EH32" s="6"/>
      <c r="EI32" s="6"/>
      <c r="EJ32" s="6"/>
      <c r="EK32" s="6"/>
      <c r="EL32" s="6"/>
      <c r="EM32" s="6"/>
      <c r="EN32" s="6"/>
      <c r="EO32" s="6"/>
      <c r="EP32" s="6"/>
      <c r="EQ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L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GA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P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T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I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M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B32" s="6"/>
      <c r="KF32" s="6"/>
      <c r="KG32" s="6"/>
      <c r="KH32" s="6"/>
      <c r="KI32" s="6"/>
      <c r="KJ32" s="6"/>
      <c r="KK32" s="6"/>
      <c r="KL32" s="6"/>
      <c r="KM32" s="6"/>
      <c r="KN32" s="6"/>
      <c r="KO32" s="6"/>
    </row>
    <row r="33" spans="1:301" x14ac:dyDescent="0.3">
      <c r="A33" s="16">
        <v>185</v>
      </c>
      <c r="B33" s="2"/>
      <c r="C33" s="2"/>
      <c r="D33" s="6"/>
      <c r="E33" s="6"/>
      <c r="F33" s="6"/>
      <c r="G33" s="6"/>
      <c r="H33" s="2"/>
      <c r="I33" s="6"/>
      <c r="J33" s="6"/>
      <c r="K33" s="6"/>
      <c r="L33" s="6"/>
      <c r="M33" s="18"/>
      <c r="P33" s="16">
        <v>185</v>
      </c>
      <c r="Q33" s="2"/>
      <c r="R33" s="2"/>
      <c r="S33" s="6"/>
      <c r="T33" s="6"/>
      <c r="U33" s="6"/>
      <c r="V33" s="6"/>
      <c r="W33" s="6"/>
      <c r="X33" s="6"/>
      <c r="Y33" s="6"/>
      <c r="Z33" s="6"/>
      <c r="AA33" s="6"/>
      <c r="AB33" s="18"/>
      <c r="AE33" s="16">
        <v>185</v>
      </c>
      <c r="AF33" s="2"/>
      <c r="AG33" s="2"/>
      <c r="AH33" s="6"/>
      <c r="AI33" s="6"/>
      <c r="AJ33" s="6"/>
      <c r="AK33" s="6"/>
      <c r="AL33" s="2"/>
      <c r="AM33" s="6"/>
      <c r="AN33" s="6"/>
      <c r="AO33" s="6"/>
      <c r="AP33" s="6"/>
      <c r="AQ33" s="18"/>
      <c r="DO33" s="2"/>
      <c r="EH33" s="6"/>
      <c r="EI33" s="6"/>
      <c r="EJ33" s="6"/>
      <c r="EK33" s="6"/>
      <c r="EL33" s="6"/>
      <c r="EM33" s="6"/>
      <c r="EN33" s="6"/>
      <c r="EO33" s="6"/>
      <c r="EP33" s="6"/>
      <c r="EQ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L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GA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P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T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I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M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B33" s="6"/>
      <c r="KF33" s="6"/>
      <c r="KG33" s="6"/>
      <c r="KH33" s="6"/>
      <c r="KI33" s="6"/>
      <c r="KJ33" s="6"/>
      <c r="KK33" s="6"/>
      <c r="KL33" s="6"/>
      <c r="KM33" s="6"/>
      <c r="KN33" s="6"/>
      <c r="KO33" s="6"/>
    </row>
    <row r="34" spans="1:301" x14ac:dyDescent="0.3">
      <c r="A34" s="16">
        <v>182</v>
      </c>
      <c r="B34" s="2"/>
      <c r="C34" s="2"/>
      <c r="D34" s="6"/>
      <c r="E34" s="6"/>
      <c r="F34" s="6"/>
      <c r="G34" s="6"/>
      <c r="H34" s="2"/>
      <c r="I34" s="6"/>
      <c r="J34" s="6"/>
      <c r="K34" s="6"/>
      <c r="L34" s="6"/>
      <c r="M34" s="18"/>
      <c r="P34" s="16">
        <v>182</v>
      </c>
      <c r="Q34" s="2"/>
      <c r="R34" s="2"/>
      <c r="S34" s="6"/>
      <c r="T34" s="6"/>
      <c r="U34" s="6"/>
      <c r="V34" s="6"/>
      <c r="W34" s="6"/>
      <c r="X34" s="6"/>
      <c r="Y34" s="6"/>
      <c r="Z34" s="6"/>
      <c r="AA34" s="6"/>
      <c r="AB34" s="18"/>
      <c r="AE34" s="16">
        <v>182</v>
      </c>
      <c r="AF34" s="2"/>
      <c r="AG34" s="2"/>
      <c r="AH34" s="6"/>
      <c r="AI34" s="6"/>
      <c r="AJ34" s="6"/>
      <c r="AK34" s="6"/>
      <c r="AL34" s="2"/>
      <c r="AM34" s="6"/>
      <c r="AN34" s="6"/>
      <c r="AO34" s="6"/>
      <c r="AP34" s="6"/>
      <c r="AQ34" s="18"/>
      <c r="DO34" s="2"/>
      <c r="EH34" s="6"/>
      <c r="EI34" s="6"/>
      <c r="EJ34" s="6"/>
      <c r="EK34" s="6"/>
      <c r="EL34" s="6"/>
      <c r="EM34" s="6"/>
      <c r="EN34" s="6"/>
      <c r="EO34" s="6"/>
      <c r="EP34" s="6"/>
      <c r="EQ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L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GA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P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T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I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M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B34" s="6"/>
      <c r="KF34" s="6"/>
      <c r="KG34" s="6"/>
      <c r="KH34" s="6"/>
      <c r="KI34" s="6"/>
      <c r="KJ34" s="6"/>
      <c r="KK34" s="6"/>
      <c r="KL34" s="6"/>
      <c r="KM34" s="6"/>
      <c r="KN34" s="6"/>
      <c r="KO34" s="6"/>
    </row>
    <row r="35" spans="1:301" x14ac:dyDescent="0.3">
      <c r="A35" s="16">
        <v>179</v>
      </c>
      <c r="B35" s="2"/>
      <c r="C35" s="2"/>
      <c r="D35" s="6"/>
      <c r="E35" s="6"/>
      <c r="F35" s="6"/>
      <c r="G35" s="6"/>
      <c r="H35" s="2"/>
      <c r="I35" s="6"/>
      <c r="J35" s="6"/>
      <c r="K35" s="6"/>
      <c r="L35" s="6"/>
      <c r="M35" s="18"/>
      <c r="P35" s="16">
        <v>179</v>
      </c>
      <c r="Q35" s="2"/>
      <c r="R35" s="2"/>
      <c r="S35" s="6"/>
      <c r="T35" s="6"/>
      <c r="U35" s="6"/>
      <c r="V35" s="6"/>
      <c r="W35" s="6"/>
      <c r="X35" s="6"/>
      <c r="Y35" s="6"/>
      <c r="Z35" s="6"/>
      <c r="AA35" s="6"/>
      <c r="AB35" s="18"/>
      <c r="AE35" s="16">
        <v>179</v>
      </c>
      <c r="AF35" s="2"/>
      <c r="AG35" s="2"/>
      <c r="AH35" s="6"/>
      <c r="AI35" s="6"/>
      <c r="AJ35" s="6"/>
      <c r="AK35" s="6"/>
      <c r="AL35" s="2"/>
      <c r="AM35" s="6"/>
      <c r="AN35" s="6"/>
      <c r="AO35" s="6"/>
      <c r="AP35" s="6"/>
      <c r="AQ35" s="18"/>
      <c r="DO35" s="2"/>
      <c r="EH35" s="6"/>
      <c r="EI35" s="6"/>
      <c r="EJ35" s="6"/>
      <c r="EK35" s="6"/>
      <c r="EL35" s="6"/>
      <c r="EM35" s="6"/>
      <c r="EN35" s="6"/>
      <c r="EO35" s="6"/>
      <c r="EP35" s="6"/>
      <c r="EQ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L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GA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P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T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I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M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B35" s="6"/>
      <c r="KF35" s="6"/>
      <c r="KG35" s="6"/>
      <c r="KH35" s="6"/>
      <c r="KI35" s="6"/>
      <c r="KJ35" s="6"/>
      <c r="KK35" s="6"/>
      <c r="KL35" s="6"/>
      <c r="KM35" s="6"/>
      <c r="KN35" s="6"/>
      <c r="KO35" s="6"/>
    </row>
    <row r="36" spans="1:301" x14ac:dyDescent="0.3">
      <c r="A36" s="16">
        <v>176</v>
      </c>
      <c r="B36" s="2"/>
      <c r="C36" s="2"/>
      <c r="D36" s="6"/>
      <c r="E36" s="6"/>
      <c r="F36" s="6"/>
      <c r="G36" s="6"/>
      <c r="H36" s="2"/>
      <c r="I36" s="6"/>
      <c r="J36" s="6"/>
      <c r="K36" s="6"/>
      <c r="L36" s="6"/>
      <c r="M36" s="18"/>
      <c r="P36" s="16">
        <v>176</v>
      </c>
      <c r="Q36" s="2"/>
      <c r="R36" s="2"/>
      <c r="S36" s="6"/>
      <c r="T36" s="6"/>
      <c r="U36" s="6"/>
      <c r="V36" s="6"/>
      <c r="W36" s="6"/>
      <c r="X36" s="6"/>
      <c r="Y36" s="6"/>
      <c r="Z36" s="6"/>
      <c r="AA36" s="6"/>
      <c r="AB36" s="18"/>
      <c r="AE36" s="16">
        <v>176</v>
      </c>
      <c r="AF36" s="2"/>
      <c r="AG36" s="2"/>
      <c r="AH36" s="6"/>
      <c r="AI36" s="6"/>
      <c r="AJ36" s="6"/>
      <c r="AK36" s="6"/>
      <c r="AL36" s="2"/>
      <c r="AM36" s="6"/>
      <c r="AN36" s="6"/>
      <c r="AO36" s="6"/>
      <c r="AP36" s="6"/>
      <c r="AQ36" s="18"/>
      <c r="DO36" s="2"/>
      <c r="EH36" s="6"/>
      <c r="EI36" s="6"/>
      <c r="EJ36" s="6"/>
      <c r="EK36" s="6"/>
      <c r="EL36" s="6"/>
      <c r="EM36" s="6"/>
      <c r="EN36" s="6"/>
      <c r="EO36" s="6"/>
      <c r="EP36" s="6"/>
      <c r="EQ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L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GA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P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T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I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M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B36" s="6"/>
      <c r="KF36" s="6"/>
      <c r="KG36" s="6"/>
      <c r="KH36" s="6"/>
      <c r="KI36" s="6"/>
      <c r="KJ36" s="6"/>
      <c r="KK36" s="6"/>
      <c r="KL36" s="6"/>
      <c r="KM36" s="6"/>
      <c r="KN36" s="6"/>
      <c r="KO36" s="6"/>
    </row>
    <row r="37" spans="1:301" x14ac:dyDescent="0.3">
      <c r="A37" s="16">
        <v>173</v>
      </c>
      <c r="B37" s="2"/>
      <c r="C37" s="2"/>
      <c r="D37" s="6"/>
      <c r="E37" s="6"/>
      <c r="F37" s="6"/>
      <c r="G37" s="6"/>
      <c r="H37" s="2"/>
      <c r="I37" s="6"/>
      <c r="J37" s="6"/>
      <c r="K37" s="6"/>
      <c r="L37" s="6"/>
      <c r="M37" s="18"/>
      <c r="P37" s="16">
        <v>173</v>
      </c>
      <c r="Q37" s="2"/>
      <c r="R37" s="2"/>
      <c r="S37" s="6"/>
      <c r="T37" s="6"/>
      <c r="U37" s="6"/>
      <c r="V37" s="6"/>
      <c r="W37" s="6"/>
      <c r="X37" s="6"/>
      <c r="Y37" s="6"/>
      <c r="Z37" s="6"/>
      <c r="AA37" s="6"/>
      <c r="AB37" s="18"/>
      <c r="AE37" s="16">
        <v>173</v>
      </c>
      <c r="AF37" s="2"/>
      <c r="AG37" s="2"/>
      <c r="AH37" s="6"/>
      <c r="AI37" s="6"/>
      <c r="AJ37" s="6"/>
      <c r="AK37" s="6"/>
      <c r="AL37" s="2"/>
      <c r="AM37" s="6"/>
      <c r="AN37" s="6"/>
      <c r="AO37" s="6"/>
      <c r="AP37" s="6"/>
      <c r="AQ37" s="18"/>
      <c r="DO37" s="2"/>
      <c r="EH37" s="6"/>
      <c r="EI37" s="6"/>
      <c r="EJ37" s="6"/>
      <c r="EK37" s="6"/>
      <c r="EL37" s="6"/>
      <c r="EM37" s="6"/>
      <c r="EN37" s="6"/>
      <c r="EO37" s="6"/>
      <c r="EP37" s="6"/>
      <c r="EQ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L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GA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P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T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I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M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B37" s="6"/>
      <c r="KF37" s="6"/>
      <c r="KG37" s="6"/>
      <c r="KH37" s="6"/>
      <c r="KI37" s="6"/>
      <c r="KJ37" s="6"/>
      <c r="KK37" s="6"/>
      <c r="KL37" s="6"/>
      <c r="KM37" s="6"/>
      <c r="KN37" s="6"/>
      <c r="KO37" s="6"/>
    </row>
    <row r="38" spans="1:301" x14ac:dyDescent="0.3">
      <c r="A38" s="16">
        <v>170</v>
      </c>
      <c r="B38" s="2"/>
      <c r="C38" s="2"/>
      <c r="D38" s="6"/>
      <c r="E38" s="6"/>
      <c r="F38" s="6"/>
      <c r="G38" s="6"/>
      <c r="H38" s="2"/>
      <c r="I38" s="6"/>
      <c r="J38" s="6"/>
      <c r="K38" s="6"/>
      <c r="L38" s="6"/>
      <c r="M38" s="18"/>
      <c r="P38" s="16">
        <v>170</v>
      </c>
      <c r="Q38" s="2"/>
      <c r="R38" s="2"/>
      <c r="S38" s="6"/>
      <c r="T38" s="6"/>
      <c r="U38" s="6"/>
      <c r="V38" s="6"/>
      <c r="W38" s="6"/>
      <c r="X38" s="6"/>
      <c r="Y38" s="6"/>
      <c r="Z38" s="6"/>
      <c r="AA38" s="6"/>
      <c r="AB38" s="18"/>
      <c r="AE38" s="16">
        <v>170</v>
      </c>
      <c r="AF38" s="2"/>
      <c r="AG38" s="2"/>
      <c r="AH38" s="6"/>
      <c r="AI38" s="6"/>
      <c r="AJ38" s="6"/>
      <c r="AK38" s="6"/>
      <c r="AL38" s="2"/>
      <c r="AM38" s="6"/>
      <c r="AN38" s="6"/>
      <c r="AO38" s="6"/>
      <c r="AP38" s="6"/>
      <c r="AQ38" s="18"/>
      <c r="DO38" s="2"/>
      <c r="EH38" s="6"/>
      <c r="EI38" s="6"/>
      <c r="EJ38" s="6"/>
      <c r="EK38" s="6"/>
      <c r="EL38" s="6"/>
      <c r="EM38" s="6"/>
      <c r="EN38" s="6"/>
      <c r="EO38" s="6"/>
      <c r="EP38" s="6"/>
      <c r="EQ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L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GA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P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T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I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M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B38" s="6"/>
      <c r="KF38" s="6"/>
      <c r="KG38" s="6"/>
      <c r="KH38" s="6"/>
      <c r="KI38" s="6"/>
      <c r="KJ38" s="6"/>
      <c r="KK38" s="6"/>
      <c r="KL38" s="6"/>
      <c r="KM38" s="6"/>
      <c r="KN38" s="6"/>
      <c r="KO38" s="6"/>
    </row>
    <row r="39" spans="1:301" x14ac:dyDescent="0.3">
      <c r="A39" s="16">
        <v>167</v>
      </c>
      <c r="B39" s="2"/>
      <c r="C39" s="2"/>
      <c r="D39" s="6"/>
      <c r="E39" s="6"/>
      <c r="F39" s="6"/>
      <c r="G39" s="6"/>
      <c r="H39" s="2"/>
      <c r="I39" s="6"/>
      <c r="J39" s="6"/>
      <c r="K39" s="6"/>
      <c r="L39" s="6"/>
      <c r="M39" s="18"/>
      <c r="P39" s="16">
        <v>167</v>
      </c>
      <c r="Q39" s="2"/>
      <c r="R39" s="2"/>
      <c r="S39" s="6"/>
      <c r="T39" s="6"/>
      <c r="U39" s="6"/>
      <c r="V39" s="6"/>
      <c r="W39" s="6"/>
      <c r="X39" s="6"/>
      <c r="Y39" s="6"/>
      <c r="Z39" s="6"/>
      <c r="AA39" s="6"/>
      <c r="AB39" s="18"/>
      <c r="AE39" s="16">
        <v>167</v>
      </c>
      <c r="AF39" s="2"/>
      <c r="AG39" s="2"/>
      <c r="AH39" s="6"/>
      <c r="AI39" s="6"/>
      <c r="AJ39" s="6"/>
      <c r="AK39" s="6"/>
      <c r="AL39" s="2"/>
      <c r="AM39" s="6"/>
      <c r="AN39" s="6"/>
      <c r="AO39" s="6"/>
      <c r="AP39" s="6"/>
      <c r="AQ39" s="18"/>
      <c r="DO39" s="2"/>
      <c r="EH39" s="6"/>
      <c r="EI39" s="6"/>
      <c r="EJ39" s="6"/>
      <c r="EK39" s="6"/>
      <c r="EL39" s="6"/>
      <c r="EM39" s="6"/>
      <c r="EN39" s="6"/>
      <c r="EO39" s="6"/>
      <c r="EP39" s="6"/>
      <c r="EQ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L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GA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P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T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I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M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B39" s="6"/>
      <c r="KF39" s="6"/>
      <c r="KG39" s="6"/>
      <c r="KH39" s="6"/>
      <c r="KI39" s="6"/>
      <c r="KJ39" s="6"/>
      <c r="KK39" s="6"/>
      <c r="KL39" s="6"/>
      <c r="KM39" s="6"/>
      <c r="KN39" s="6"/>
      <c r="KO39" s="6"/>
    </row>
    <row r="40" spans="1:301" x14ac:dyDescent="0.3">
      <c r="A40" s="16">
        <v>164</v>
      </c>
      <c r="B40" s="2"/>
      <c r="C40" s="2"/>
      <c r="D40" s="6"/>
      <c r="E40" s="6"/>
      <c r="F40" s="6"/>
      <c r="G40" s="6"/>
      <c r="H40" s="2"/>
      <c r="I40" s="6"/>
      <c r="J40" s="6"/>
      <c r="K40" s="6"/>
      <c r="L40" s="6"/>
      <c r="M40" s="18"/>
      <c r="P40" s="16">
        <v>164</v>
      </c>
      <c r="Q40" s="2"/>
      <c r="R40" s="2"/>
      <c r="S40" s="6"/>
      <c r="T40" s="6"/>
      <c r="U40" s="6"/>
      <c r="V40" s="6"/>
      <c r="W40" s="6"/>
      <c r="X40" s="6"/>
      <c r="Y40" s="6"/>
      <c r="Z40" s="6"/>
      <c r="AA40" s="6"/>
      <c r="AB40" s="18"/>
      <c r="AE40" s="16">
        <v>164</v>
      </c>
      <c r="AF40" s="2"/>
      <c r="AG40" s="2"/>
      <c r="AH40" s="6"/>
      <c r="AI40" s="6"/>
      <c r="AJ40" s="6"/>
      <c r="AK40" s="6"/>
      <c r="AL40" s="2"/>
      <c r="AM40" s="6"/>
      <c r="AN40" s="6"/>
      <c r="AO40" s="6"/>
      <c r="AP40" s="6"/>
      <c r="AQ40" s="18"/>
      <c r="DO40" s="2"/>
      <c r="EH40" s="6"/>
      <c r="EI40" s="6"/>
      <c r="EJ40" s="6"/>
      <c r="EK40" s="6"/>
      <c r="EL40" s="6"/>
      <c r="EM40" s="6"/>
      <c r="EN40" s="6"/>
      <c r="EO40" s="6"/>
      <c r="EP40" s="6"/>
      <c r="EQ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L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GA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P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T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I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M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B40" s="6"/>
      <c r="KF40" s="6"/>
      <c r="KG40" s="6"/>
      <c r="KH40" s="6"/>
      <c r="KI40" s="6"/>
      <c r="KJ40" s="6"/>
      <c r="KK40" s="6"/>
      <c r="KL40" s="6"/>
      <c r="KM40" s="6"/>
      <c r="KN40" s="6"/>
      <c r="KO40" s="6"/>
    </row>
    <row r="41" spans="1:301" x14ac:dyDescent="0.3">
      <c r="A41" s="16">
        <v>161</v>
      </c>
      <c r="B41" s="2"/>
      <c r="C41" s="2"/>
      <c r="D41" s="6"/>
      <c r="E41" s="6"/>
      <c r="F41" s="6"/>
      <c r="G41" s="6"/>
      <c r="H41" s="2"/>
      <c r="I41" s="6"/>
      <c r="J41" s="6"/>
      <c r="K41" s="6"/>
      <c r="L41" s="6"/>
      <c r="M41" s="18"/>
      <c r="P41" s="16">
        <v>161</v>
      </c>
      <c r="Q41" s="2"/>
      <c r="R41" s="2"/>
      <c r="S41" s="6"/>
      <c r="T41" s="6"/>
      <c r="U41" s="6"/>
      <c r="V41" s="6"/>
      <c r="W41" s="6"/>
      <c r="X41" s="6"/>
      <c r="Y41" s="6"/>
      <c r="Z41" s="6"/>
      <c r="AA41" s="6"/>
      <c r="AB41" s="18"/>
      <c r="AE41" s="16">
        <v>161</v>
      </c>
      <c r="AF41" s="2"/>
      <c r="AG41" s="2"/>
      <c r="AH41" s="6"/>
      <c r="AI41" s="6"/>
      <c r="AJ41" s="6"/>
      <c r="AK41" s="6"/>
      <c r="AL41" s="2"/>
      <c r="AM41" s="6"/>
      <c r="AN41" s="6"/>
      <c r="AO41" s="6"/>
      <c r="AP41" s="6"/>
      <c r="AQ41" s="18"/>
      <c r="DO41" s="2"/>
      <c r="EH41" s="6"/>
      <c r="EI41" s="6"/>
      <c r="EJ41" s="6"/>
      <c r="EK41" s="6"/>
      <c r="EL41" s="6"/>
      <c r="EM41" s="6"/>
      <c r="EN41" s="6"/>
      <c r="EO41" s="6"/>
      <c r="EP41" s="6"/>
      <c r="EQ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L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GA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P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T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I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M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B41" s="6"/>
      <c r="KF41" s="6"/>
      <c r="KG41" s="6"/>
      <c r="KH41" s="6"/>
      <c r="KI41" s="6"/>
      <c r="KJ41" s="6"/>
      <c r="KK41" s="6"/>
      <c r="KL41" s="6"/>
      <c r="KM41" s="6"/>
      <c r="KN41" s="6"/>
      <c r="KO41" s="6"/>
    </row>
    <row r="42" spans="1:301" x14ac:dyDescent="0.3">
      <c r="A42" s="16">
        <v>158</v>
      </c>
      <c r="B42" s="2"/>
      <c r="C42" s="2"/>
      <c r="D42" s="6"/>
      <c r="E42" s="6"/>
      <c r="F42" s="6"/>
      <c r="G42" s="6"/>
      <c r="H42" s="2"/>
      <c r="I42" s="6"/>
      <c r="J42" s="6"/>
      <c r="K42" s="6"/>
      <c r="L42" s="6"/>
      <c r="M42" s="18"/>
      <c r="P42" s="16">
        <v>158</v>
      </c>
      <c r="Q42" s="2"/>
      <c r="R42" s="2"/>
      <c r="S42" s="6"/>
      <c r="T42" s="6"/>
      <c r="U42" s="6"/>
      <c r="V42" s="6"/>
      <c r="W42" s="6"/>
      <c r="X42" s="6"/>
      <c r="Y42" s="6"/>
      <c r="Z42" s="6"/>
      <c r="AA42" s="6"/>
      <c r="AB42" s="18"/>
      <c r="AE42" s="16">
        <v>158</v>
      </c>
      <c r="AF42" s="2"/>
      <c r="AG42" s="2"/>
      <c r="AH42" s="6"/>
      <c r="AI42" s="6"/>
      <c r="AJ42" s="6"/>
      <c r="AK42" s="6"/>
      <c r="AL42" s="2"/>
      <c r="AM42" s="6"/>
      <c r="AN42" s="6"/>
      <c r="AO42" s="6"/>
      <c r="AP42" s="6"/>
      <c r="AQ42" s="18"/>
      <c r="DO42" s="2"/>
      <c r="EH42" s="6"/>
      <c r="EI42" s="6"/>
      <c r="EJ42" s="6"/>
      <c r="EK42" s="6"/>
      <c r="EL42" s="6"/>
      <c r="EM42" s="6"/>
      <c r="EN42" s="6"/>
      <c r="EO42" s="6"/>
      <c r="EP42" s="6"/>
      <c r="EQ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L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GA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P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T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I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M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B42" s="6"/>
      <c r="KF42" s="6"/>
      <c r="KG42" s="6"/>
      <c r="KH42" s="6"/>
      <c r="KI42" s="6"/>
      <c r="KJ42" s="6"/>
      <c r="KK42" s="6"/>
      <c r="KL42" s="6"/>
      <c r="KM42" s="6"/>
      <c r="KN42" s="6"/>
      <c r="KO42" s="6"/>
    </row>
    <row r="43" spans="1:301" x14ac:dyDescent="0.3">
      <c r="A43" s="16">
        <v>155</v>
      </c>
      <c r="B43" s="2"/>
      <c r="C43" s="2"/>
      <c r="D43" s="6"/>
      <c r="E43" s="6"/>
      <c r="F43" s="6"/>
      <c r="G43" s="6"/>
      <c r="H43" s="2"/>
      <c r="I43" s="6"/>
      <c r="J43" s="6"/>
      <c r="K43" s="6"/>
      <c r="L43" s="6"/>
      <c r="M43" s="18"/>
      <c r="P43" s="16">
        <v>155</v>
      </c>
      <c r="Q43" s="2"/>
      <c r="R43" s="2"/>
      <c r="S43" s="6"/>
      <c r="T43" s="6"/>
      <c r="U43" s="6"/>
      <c r="V43" s="6"/>
      <c r="W43" s="6"/>
      <c r="X43" s="6"/>
      <c r="Y43" s="6"/>
      <c r="Z43" s="6"/>
      <c r="AA43" s="6"/>
      <c r="AB43" s="18"/>
      <c r="AE43" s="16">
        <v>155</v>
      </c>
      <c r="AF43" s="2"/>
      <c r="AG43" s="2"/>
      <c r="AH43" s="6"/>
      <c r="AI43" s="6"/>
      <c r="AJ43" s="6"/>
      <c r="AK43" s="6"/>
      <c r="AL43" s="2"/>
      <c r="AM43" s="6"/>
      <c r="AN43" s="6"/>
      <c r="AO43" s="6"/>
      <c r="AP43" s="6"/>
      <c r="AQ43" s="18"/>
      <c r="DO43" s="2"/>
      <c r="EH43" s="6"/>
      <c r="EI43" s="6"/>
      <c r="EJ43" s="6"/>
      <c r="EK43" s="6"/>
      <c r="EL43" s="6"/>
      <c r="EM43" s="6"/>
      <c r="EN43" s="6"/>
      <c r="EO43" s="6"/>
      <c r="EP43" s="6"/>
      <c r="EQ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L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GA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P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T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I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M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B43" s="6"/>
      <c r="KF43" s="6"/>
      <c r="KG43" s="6"/>
      <c r="KH43" s="6"/>
      <c r="KI43" s="6"/>
      <c r="KJ43" s="6"/>
      <c r="KK43" s="6"/>
      <c r="KL43" s="6"/>
      <c r="KM43" s="6"/>
      <c r="KN43" s="6"/>
      <c r="KO43" s="6"/>
    </row>
    <row r="44" spans="1:301" x14ac:dyDescent="0.3">
      <c r="A44" s="16">
        <v>152</v>
      </c>
      <c r="B44" s="2"/>
      <c r="C44" s="2"/>
      <c r="D44" s="6"/>
      <c r="E44" s="6"/>
      <c r="F44" s="6"/>
      <c r="G44" s="6"/>
      <c r="H44" s="2"/>
      <c r="I44" s="6"/>
      <c r="J44" s="6"/>
      <c r="K44" s="6"/>
      <c r="L44" s="6"/>
      <c r="M44" s="18"/>
      <c r="P44" s="16">
        <v>152</v>
      </c>
      <c r="Q44" s="2"/>
      <c r="R44" s="2"/>
      <c r="S44" s="6"/>
      <c r="T44" s="6"/>
      <c r="U44" s="6"/>
      <c r="V44" s="6"/>
      <c r="W44" s="6"/>
      <c r="X44" s="6"/>
      <c r="Y44" s="6"/>
      <c r="Z44" s="6"/>
      <c r="AA44" s="6"/>
      <c r="AB44" s="18"/>
      <c r="AE44" s="16">
        <v>152</v>
      </c>
      <c r="AF44" s="2"/>
      <c r="AG44" s="2"/>
      <c r="AH44" s="6"/>
      <c r="AI44" s="6"/>
      <c r="AJ44" s="6"/>
      <c r="AK44" s="6"/>
      <c r="AL44" s="2"/>
      <c r="AM44" s="6"/>
      <c r="AN44" s="6"/>
      <c r="AO44" s="6"/>
      <c r="AP44" s="6"/>
      <c r="AQ44" s="18"/>
      <c r="DO44" s="2"/>
      <c r="EH44" s="6"/>
      <c r="EI44" s="6"/>
      <c r="EJ44" s="6"/>
      <c r="EK44" s="6"/>
      <c r="EL44" s="6"/>
      <c r="EM44" s="6"/>
      <c r="EN44" s="6"/>
      <c r="EO44" s="6"/>
      <c r="EP44" s="6"/>
      <c r="EQ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L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GA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P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T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I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M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B44" s="6"/>
      <c r="KF44" s="6"/>
      <c r="KG44" s="6"/>
      <c r="KH44" s="6"/>
      <c r="KI44" s="6"/>
      <c r="KJ44" s="6"/>
      <c r="KK44" s="6"/>
      <c r="KL44" s="6"/>
      <c r="KM44" s="6"/>
      <c r="KN44" s="6"/>
      <c r="KO44" s="6"/>
    </row>
    <row r="45" spans="1:301" x14ac:dyDescent="0.3">
      <c r="A45" s="16">
        <v>149</v>
      </c>
      <c r="B45" s="2"/>
      <c r="C45" s="2"/>
      <c r="D45" s="6"/>
      <c r="E45" s="6"/>
      <c r="F45" s="6"/>
      <c r="G45" s="6"/>
      <c r="H45" s="2"/>
      <c r="I45" s="6"/>
      <c r="J45" s="6"/>
      <c r="K45" s="6"/>
      <c r="L45" s="6"/>
      <c r="M45" s="18"/>
      <c r="P45" s="16">
        <v>149</v>
      </c>
      <c r="Q45" s="2"/>
      <c r="R45" s="2"/>
      <c r="S45" s="6"/>
      <c r="T45" s="6"/>
      <c r="U45" s="6"/>
      <c r="V45" s="6"/>
      <c r="W45" s="6"/>
      <c r="X45" s="6"/>
      <c r="Y45" s="6"/>
      <c r="Z45" s="6"/>
      <c r="AA45" s="6"/>
      <c r="AB45" s="18"/>
      <c r="AE45" s="16">
        <v>149</v>
      </c>
      <c r="AF45" s="2"/>
      <c r="AG45" s="2"/>
      <c r="AH45" s="6"/>
      <c r="AI45" s="6"/>
      <c r="AJ45" s="6"/>
      <c r="AK45" s="6"/>
      <c r="AL45" s="2"/>
      <c r="AM45" s="6"/>
      <c r="AN45" s="6"/>
      <c r="AO45" s="6"/>
      <c r="AP45" s="6"/>
      <c r="AQ45" s="18"/>
      <c r="DO45" s="2"/>
      <c r="EH45" s="6"/>
      <c r="EI45" s="6"/>
      <c r="EJ45" s="6"/>
      <c r="EK45" s="6"/>
      <c r="EL45" s="6"/>
      <c r="EM45" s="6"/>
      <c r="EN45" s="6"/>
      <c r="EO45" s="6"/>
      <c r="EP45" s="6"/>
      <c r="EQ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L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GA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P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T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I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M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B45" s="6"/>
      <c r="KF45" s="6"/>
      <c r="KG45" s="6"/>
      <c r="KH45" s="6"/>
      <c r="KI45" s="6"/>
      <c r="KJ45" s="6"/>
      <c r="KK45" s="6"/>
      <c r="KL45" s="6"/>
      <c r="KM45" s="6"/>
      <c r="KN45" s="6"/>
      <c r="KO45" s="6"/>
    </row>
    <row r="46" spans="1:301" x14ac:dyDescent="0.3">
      <c r="A46" s="16">
        <v>146</v>
      </c>
      <c r="B46" s="2"/>
      <c r="C46" s="2"/>
      <c r="D46" s="6"/>
      <c r="E46" s="6"/>
      <c r="F46" s="6"/>
      <c r="G46" s="6"/>
      <c r="H46" s="2"/>
      <c r="I46" s="6"/>
      <c r="J46" s="6"/>
      <c r="K46" s="6"/>
      <c r="L46" s="6"/>
      <c r="M46" s="18"/>
      <c r="P46" s="16">
        <v>146</v>
      </c>
      <c r="Q46" s="2"/>
      <c r="R46" s="2"/>
      <c r="S46" s="6"/>
      <c r="T46" s="6"/>
      <c r="U46" s="6"/>
      <c r="V46" s="6"/>
      <c r="W46" s="6"/>
      <c r="X46" s="6"/>
      <c r="Y46" s="6"/>
      <c r="Z46" s="6"/>
      <c r="AA46" s="6"/>
      <c r="AB46" s="18"/>
      <c r="AE46" s="16">
        <v>146</v>
      </c>
      <c r="AF46" s="2"/>
      <c r="AG46" s="2"/>
      <c r="AH46" s="6"/>
      <c r="AI46" s="6"/>
      <c r="AJ46" s="6"/>
      <c r="AK46" s="6"/>
      <c r="AL46" s="2"/>
      <c r="AM46" s="6"/>
      <c r="AN46" s="6"/>
      <c r="AO46" s="6"/>
      <c r="AP46" s="6"/>
      <c r="AQ46" s="18"/>
      <c r="DO46" s="2"/>
      <c r="EH46" s="6"/>
      <c r="EI46" s="6"/>
      <c r="EJ46" s="6"/>
      <c r="EK46" s="6"/>
      <c r="EL46" s="6"/>
      <c r="EM46" s="6"/>
      <c r="EN46" s="6"/>
      <c r="EO46" s="6"/>
      <c r="EP46" s="6"/>
      <c r="EQ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L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GA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P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T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I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M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B46" s="6"/>
      <c r="KF46" s="6"/>
      <c r="KG46" s="6"/>
      <c r="KH46" s="6"/>
      <c r="KI46" s="6"/>
      <c r="KJ46" s="6"/>
      <c r="KK46" s="6"/>
      <c r="KL46" s="6"/>
      <c r="KM46" s="6"/>
      <c r="KN46" s="6"/>
      <c r="KO46" s="6"/>
    </row>
    <row r="47" spans="1:301" x14ac:dyDescent="0.3">
      <c r="A47" s="16">
        <v>143</v>
      </c>
      <c r="B47" s="2"/>
      <c r="C47" s="2"/>
      <c r="D47" s="6"/>
      <c r="E47" s="6"/>
      <c r="F47" s="6"/>
      <c r="G47" s="6"/>
      <c r="H47" s="2"/>
      <c r="I47" s="6"/>
      <c r="J47" s="6"/>
      <c r="K47" s="6"/>
      <c r="L47" s="6"/>
      <c r="M47" s="18"/>
      <c r="P47" s="16">
        <v>143</v>
      </c>
      <c r="Q47" s="2"/>
      <c r="R47" s="2"/>
      <c r="S47" s="6"/>
      <c r="T47" s="6"/>
      <c r="U47" s="6"/>
      <c r="V47" s="6"/>
      <c r="W47" s="6"/>
      <c r="X47" s="6"/>
      <c r="Y47" s="6"/>
      <c r="Z47" s="6"/>
      <c r="AA47" s="6"/>
      <c r="AB47" s="18"/>
      <c r="AE47" s="16">
        <v>143</v>
      </c>
      <c r="AF47" s="2"/>
      <c r="AG47" s="2"/>
      <c r="AH47" s="6"/>
      <c r="AI47" s="6"/>
      <c r="AJ47" s="6"/>
      <c r="AK47" s="6"/>
      <c r="AL47" s="2"/>
      <c r="AM47" s="6"/>
      <c r="AN47" s="6"/>
      <c r="AO47" s="6"/>
      <c r="AP47" s="6"/>
      <c r="AQ47" s="18"/>
      <c r="DO47" s="2"/>
      <c r="EH47" s="6"/>
      <c r="EI47" s="6"/>
      <c r="EJ47" s="6"/>
      <c r="EK47" s="6"/>
      <c r="EL47" s="6"/>
      <c r="EM47" s="6"/>
      <c r="EN47" s="6"/>
      <c r="EO47" s="6"/>
      <c r="EP47" s="6"/>
      <c r="EQ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L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GA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P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T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I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M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B47" s="6"/>
      <c r="KF47" s="6"/>
      <c r="KG47" s="6"/>
      <c r="KH47" s="6"/>
      <c r="KI47" s="6"/>
      <c r="KJ47" s="6"/>
      <c r="KK47" s="6"/>
      <c r="KL47" s="6"/>
      <c r="KM47" s="6"/>
      <c r="KN47" s="6"/>
      <c r="KO47" s="6"/>
    </row>
    <row r="48" spans="1:301" x14ac:dyDescent="0.3">
      <c r="A48" s="16">
        <v>140</v>
      </c>
      <c r="B48" s="2"/>
      <c r="C48" s="2"/>
      <c r="D48" s="6"/>
      <c r="E48" s="6"/>
      <c r="F48" s="6"/>
      <c r="G48" s="6"/>
      <c r="H48" s="2"/>
      <c r="I48" s="6"/>
      <c r="J48" s="6"/>
      <c r="K48" s="6"/>
      <c r="L48" s="6"/>
      <c r="M48" s="18"/>
      <c r="P48" s="16">
        <v>140</v>
      </c>
      <c r="Q48" s="2"/>
      <c r="R48" s="2"/>
      <c r="S48" s="6"/>
      <c r="T48" s="6"/>
      <c r="U48" s="6"/>
      <c r="V48" s="6"/>
      <c r="W48" s="6"/>
      <c r="X48" s="6"/>
      <c r="Y48" s="6"/>
      <c r="Z48" s="6"/>
      <c r="AA48" s="6"/>
      <c r="AB48" s="18"/>
      <c r="AE48" s="16">
        <v>140</v>
      </c>
      <c r="AF48" s="2"/>
      <c r="AG48" s="2"/>
      <c r="AH48" s="6"/>
      <c r="AI48" s="6"/>
      <c r="AJ48" s="6"/>
      <c r="AK48" s="6"/>
      <c r="AL48" s="2"/>
      <c r="AM48" s="6"/>
      <c r="AN48" s="6"/>
      <c r="AO48" s="6"/>
      <c r="AP48" s="6"/>
      <c r="AQ48" s="18"/>
      <c r="DO48" s="2"/>
      <c r="EH48" s="6"/>
      <c r="EI48" s="6"/>
      <c r="EJ48" s="6"/>
      <c r="EK48" s="6"/>
      <c r="EL48" s="6"/>
      <c r="EM48" s="6"/>
      <c r="EN48" s="6"/>
      <c r="EO48" s="6"/>
      <c r="EP48" s="6"/>
      <c r="EQ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L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GA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P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T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I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M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B48" s="6"/>
      <c r="KF48" s="6"/>
      <c r="KG48" s="6"/>
      <c r="KH48" s="6"/>
      <c r="KI48" s="6"/>
      <c r="KJ48" s="6"/>
      <c r="KK48" s="6"/>
      <c r="KL48" s="6"/>
      <c r="KM48" s="6"/>
      <c r="KN48" s="6"/>
      <c r="KO48" s="6"/>
    </row>
    <row r="49" spans="1:301" x14ac:dyDescent="0.3">
      <c r="A49" s="16">
        <v>137</v>
      </c>
      <c r="B49" s="2"/>
      <c r="C49" s="2"/>
      <c r="D49" s="6"/>
      <c r="E49" s="6"/>
      <c r="F49" s="6"/>
      <c r="G49" s="6"/>
      <c r="H49" s="2"/>
      <c r="I49" s="6"/>
      <c r="J49" s="6"/>
      <c r="K49" s="6"/>
      <c r="L49" s="6"/>
      <c r="M49" s="18"/>
      <c r="P49" s="16">
        <v>137</v>
      </c>
      <c r="Q49" s="2"/>
      <c r="R49" s="2"/>
      <c r="S49" s="6"/>
      <c r="T49" s="6"/>
      <c r="U49" s="6"/>
      <c r="V49" s="6"/>
      <c r="W49" s="6"/>
      <c r="X49" s="6"/>
      <c r="Y49" s="6"/>
      <c r="Z49" s="6"/>
      <c r="AA49" s="6"/>
      <c r="AB49" s="18"/>
      <c r="AE49" s="16">
        <v>137</v>
      </c>
      <c r="AF49" s="2"/>
      <c r="AG49" s="2"/>
      <c r="AH49" s="6"/>
      <c r="AI49" s="6"/>
      <c r="AJ49" s="6"/>
      <c r="AK49" s="6"/>
      <c r="AL49" s="2"/>
      <c r="AM49" s="6"/>
      <c r="AN49" s="6"/>
      <c r="AO49" s="6"/>
      <c r="AP49" s="6"/>
      <c r="AQ49" s="18"/>
      <c r="DO49" s="2"/>
      <c r="EH49" s="6"/>
      <c r="EI49" s="6"/>
      <c r="EJ49" s="6"/>
      <c r="EK49" s="6"/>
      <c r="EL49" s="6"/>
      <c r="EM49" s="6"/>
      <c r="EN49" s="6"/>
      <c r="EO49" s="6"/>
      <c r="EP49" s="6"/>
      <c r="EQ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L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GA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P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T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I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M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B49" s="6"/>
      <c r="KF49" s="6"/>
      <c r="KG49" s="6"/>
      <c r="KH49" s="6"/>
      <c r="KI49" s="6"/>
      <c r="KJ49" s="6"/>
      <c r="KK49" s="6"/>
      <c r="KL49" s="6"/>
      <c r="KM49" s="6"/>
      <c r="KN49" s="6"/>
      <c r="KO49" s="6"/>
    </row>
    <row r="50" spans="1:301" x14ac:dyDescent="0.3">
      <c r="A50" s="16">
        <v>134</v>
      </c>
      <c r="B50" s="2"/>
      <c r="C50" s="2"/>
      <c r="D50" s="6"/>
      <c r="E50" s="6"/>
      <c r="F50" s="6"/>
      <c r="G50" s="6"/>
      <c r="H50" s="2"/>
      <c r="I50" s="6"/>
      <c r="J50" s="6"/>
      <c r="K50" s="6"/>
      <c r="L50" s="6"/>
      <c r="M50" s="18"/>
      <c r="P50" s="16">
        <v>134</v>
      </c>
      <c r="Q50" s="2"/>
      <c r="R50" s="2"/>
      <c r="S50" s="6"/>
      <c r="T50" s="6"/>
      <c r="U50" s="6"/>
      <c r="V50" s="6"/>
      <c r="W50" s="6"/>
      <c r="X50" s="6"/>
      <c r="Y50" s="6"/>
      <c r="Z50" s="6"/>
      <c r="AA50" s="6"/>
      <c r="AB50" s="18"/>
      <c r="AE50" s="16">
        <v>134</v>
      </c>
      <c r="AF50" s="2"/>
      <c r="AG50" s="2"/>
      <c r="AH50" s="6"/>
      <c r="AI50" s="6"/>
      <c r="AJ50" s="6"/>
      <c r="AK50" s="6"/>
      <c r="AL50" s="2"/>
      <c r="AM50" s="6"/>
      <c r="AN50" s="6"/>
      <c r="AO50" s="6"/>
      <c r="AP50" s="6"/>
      <c r="AQ50" s="18"/>
      <c r="DO50" s="2"/>
      <c r="EH50" s="6"/>
      <c r="EI50" s="6"/>
      <c r="EJ50" s="6"/>
      <c r="EK50" s="6"/>
      <c r="EL50" s="6"/>
      <c r="EM50" s="6"/>
      <c r="EN50" s="6"/>
      <c r="EO50" s="6"/>
      <c r="EP50" s="6"/>
      <c r="EQ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L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GA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P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T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I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M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B50" s="6"/>
      <c r="KF50" s="6"/>
      <c r="KG50" s="6"/>
      <c r="KH50" s="6"/>
      <c r="KI50" s="6"/>
      <c r="KJ50" s="6"/>
      <c r="KK50" s="6"/>
      <c r="KL50" s="6"/>
      <c r="KM50" s="6"/>
      <c r="KN50" s="6"/>
      <c r="KO50" s="6"/>
    </row>
    <row r="51" spans="1:301" x14ac:dyDescent="0.3">
      <c r="A51" s="16">
        <v>131</v>
      </c>
      <c r="B51" s="2"/>
      <c r="C51" s="2"/>
      <c r="D51" s="6"/>
      <c r="E51" s="6"/>
      <c r="F51" s="6"/>
      <c r="G51" s="6"/>
      <c r="H51" s="2"/>
      <c r="I51" s="6"/>
      <c r="J51" s="6"/>
      <c r="K51" s="6"/>
      <c r="L51" s="6"/>
      <c r="M51" s="18"/>
      <c r="P51" s="16">
        <v>131</v>
      </c>
      <c r="Q51" s="2"/>
      <c r="R51" s="2"/>
      <c r="S51" s="6"/>
      <c r="T51" s="6"/>
      <c r="U51" s="6"/>
      <c r="V51" s="6"/>
      <c r="W51" s="6"/>
      <c r="X51" s="6"/>
      <c r="Y51" s="6"/>
      <c r="Z51" s="6"/>
      <c r="AA51" s="6"/>
      <c r="AB51" s="18"/>
      <c r="AE51" s="16">
        <v>131</v>
      </c>
      <c r="AF51" s="2"/>
      <c r="AG51" s="2"/>
      <c r="AH51" s="6"/>
      <c r="AI51" s="6"/>
      <c r="AJ51" s="6"/>
      <c r="AK51" s="6"/>
      <c r="AL51" s="2"/>
      <c r="AM51" s="6"/>
      <c r="AN51" s="6"/>
      <c r="AO51" s="6"/>
      <c r="AP51" s="6"/>
      <c r="AQ51" s="18"/>
      <c r="DO51" s="2"/>
      <c r="EH51" s="6"/>
      <c r="EI51" s="6"/>
      <c r="EJ51" s="6"/>
      <c r="EK51" s="6"/>
      <c r="EL51" s="6"/>
      <c r="EM51" s="6"/>
      <c r="EN51" s="6"/>
      <c r="EO51" s="6"/>
      <c r="EP51" s="6"/>
      <c r="EQ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L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GA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P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T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I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M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B51" s="6"/>
      <c r="KF51" s="6"/>
      <c r="KG51" s="6"/>
      <c r="KH51" s="6"/>
      <c r="KI51" s="6"/>
      <c r="KJ51" s="6"/>
      <c r="KK51" s="6"/>
      <c r="KL51" s="6"/>
      <c r="KM51" s="6"/>
      <c r="KN51" s="6"/>
      <c r="KO51" s="6"/>
    </row>
    <row r="52" spans="1:301" x14ac:dyDescent="0.3">
      <c r="A52" s="16">
        <v>128</v>
      </c>
      <c r="B52" s="2"/>
      <c r="C52" s="2"/>
      <c r="D52" s="6"/>
      <c r="E52" s="6"/>
      <c r="F52" s="6"/>
      <c r="G52" s="6"/>
      <c r="H52" s="2"/>
      <c r="I52" s="6"/>
      <c r="J52" s="6"/>
      <c r="K52" s="6"/>
      <c r="L52" s="6"/>
      <c r="M52" s="18"/>
      <c r="P52" s="16">
        <v>128</v>
      </c>
      <c r="Q52" s="2"/>
      <c r="R52" s="2"/>
      <c r="S52" s="6"/>
      <c r="T52" s="6"/>
      <c r="U52" s="6"/>
      <c r="V52" s="6"/>
      <c r="W52" s="6"/>
      <c r="X52" s="6"/>
      <c r="Y52" s="6"/>
      <c r="Z52" s="6"/>
      <c r="AA52" s="6"/>
      <c r="AB52" s="18"/>
      <c r="AE52" s="16">
        <v>128</v>
      </c>
      <c r="AF52" s="2"/>
      <c r="AG52" s="2"/>
      <c r="AH52" s="6"/>
      <c r="AI52" s="6"/>
      <c r="AJ52" s="6"/>
      <c r="AK52" s="6"/>
      <c r="AL52" s="2"/>
      <c r="AM52" s="6"/>
      <c r="AN52" s="6"/>
      <c r="AO52" s="6"/>
      <c r="AP52" s="6"/>
      <c r="AQ52" s="18"/>
      <c r="DO52" s="2"/>
      <c r="EH52" s="6"/>
      <c r="EI52" s="6"/>
      <c r="EJ52" s="6"/>
      <c r="EK52" s="6"/>
      <c r="EL52" s="6"/>
      <c r="EM52" s="6"/>
      <c r="EN52" s="6"/>
      <c r="EO52" s="6"/>
      <c r="EP52" s="6"/>
      <c r="EQ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L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GA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P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T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I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M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B52" s="6"/>
      <c r="KF52" s="6"/>
      <c r="KG52" s="6"/>
      <c r="KH52" s="6"/>
      <c r="KI52" s="6"/>
      <c r="KJ52" s="6"/>
      <c r="KK52" s="6"/>
      <c r="KL52" s="6"/>
      <c r="KM52" s="6"/>
      <c r="KN52" s="6"/>
      <c r="KO52" s="6"/>
    </row>
    <row r="53" spans="1:301" x14ac:dyDescent="0.3">
      <c r="A53" s="16">
        <v>125</v>
      </c>
      <c r="B53" s="2"/>
      <c r="C53" s="2"/>
      <c r="D53" s="6"/>
      <c r="E53" s="6"/>
      <c r="F53" s="6"/>
      <c r="G53" s="6"/>
      <c r="H53" s="2"/>
      <c r="I53" s="6"/>
      <c r="J53" s="6"/>
      <c r="K53" s="6"/>
      <c r="L53" s="6"/>
      <c r="M53" s="18"/>
      <c r="P53" s="16">
        <v>125</v>
      </c>
      <c r="Q53" s="2"/>
      <c r="R53" s="2"/>
      <c r="S53" s="6"/>
      <c r="T53" s="6"/>
      <c r="U53" s="6"/>
      <c r="V53" s="6"/>
      <c r="W53" s="6"/>
      <c r="X53" s="6"/>
      <c r="Y53" s="6"/>
      <c r="Z53" s="6"/>
      <c r="AA53" s="6"/>
      <c r="AB53" s="18"/>
      <c r="AE53" s="16">
        <v>125</v>
      </c>
      <c r="AF53" s="2"/>
      <c r="AG53" s="2"/>
      <c r="AH53" s="6"/>
      <c r="AI53" s="6"/>
      <c r="AJ53" s="6"/>
      <c r="AK53" s="6"/>
      <c r="AL53" s="2"/>
      <c r="AM53" s="6"/>
      <c r="AN53" s="6"/>
      <c r="AO53" s="6"/>
      <c r="AP53" s="6"/>
      <c r="AQ53" s="18"/>
      <c r="DO53" s="2"/>
      <c r="EH53" s="6"/>
      <c r="EI53" s="6"/>
      <c r="EJ53" s="6"/>
      <c r="EK53" s="6"/>
      <c r="EL53" s="6"/>
      <c r="EM53" s="6"/>
      <c r="EN53" s="6"/>
      <c r="EO53" s="6"/>
      <c r="EP53" s="6"/>
      <c r="EQ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L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GA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P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T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I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M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B53" s="6"/>
      <c r="KF53" s="6"/>
      <c r="KG53" s="6"/>
      <c r="KH53" s="6"/>
      <c r="KI53" s="6"/>
      <c r="KJ53" s="6"/>
      <c r="KK53" s="6"/>
      <c r="KL53" s="6"/>
      <c r="KM53" s="6"/>
      <c r="KN53" s="6"/>
      <c r="KO53" s="6"/>
    </row>
    <row r="54" spans="1:301" x14ac:dyDescent="0.3">
      <c r="A54" s="16">
        <v>122</v>
      </c>
      <c r="B54" s="2"/>
      <c r="C54" s="2"/>
      <c r="D54" s="6"/>
      <c r="E54" s="6"/>
      <c r="F54" s="6"/>
      <c r="G54" s="6"/>
      <c r="H54" s="2"/>
      <c r="I54" s="6"/>
      <c r="J54" s="6"/>
      <c r="K54" s="6"/>
      <c r="L54" s="6"/>
      <c r="M54" s="18"/>
      <c r="P54" s="16">
        <v>122</v>
      </c>
      <c r="Q54" s="2"/>
      <c r="R54" s="2"/>
      <c r="S54" s="6"/>
      <c r="T54" s="6"/>
      <c r="U54" s="6"/>
      <c r="V54" s="6"/>
      <c r="W54" s="6"/>
      <c r="X54" s="6"/>
      <c r="Y54" s="6"/>
      <c r="Z54" s="6"/>
      <c r="AA54" s="6"/>
      <c r="AB54" s="18"/>
      <c r="AE54" s="16">
        <v>122</v>
      </c>
      <c r="AF54" s="2"/>
      <c r="AG54" s="2"/>
      <c r="AH54" s="6"/>
      <c r="AI54" s="6"/>
      <c r="AJ54" s="6"/>
      <c r="AK54" s="6"/>
      <c r="AL54" s="2"/>
      <c r="AM54" s="6"/>
      <c r="AN54" s="6"/>
      <c r="AO54" s="6"/>
      <c r="AP54" s="6"/>
      <c r="AQ54" s="18"/>
      <c r="DO54" s="2"/>
      <c r="EH54" s="6"/>
      <c r="EI54" s="6"/>
      <c r="EJ54" s="6"/>
      <c r="EK54" s="6"/>
      <c r="EL54" s="6"/>
      <c r="EM54" s="6"/>
      <c r="EN54" s="6"/>
      <c r="EO54" s="6"/>
      <c r="EP54" s="6"/>
      <c r="EQ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L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GA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P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T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I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M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B54" s="6"/>
      <c r="KF54" s="6"/>
      <c r="KG54" s="6"/>
      <c r="KH54" s="6"/>
      <c r="KI54" s="6"/>
      <c r="KJ54" s="6"/>
      <c r="KK54" s="6"/>
      <c r="KL54" s="6"/>
      <c r="KM54" s="6"/>
      <c r="KN54" s="6"/>
      <c r="KO54" s="6"/>
    </row>
    <row r="55" spans="1:301" x14ac:dyDescent="0.3">
      <c r="A55" s="16">
        <v>119</v>
      </c>
      <c r="B55" s="2"/>
      <c r="C55" s="2"/>
      <c r="D55" s="6"/>
      <c r="E55" s="6"/>
      <c r="F55" s="6"/>
      <c r="G55" s="6"/>
      <c r="H55" s="2"/>
      <c r="I55" s="6"/>
      <c r="J55" s="6"/>
      <c r="K55" s="6"/>
      <c r="L55" s="6"/>
      <c r="M55" s="18"/>
      <c r="P55" s="16">
        <v>119</v>
      </c>
      <c r="Q55" s="2"/>
      <c r="R55" s="2"/>
      <c r="S55" s="6"/>
      <c r="T55" s="6"/>
      <c r="U55" s="6"/>
      <c r="V55" s="6"/>
      <c r="W55" s="6"/>
      <c r="X55" s="6"/>
      <c r="Y55" s="6"/>
      <c r="Z55" s="6"/>
      <c r="AA55" s="6"/>
      <c r="AB55" s="18"/>
      <c r="AE55" s="16">
        <v>119</v>
      </c>
      <c r="AF55" s="2"/>
      <c r="AG55" s="2"/>
      <c r="AH55" s="6"/>
      <c r="AI55" s="6"/>
      <c r="AJ55" s="6"/>
      <c r="AK55" s="6"/>
      <c r="AL55" s="2"/>
      <c r="AM55" s="6"/>
      <c r="AN55" s="6"/>
      <c r="AO55" s="6"/>
      <c r="AP55" s="6"/>
      <c r="AQ55" s="18"/>
      <c r="DO55" s="2"/>
      <c r="EH55" s="6"/>
      <c r="EI55" s="6"/>
      <c r="EJ55" s="6"/>
      <c r="EK55" s="6"/>
      <c r="EL55" s="6"/>
      <c r="EM55" s="6"/>
      <c r="EN55" s="6"/>
      <c r="EO55" s="6"/>
      <c r="EP55" s="6"/>
      <c r="EQ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L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GA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P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T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I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M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B55" s="6"/>
      <c r="KF55" s="6"/>
      <c r="KG55" s="6"/>
      <c r="KH55" s="6"/>
      <c r="KI55" s="6"/>
      <c r="KJ55" s="6"/>
      <c r="KK55" s="6"/>
      <c r="KL55" s="6"/>
      <c r="KM55" s="6"/>
      <c r="KN55" s="6"/>
      <c r="KO55" s="6"/>
    </row>
    <row r="56" spans="1:301" x14ac:dyDescent="0.3">
      <c r="A56" s="16">
        <v>116</v>
      </c>
      <c r="B56" s="2"/>
      <c r="C56" s="2"/>
      <c r="D56" s="6"/>
      <c r="E56" s="6"/>
      <c r="F56" s="6"/>
      <c r="G56" s="6"/>
      <c r="H56" s="2"/>
      <c r="I56" s="6"/>
      <c r="J56" s="6"/>
      <c r="K56" s="6"/>
      <c r="L56" s="6"/>
      <c r="M56" s="18"/>
      <c r="P56" s="16">
        <v>116</v>
      </c>
      <c r="Q56" s="2"/>
      <c r="R56" s="2"/>
      <c r="S56" s="6"/>
      <c r="T56" s="6"/>
      <c r="U56" s="6"/>
      <c r="V56" s="6"/>
      <c r="W56" s="6"/>
      <c r="X56" s="6"/>
      <c r="Y56" s="6"/>
      <c r="Z56" s="6"/>
      <c r="AA56" s="6"/>
      <c r="AB56" s="18"/>
      <c r="AE56" s="16">
        <v>116</v>
      </c>
      <c r="AF56" s="2"/>
      <c r="AG56" s="2"/>
      <c r="AH56" s="6"/>
      <c r="AI56" s="6"/>
      <c r="AJ56" s="6"/>
      <c r="AK56" s="6"/>
      <c r="AL56" s="2"/>
      <c r="AM56" s="6"/>
      <c r="AN56" s="6"/>
      <c r="AO56" s="6"/>
      <c r="AP56" s="6"/>
      <c r="AQ56" s="18"/>
      <c r="DO56" s="2"/>
      <c r="EH56" s="6"/>
      <c r="EI56" s="6"/>
      <c r="EJ56" s="6"/>
      <c r="EK56" s="6"/>
      <c r="EL56" s="6"/>
      <c r="EM56" s="6"/>
      <c r="EN56" s="6"/>
      <c r="EO56" s="6"/>
      <c r="EP56" s="6"/>
      <c r="EQ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L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GA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P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T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I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M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B56" s="6"/>
      <c r="KF56" s="6"/>
      <c r="KG56" s="6"/>
      <c r="KH56" s="6"/>
      <c r="KI56" s="6"/>
      <c r="KJ56" s="6"/>
      <c r="KK56" s="6"/>
      <c r="KL56" s="6"/>
      <c r="KM56" s="6"/>
      <c r="KN56" s="6"/>
      <c r="KO56" s="6"/>
    </row>
    <row r="57" spans="1:301" x14ac:dyDescent="0.3">
      <c r="A57" s="16">
        <v>113</v>
      </c>
      <c r="B57" s="2"/>
      <c r="C57" s="2"/>
      <c r="D57" s="6"/>
      <c r="E57" s="6"/>
      <c r="F57" s="6"/>
      <c r="G57" s="6"/>
      <c r="H57" s="2"/>
      <c r="I57" s="6"/>
      <c r="J57" s="6"/>
      <c r="K57" s="6"/>
      <c r="L57" s="6"/>
      <c r="M57" s="18"/>
      <c r="P57" s="16">
        <v>113</v>
      </c>
      <c r="Q57" s="2"/>
      <c r="R57" s="2"/>
      <c r="S57" s="6"/>
      <c r="T57" s="6"/>
      <c r="U57" s="6"/>
      <c r="V57" s="6"/>
      <c r="W57" s="6"/>
      <c r="X57" s="6"/>
      <c r="Y57" s="6"/>
      <c r="Z57" s="6"/>
      <c r="AA57" s="6"/>
      <c r="AB57" s="18"/>
      <c r="AE57" s="16">
        <v>113</v>
      </c>
      <c r="AF57" s="2"/>
      <c r="AG57" s="2"/>
      <c r="AH57" s="6"/>
      <c r="AI57" s="6"/>
      <c r="AJ57" s="6"/>
      <c r="AK57" s="6"/>
      <c r="AL57" s="2"/>
      <c r="AM57" s="6"/>
      <c r="AN57" s="6"/>
      <c r="AO57" s="6"/>
      <c r="AP57" s="6"/>
      <c r="AQ57" s="18"/>
      <c r="DO57" s="2"/>
      <c r="EH57" s="6"/>
      <c r="EI57" s="6"/>
      <c r="EJ57" s="6"/>
      <c r="EK57" s="6"/>
      <c r="EL57" s="6"/>
      <c r="EM57" s="6"/>
      <c r="EN57" s="6"/>
      <c r="EO57" s="6"/>
      <c r="EP57" s="6"/>
      <c r="EQ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L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GA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P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T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I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M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B57" s="6"/>
      <c r="KF57" s="6"/>
      <c r="KG57" s="6"/>
      <c r="KH57" s="6"/>
      <c r="KI57" s="6"/>
      <c r="KJ57" s="6"/>
      <c r="KK57" s="6"/>
      <c r="KL57" s="6"/>
      <c r="KM57" s="6"/>
      <c r="KN57" s="6"/>
      <c r="KO57" s="6"/>
    </row>
    <row r="58" spans="1:301" x14ac:dyDescent="0.3">
      <c r="A58" s="16">
        <v>110</v>
      </c>
      <c r="B58" s="2"/>
      <c r="C58" s="2"/>
      <c r="D58" s="6"/>
      <c r="E58" s="6"/>
      <c r="F58" s="6"/>
      <c r="G58" s="6"/>
      <c r="H58" s="2"/>
      <c r="I58" s="6"/>
      <c r="J58" s="6"/>
      <c r="K58" s="6"/>
      <c r="L58" s="6"/>
      <c r="M58" s="18"/>
      <c r="P58" s="16">
        <v>110</v>
      </c>
      <c r="Q58" s="2"/>
      <c r="R58" s="2"/>
      <c r="S58" s="6"/>
      <c r="T58" s="6"/>
      <c r="U58" s="6"/>
      <c r="V58" s="6"/>
      <c r="W58" s="6"/>
      <c r="X58" s="6"/>
      <c r="Y58" s="6"/>
      <c r="Z58" s="6"/>
      <c r="AA58" s="6"/>
      <c r="AB58" s="18"/>
      <c r="AE58" s="16">
        <v>110</v>
      </c>
      <c r="AF58" s="2"/>
      <c r="AG58" s="2"/>
      <c r="AH58" s="6"/>
      <c r="AI58" s="6"/>
      <c r="AJ58" s="6"/>
      <c r="AK58" s="6"/>
      <c r="AL58" s="2"/>
      <c r="AM58" s="6"/>
      <c r="AN58" s="6"/>
      <c r="AO58" s="6"/>
      <c r="AP58" s="6"/>
      <c r="AQ58" s="18"/>
      <c r="DO58" s="2"/>
      <c r="EH58" s="6"/>
      <c r="EI58" s="6"/>
      <c r="EJ58" s="6"/>
      <c r="EK58" s="6"/>
      <c r="EL58" s="6"/>
      <c r="EM58" s="6"/>
      <c r="EN58" s="6"/>
      <c r="EO58" s="6"/>
      <c r="EP58" s="6"/>
      <c r="EQ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L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GA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P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T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I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M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B58" s="6"/>
      <c r="KF58" s="6"/>
      <c r="KG58" s="6"/>
      <c r="KH58" s="6"/>
      <c r="KI58" s="6"/>
      <c r="KJ58" s="6"/>
      <c r="KK58" s="6"/>
      <c r="KL58" s="6"/>
      <c r="KM58" s="6"/>
      <c r="KN58" s="6"/>
      <c r="KO58" s="6"/>
    </row>
    <row r="59" spans="1:301" x14ac:dyDescent="0.3">
      <c r="A59" s="16">
        <v>107</v>
      </c>
      <c r="B59" s="2"/>
      <c r="C59" s="2"/>
      <c r="D59" s="6"/>
      <c r="E59" s="6"/>
      <c r="F59" s="6"/>
      <c r="G59" s="6"/>
      <c r="H59" s="2"/>
      <c r="I59" s="6"/>
      <c r="J59" s="6"/>
      <c r="K59" s="6"/>
      <c r="L59" s="6"/>
      <c r="M59" s="18"/>
      <c r="P59" s="16">
        <v>107</v>
      </c>
      <c r="Q59" s="2"/>
      <c r="R59" s="2"/>
      <c r="S59" s="6"/>
      <c r="T59" s="6"/>
      <c r="U59" s="6"/>
      <c r="V59" s="6"/>
      <c r="W59" s="6"/>
      <c r="X59" s="6"/>
      <c r="Y59" s="6"/>
      <c r="Z59" s="6"/>
      <c r="AA59" s="6"/>
      <c r="AB59" s="18"/>
      <c r="AE59" s="16">
        <v>107</v>
      </c>
      <c r="AF59" s="2"/>
      <c r="AG59" s="2"/>
      <c r="AH59" s="6"/>
      <c r="AI59" s="6"/>
      <c r="AJ59" s="6"/>
      <c r="AK59" s="6"/>
      <c r="AL59" s="2"/>
      <c r="AM59" s="6"/>
      <c r="AN59" s="6"/>
      <c r="AO59" s="6"/>
      <c r="AP59" s="6"/>
      <c r="AQ59" s="18"/>
      <c r="DO59" s="2"/>
      <c r="EH59" s="6"/>
      <c r="EI59" s="6"/>
      <c r="EJ59" s="6"/>
      <c r="EK59" s="6"/>
      <c r="EL59" s="6"/>
      <c r="EM59" s="6"/>
      <c r="EN59" s="6"/>
      <c r="EO59" s="6"/>
      <c r="EP59" s="6"/>
      <c r="EQ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L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GA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P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T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I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M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B59" s="6"/>
      <c r="KF59" s="6"/>
      <c r="KG59" s="6"/>
      <c r="KH59" s="6"/>
      <c r="KI59" s="6"/>
      <c r="KJ59" s="6"/>
      <c r="KK59" s="6"/>
      <c r="KL59" s="6"/>
      <c r="KM59" s="6"/>
      <c r="KN59" s="6"/>
      <c r="KO59" s="6"/>
    </row>
    <row r="60" spans="1:301" x14ac:dyDescent="0.3">
      <c r="A60" s="16">
        <v>104</v>
      </c>
      <c r="B60" s="2"/>
      <c r="C60" s="2"/>
      <c r="D60" s="6"/>
      <c r="E60" s="6"/>
      <c r="F60" s="6"/>
      <c r="G60" s="6"/>
      <c r="H60" s="2"/>
      <c r="I60" s="6"/>
      <c r="J60" s="6"/>
      <c r="K60" s="6"/>
      <c r="L60" s="6"/>
      <c r="M60" s="18"/>
      <c r="P60" s="16">
        <v>104</v>
      </c>
      <c r="Q60" s="2"/>
      <c r="R60" s="2"/>
      <c r="S60" s="6"/>
      <c r="T60" s="6"/>
      <c r="U60" s="6"/>
      <c r="V60" s="6"/>
      <c r="W60" s="6"/>
      <c r="X60" s="6"/>
      <c r="Y60" s="6"/>
      <c r="Z60" s="6"/>
      <c r="AA60" s="6"/>
      <c r="AB60" s="18"/>
      <c r="AE60" s="16">
        <v>104</v>
      </c>
      <c r="AF60" s="2"/>
      <c r="AG60" s="2"/>
      <c r="AH60" s="6"/>
      <c r="AI60" s="6"/>
      <c r="AJ60" s="6"/>
      <c r="AK60" s="6"/>
      <c r="AL60" s="2"/>
      <c r="AM60" s="6"/>
      <c r="AN60" s="6"/>
      <c r="AO60" s="6"/>
      <c r="AP60" s="6"/>
      <c r="AQ60" s="18"/>
      <c r="DO60" s="2"/>
      <c r="EH60" s="6"/>
      <c r="EI60" s="6"/>
      <c r="EJ60" s="6"/>
      <c r="EK60" s="6"/>
      <c r="EL60" s="6"/>
      <c r="EM60" s="6"/>
      <c r="EN60" s="6"/>
      <c r="EO60" s="6"/>
      <c r="EP60" s="6"/>
      <c r="EQ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L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GA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P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T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I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M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B60" s="6"/>
      <c r="KF60" s="6"/>
      <c r="KG60" s="6"/>
      <c r="KH60" s="6"/>
      <c r="KI60" s="6"/>
      <c r="KJ60" s="6"/>
      <c r="KK60" s="6"/>
      <c r="KL60" s="6"/>
      <c r="KM60" s="6"/>
      <c r="KN60" s="6"/>
      <c r="KO60" s="6"/>
    </row>
    <row r="61" spans="1:301" x14ac:dyDescent="0.3">
      <c r="A61" s="16">
        <v>101</v>
      </c>
      <c r="B61" s="2"/>
      <c r="C61" s="2"/>
      <c r="D61" s="6"/>
      <c r="E61" s="6"/>
      <c r="F61" s="6"/>
      <c r="G61" s="6"/>
      <c r="H61" s="2"/>
      <c r="I61" s="6"/>
      <c r="J61" s="6"/>
      <c r="K61" s="6"/>
      <c r="L61" s="6"/>
      <c r="M61" s="18"/>
      <c r="P61" s="16">
        <v>101</v>
      </c>
      <c r="Q61" s="2"/>
      <c r="R61" s="2"/>
      <c r="S61" s="6"/>
      <c r="T61" s="6"/>
      <c r="U61" s="6"/>
      <c r="V61" s="6"/>
      <c r="W61" s="6"/>
      <c r="X61" s="6"/>
      <c r="Y61" s="6"/>
      <c r="Z61" s="6"/>
      <c r="AA61" s="6"/>
      <c r="AB61" s="18"/>
      <c r="AE61" s="16">
        <v>101</v>
      </c>
      <c r="AF61" s="2"/>
      <c r="AG61" s="2"/>
      <c r="AH61" s="6"/>
      <c r="AI61" s="6"/>
      <c r="AJ61" s="6"/>
      <c r="AK61" s="6"/>
      <c r="AL61" s="2"/>
      <c r="AM61" s="6"/>
      <c r="AN61" s="6"/>
      <c r="AO61" s="6"/>
      <c r="AP61" s="6"/>
      <c r="AQ61" s="18"/>
      <c r="DO61" s="2"/>
      <c r="EH61" s="6"/>
      <c r="EI61" s="6"/>
      <c r="EJ61" s="6"/>
      <c r="EK61" s="6"/>
      <c r="EL61" s="6"/>
      <c r="EM61" s="6"/>
      <c r="EN61" s="6"/>
      <c r="EO61" s="6"/>
      <c r="EP61" s="6"/>
      <c r="EQ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L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GA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P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T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I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M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B61" s="6"/>
      <c r="KF61" s="6"/>
      <c r="KG61" s="6"/>
      <c r="KH61" s="6"/>
      <c r="KI61" s="6"/>
      <c r="KJ61" s="6"/>
      <c r="KK61" s="6"/>
      <c r="KL61" s="6"/>
      <c r="KM61" s="6"/>
      <c r="KN61" s="6"/>
      <c r="KO61" s="6"/>
    </row>
    <row r="62" spans="1:301" x14ac:dyDescent="0.3">
      <c r="A62" s="16">
        <v>98</v>
      </c>
      <c r="B62" s="2"/>
      <c r="C62" s="2"/>
      <c r="D62" s="6"/>
      <c r="E62" s="6"/>
      <c r="F62" s="6"/>
      <c r="G62" s="6"/>
      <c r="H62" s="2"/>
      <c r="I62" s="6"/>
      <c r="J62" s="6"/>
      <c r="K62" s="6"/>
      <c r="L62" s="6"/>
      <c r="M62" s="18"/>
      <c r="P62" s="16">
        <v>98</v>
      </c>
      <c r="Q62" s="2"/>
      <c r="R62" s="2"/>
      <c r="S62" s="6"/>
      <c r="T62" s="6"/>
      <c r="U62" s="6"/>
      <c r="V62" s="6"/>
      <c r="W62" s="6"/>
      <c r="X62" s="6"/>
      <c r="Y62" s="6"/>
      <c r="Z62" s="6"/>
      <c r="AA62" s="6"/>
      <c r="AB62" s="18"/>
      <c r="AE62" s="16">
        <v>98</v>
      </c>
      <c r="AF62" s="2"/>
      <c r="AG62" s="2"/>
      <c r="AH62" s="6"/>
      <c r="AI62" s="6"/>
      <c r="AJ62" s="6"/>
      <c r="AK62" s="6"/>
      <c r="AL62" s="2"/>
      <c r="AM62" s="6"/>
      <c r="AN62" s="6"/>
      <c r="AO62" s="6"/>
      <c r="AP62" s="6"/>
      <c r="AQ62" s="18"/>
      <c r="DO62" s="2"/>
      <c r="EH62" s="6"/>
      <c r="EI62" s="6"/>
      <c r="EJ62" s="6"/>
      <c r="EK62" s="6"/>
      <c r="EL62" s="6"/>
      <c r="EM62" s="6"/>
      <c r="EN62" s="6"/>
      <c r="EO62" s="6"/>
      <c r="EP62" s="6"/>
      <c r="EQ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L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GA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P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T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I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M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B62" s="6"/>
      <c r="KF62" s="6"/>
      <c r="KG62" s="6"/>
      <c r="KH62" s="6"/>
      <c r="KI62" s="6"/>
      <c r="KJ62" s="6"/>
      <c r="KK62" s="6"/>
      <c r="KL62" s="6"/>
      <c r="KM62" s="6"/>
      <c r="KN62" s="6"/>
      <c r="KO62" s="6"/>
    </row>
    <row r="63" spans="1:301" x14ac:dyDescent="0.3">
      <c r="A63" s="16">
        <v>95</v>
      </c>
      <c r="B63" s="2"/>
      <c r="C63" s="2"/>
      <c r="D63" s="6"/>
      <c r="E63" s="6"/>
      <c r="F63" s="6"/>
      <c r="G63" s="6"/>
      <c r="H63" s="2"/>
      <c r="I63" s="6"/>
      <c r="J63" s="6"/>
      <c r="K63" s="6"/>
      <c r="L63" s="6"/>
      <c r="M63" s="18"/>
      <c r="P63" s="16">
        <v>95</v>
      </c>
      <c r="Q63" s="2"/>
      <c r="R63" s="2"/>
      <c r="S63" s="6"/>
      <c r="T63" s="6"/>
      <c r="U63" s="6"/>
      <c r="V63" s="6"/>
      <c r="W63" s="6"/>
      <c r="X63" s="6"/>
      <c r="Y63" s="6"/>
      <c r="Z63" s="6"/>
      <c r="AA63" s="6"/>
      <c r="AB63" s="18"/>
      <c r="AE63" s="16">
        <v>95</v>
      </c>
      <c r="AF63" s="2"/>
      <c r="AG63" s="2"/>
      <c r="AH63" s="6"/>
      <c r="AI63" s="6"/>
      <c r="AJ63" s="6"/>
      <c r="AK63" s="6"/>
      <c r="AL63" s="2"/>
      <c r="AM63" s="6"/>
      <c r="AN63" s="6"/>
      <c r="AO63" s="6"/>
      <c r="AP63" s="6"/>
      <c r="AQ63" s="18"/>
      <c r="DO63" s="2"/>
      <c r="EH63" s="6"/>
      <c r="EI63" s="6"/>
      <c r="EJ63" s="6"/>
      <c r="EK63" s="6"/>
      <c r="EL63" s="6"/>
      <c r="EM63" s="6"/>
      <c r="EN63" s="6"/>
      <c r="EO63" s="6"/>
      <c r="EP63" s="6"/>
      <c r="EQ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L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GA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P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T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I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M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B63" s="6"/>
      <c r="KF63" s="6"/>
      <c r="KG63" s="6"/>
      <c r="KH63" s="6"/>
      <c r="KI63" s="6"/>
      <c r="KJ63" s="6"/>
      <c r="KK63" s="6"/>
      <c r="KL63" s="6"/>
      <c r="KM63" s="6"/>
      <c r="KN63" s="6"/>
      <c r="KO63" s="6"/>
    </row>
    <row r="64" spans="1:301" x14ac:dyDescent="0.3">
      <c r="A64" s="16">
        <v>92</v>
      </c>
      <c r="B64" s="2"/>
      <c r="C64" s="2"/>
      <c r="D64" s="6"/>
      <c r="E64" s="6"/>
      <c r="F64" s="6"/>
      <c r="G64" s="6"/>
      <c r="H64" s="2"/>
      <c r="I64" s="6"/>
      <c r="J64" s="6"/>
      <c r="K64" s="6"/>
      <c r="L64" s="6"/>
      <c r="M64" s="18"/>
      <c r="P64" s="16">
        <v>92</v>
      </c>
      <c r="Q64" s="2"/>
      <c r="R64" s="2"/>
      <c r="S64" s="6"/>
      <c r="T64" s="6"/>
      <c r="U64" s="6"/>
      <c r="V64" s="6"/>
      <c r="W64" s="6"/>
      <c r="X64" s="6"/>
      <c r="Y64" s="6"/>
      <c r="Z64" s="6"/>
      <c r="AA64" s="6"/>
      <c r="AB64" s="18"/>
      <c r="AE64" s="16">
        <v>92</v>
      </c>
      <c r="AF64" s="2"/>
      <c r="AG64" s="2"/>
      <c r="AH64" s="6"/>
      <c r="AI64" s="6"/>
      <c r="AJ64" s="6"/>
      <c r="AK64" s="6"/>
      <c r="AL64" s="2"/>
      <c r="AM64" s="6"/>
      <c r="AN64" s="6"/>
      <c r="AO64" s="6"/>
      <c r="AP64" s="6"/>
      <c r="AQ64" s="18"/>
      <c r="DO64" s="2"/>
      <c r="EH64" s="6"/>
      <c r="EI64" s="6"/>
      <c r="EJ64" s="6"/>
      <c r="EK64" s="6"/>
      <c r="EL64" s="6"/>
      <c r="EM64" s="6"/>
      <c r="EN64" s="6"/>
      <c r="EO64" s="6"/>
      <c r="EP64" s="6"/>
      <c r="EQ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L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GA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P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T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I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M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B64" s="6"/>
      <c r="KF64" s="6"/>
      <c r="KG64" s="6"/>
      <c r="KH64" s="6"/>
      <c r="KI64" s="6"/>
      <c r="KJ64" s="6"/>
      <c r="KK64" s="6"/>
      <c r="KL64" s="6"/>
      <c r="KM64" s="6"/>
      <c r="KN64" s="6"/>
      <c r="KO64" s="6"/>
    </row>
    <row r="65" spans="1:301" x14ac:dyDescent="0.3">
      <c r="A65" s="16">
        <v>89</v>
      </c>
      <c r="B65" s="2"/>
      <c r="C65" s="2"/>
      <c r="D65" s="6"/>
      <c r="E65" s="6"/>
      <c r="F65" s="6"/>
      <c r="G65" s="6"/>
      <c r="H65" s="2"/>
      <c r="I65" s="6"/>
      <c r="J65" s="6"/>
      <c r="K65" s="6"/>
      <c r="L65" s="6"/>
      <c r="M65" s="18"/>
      <c r="P65" s="16">
        <v>89</v>
      </c>
      <c r="Q65" s="2"/>
      <c r="R65" s="2"/>
      <c r="S65" s="6"/>
      <c r="T65" s="6"/>
      <c r="U65" s="6"/>
      <c r="V65" s="6"/>
      <c r="W65" s="6"/>
      <c r="X65" s="6"/>
      <c r="Y65" s="6"/>
      <c r="Z65" s="6"/>
      <c r="AA65" s="6"/>
      <c r="AB65" s="18"/>
      <c r="AE65" s="16">
        <v>89</v>
      </c>
      <c r="AF65" s="2"/>
      <c r="AG65" s="2"/>
      <c r="AH65" s="6"/>
      <c r="AI65" s="6"/>
      <c r="AJ65" s="6"/>
      <c r="AK65" s="6"/>
      <c r="AL65" s="2"/>
      <c r="AM65" s="6"/>
      <c r="AN65" s="6"/>
      <c r="AO65" s="6"/>
      <c r="AP65" s="6"/>
      <c r="AQ65" s="18"/>
      <c r="DO65" s="2"/>
      <c r="EH65" s="6"/>
      <c r="EI65" s="6"/>
      <c r="EJ65" s="6"/>
      <c r="EK65" s="6"/>
      <c r="EL65" s="6"/>
      <c r="EM65" s="6"/>
      <c r="EN65" s="6"/>
      <c r="EO65" s="6"/>
      <c r="EP65" s="6"/>
      <c r="EQ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L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GA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P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T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I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M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B65" s="6"/>
      <c r="KF65" s="6"/>
      <c r="KG65" s="6"/>
      <c r="KH65" s="6"/>
      <c r="KI65" s="6"/>
      <c r="KJ65" s="6"/>
      <c r="KK65" s="6"/>
      <c r="KL65" s="6"/>
      <c r="KM65" s="6"/>
      <c r="KN65" s="6"/>
      <c r="KO65" s="6"/>
    </row>
    <row r="66" spans="1:301" x14ac:dyDescent="0.3">
      <c r="A66" s="16">
        <v>86</v>
      </c>
      <c r="B66" s="2"/>
      <c r="C66" s="2"/>
      <c r="D66" s="6"/>
      <c r="E66" s="6"/>
      <c r="F66" s="6"/>
      <c r="G66" s="6"/>
      <c r="H66" s="2"/>
      <c r="I66" s="6"/>
      <c r="J66" s="6"/>
      <c r="K66" s="6"/>
      <c r="L66" s="6"/>
      <c r="M66" s="18"/>
      <c r="P66" s="16">
        <v>86</v>
      </c>
      <c r="Q66" s="2"/>
      <c r="R66" s="2"/>
      <c r="S66" s="6"/>
      <c r="T66" s="6"/>
      <c r="U66" s="6"/>
      <c r="V66" s="6"/>
      <c r="W66" s="6"/>
      <c r="X66" s="6"/>
      <c r="Y66" s="6"/>
      <c r="Z66" s="6"/>
      <c r="AA66" s="6"/>
      <c r="AB66" s="18"/>
      <c r="AE66" s="16">
        <v>86</v>
      </c>
      <c r="AF66" s="2"/>
      <c r="AG66" s="2"/>
      <c r="AH66" s="6"/>
      <c r="AI66" s="6"/>
      <c r="AJ66" s="6"/>
      <c r="AK66" s="6"/>
      <c r="AL66" s="2"/>
      <c r="AM66" s="6"/>
      <c r="AN66" s="6"/>
      <c r="AO66" s="6"/>
      <c r="AP66" s="6"/>
      <c r="AQ66" s="18"/>
      <c r="DO66" s="2"/>
      <c r="EH66" s="6"/>
      <c r="EI66" s="6"/>
      <c r="EJ66" s="6"/>
      <c r="EK66" s="6"/>
      <c r="EL66" s="6"/>
      <c r="EM66" s="6"/>
      <c r="EN66" s="6"/>
      <c r="EO66" s="6"/>
      <c r="EP66" s="6"/>
      <c r="EQ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L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GA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P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T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I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M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B66" s="6"/>
      <c r="KF66" s="6"/>
      <c r="KG66" s="6"/>
      <c r="KH66" s="6"/>
      <c r="KI66" s="6"/>
      <c r="KJ66" s="6"/>
      <c r="KK66" s="6"/>
      <c r="KL66" s="6"/>
      <c r="KM66" s="6"/>
      <c r="KN66" s="6"/>
      <c r="KO66" s="6"/>
    </row>
    <row r="67" spans="1:301" x14ac:dyDescent="0.3">
      <c r="A67" s="16">
        <v>83</v>
      </c>
      <c r="B67" s="2"/>
      <c r="C67" s="2"/>
      <c r="D67" s="6"/>
      <c r="E67" s="6"/>
      <c r="F67" s="6"/>
      <c r="G67" s="6"/>
      <c r="H67" s="2"/>
      <c r="I67" s="6"/>
      <c r="J67" s="6"/>
      <c r="K67" s="6"/>
      <c r="L67" s="6"/>
      <c r="M67" s="18"/>
      <c r="P67" s="16">
        <v>83</v>
      </c>
      <c r="Q67" s="2"/>
      <c r="R67" s="2"/>
      <c r="S67" s="6"/>
      <c r="T67" s="6"/>
      <c r="U67" s="6"/>
      <c r="V67" s="6"/>
      <c r="W67" s="6"/>
      <c r="X67" s="6"/>
      <c r="Y67" s="6"/>
      <c r="Z67" s="6"/>
      <c r="AA67" s="6"/>
      <c r="AB67" s="18"/>
      <c r="AE67" s="16">
        <v>83</v>
      </c>
      <c r="AF67" s="2"/>
      <c r="AG67" s="2"/>
      <c r="AH67" s="6"/>
      <c r="AI67" s="6"/>
      <c r="AJ67" s="6"/>
      <c r="AK67" s="6"/>
      <c r="AL67" s="2"/>
      <c r="AM67" s="6"/>
      <c r="AN67" s="6"/>
      <c r="AO67" s="6"/>
      <c r="AP67" s="6"/>
      <c r="AQ67" s="18"/>
      <c r="DO67" s="2"/>
      <c r="EH67" s="6"/>
      <c r="EI67" s="6"/>
      <c r="EJ67" s="6"/>
      <c r="EK67" s="6"/>
      <c r="EL67" s="6"/>
      <c r="EM67" s="6"/>
      <c r="EN67" s="6"/>
      <c r="EO67" s="6"/>
      <c r="EP67" s="6"/>
      <c r="EQ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L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GA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P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T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I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M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B67" s="6"/>
      <c r="KF67" s="6"/>
      <c r="KG67" s="6"/>
      <c r="KH67" s="6"/>
      <c r="KI67" s="6"/>
      <c r="KJ67" s="6"/>
      <c r="KK67" s="6"/>
      <c r="KL67" s="6"/>
      <c r="KM67" s="6"/>
      <c r="KN67" s="6"/>
      <c r="KO67" s="6"/>
    </row>
    <row r="68" spans="1:301" x14ac:dyDescent="0.3">
      <c r="A68" s="16">
        <v>80</v>
      </c>
      <c r="B68" s="2"/>
      <c r="C68" s="2"/>
      <c r="D68" s="6"/>
      <c r="E68" s="6"/>
      <c r="F68" s="6"/>
      <c r="G68" s="6"/>
      <c r="H68" s="2"/>
      <c r="I68" s="6"/>
      <c r="J68" s="6"/>
      <c r="K68" s="6"/>
      <c r="L68" s="6"/>
      <c r="M68" s="18"/>
      <c r="P68" s="16">
        <v>80</v>
      </c>
      <c r="Q68" s="2"/>
      <c r="R68" s="2"/>
      <c r="S68" s="6"/>
      <c r="T68" s="6"/>
      <c r="U68" s="6"/>
      <c r="V68" s="6"/>
      <c r="W68" s="6"/>
      <c r="X68" s="6"/>
      <c r="Y68" s="6"/>
      <c r="Z68" s="6"/>
      <c r="AA68" s="6"/>
      <c r="AB68" s="18"/>
      <c r="AE68" s="16">
        <v>80</v>
      </c>
      <c r="AF68" s="2"/>
      <c r="AG68" s="2"/>
      <c r="AH68" s="6"/>
      <c r="AI68" s="6"/>
      <c r="AJ68" s="6"/>
      <c r="AK68" s="6"/>
      <c r="AL68" s="2"/>
      <c r="AM68" s="6"/>
      <c r="AN68" s="6"/>
      <c r="AO68" s="6"/>
      <c r="AP68" s="6"/>
      <c r="AQ68" s="18"/>
      <c r="DO68" s="2"/>
      <c r="EH68" s="6"/>
      <c r="EI68" s="6"/>
      <c r="EJ68" s="6"/>
      <c r="EK68" s="6"/>
      <c r="EL68" s="6"/>
      <c r="EM68" s="6"/>
      <c r="EN68" s="6"/>
      <c r="EO68" s="6"/>
      <c r="EP68" s="6"/>
      <c r="EQ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L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GA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P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T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I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M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B68" s="6"/>
      <c r="KF68" s="6"/>
      <c r="KG68" s="6"/>
      <c r="KH68" s="6"/>
      <c r="KI68" s="6"/>
      <c r="KJ68" s="6"/>
      <c r="KK68" s="6"/>
      <c r="KL68" s="6"/>
      <c r="KM68" s="6"/>
      <c r="KN68" s="6"/>
      <c r="KO68" s="6"/>
    </row>
    <row r="69" spans="1:301" x14ac:dyDescent="0.3">
      <c r="A69" s="16">
        <v>77</v>
      </c>
      <c r="B69" s="2"/>
      <c r="C69" s="2"/>
      <c r="D69" s="6"/>
      <c r="E69" s="6"/>
      <c r="F69" s="6"/>
      <c r="G69" s="6"/>
      <c r="H69" s="2"/>
      <c r="I69" s="6"/>
      <c r="J69" s="6"/>
      <c r="K69" s="6"/>
      <c r="L69" s="6"/>
      <c r="M69" s="18"/>
      <c r="P69" s="16">
        <v>77</v>
      </c>
      <c r="Q69" s="2"/>
      <c r="R69" s="2"/>
      <c r="S69" s="6"/>
      <c r="T69" s="6"/>
      <c r="U69" s="6"/>
      <c r="V69" s="6"/>
      <c r="W69" s="6"/>
      <c r="X69" s="6"/>
      <c r="Y69" s="6"/>
      <c r="Z69" s="6"/>
      <c r="AA69" s="6"/>
      <c r="AB69" s="18"/>
      <c r="AE69" s="16">
        <v>77</v>
      </c>
      <c r="AF69" s="2"/>
      <c r="AG69" s="2"/>
      <c r="AH69" s="6"/>
      <c r="AI69" s="6"/>
      <c r="AJ69" s="6"/>
      <c r="AK69" s="6"/>
      <c r="AL69" s="2"/>
      <c r="AM69" s="6"/>
      <c r="AN69" s="6"/>
      <c r="AO69" s="6"/>
      <c r="AP69" s="6"/>
      <c r="AQ69" s="18"/>
      <c r="DO69" s="2"/>
      <c r="EH69" s="6"/>
      <c r="EI69" s="6"/>
      <c r="EJ69" s="6"/>
      <c r="EK69" s="6"/>
      <c r="EL69" s="6"/>
      <c r="EM69" s="6"/>
      <c r="EN69" s="6"/>
      <c r="EO69" s="6"/>
      <c r="EP69" s="6"/>
      <c r="EQ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L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GA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P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T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I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M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B69" s="6"/>
      <c r="KF69" s="6"/>
      <c r="KG69" s="6"/>
      <c r="KH69" s="6"/>
      <c r="KI69" s="6"/>
      <c r="KJ69" s="6"/>
      <c r="KK69" s="6"/>
      <c r="KL69" s="6"/>
      <c r="KM69" s="6"/>
      <c r="KN69" s="6"/>
      <c r="KO69" s="6"/>
    </row>
    <row r="70" spans="1:301" x14ac:dyDescent="0.3">
      <c r="A70" s="16">
        <v>74</v>
      </c>
      <c r="B70" s="2"/>
      <c r="C70" s="2"/>
      <c r="D70" s="6"/>
      <c r="E70" s="6"/>
      <c r="F70" s="6"/>
      <c r="G70" s="6"/>
      <c r="H70" s="2"/>
      <c r="I70" s="6"/>
      <c r="J70" s="6"/>
      <c r="K70" s="6"/>
      <c r="L70" s="6"/>
      <c r="M70" s="18"/>
      <c r="P70" s="16">
        <v>74</v>
      </c>
      <c r="Q70" s="2"/>
      <c r="R70" s="2"/>
      <c r="S70" s="6"/>
      <c r="T70" s="6"/>
      <c r="U70" s="6"/>
      <c r="V70" s="6"/>
      <c r="W70" s="6"/>
      <c r="X70" s="6"/>
      <c r="Y70" s="6"/>
      <c r="Z70" s="6"/>
      <c r="AA70" s="6"/>
      <c r="AB70" s="18"/>
      <c r="AE70" s="16">
        <v>74</v>
      </c>
      <c r="AF70" s="2"/>
      <c r="AG70" s="2"/>
      <c r="AH70" s="6"/>
      <c r="AI70" s="6"/>
      <c r="AJ70" s="6"/>
      <c r="AK70" s="6"/>
      <c r="AL70" s="2"/>
      <c r="AM70" s="6"/>
      <c r="AN70" s="6"/>
      <c r="AO70" s="6"/>
      <c r="AP70" s="6"/>
      <c r="AQ70" s="18"/>
      <c r="DO70" s="2"/>
      <c r="EH70" s="6"/>
      <c r="EI70" s="6"/>
      <c r="EJ70" s="6"/>
      <c r="EK70" s="6"/>
      <c r="EL70" s="6"/>
      <c r="EM70" s="6"/>
      <c r="EN70" s="6"/>
      <c r="EO70" s="6"/>
      <c r="EP70" s="6"/>
      <c r="EQ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L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GA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P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T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I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M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B70" s="6"/>
      <c r="KF70" s="6"/>
      <c r="KG70" s="6"/>
      <c r="KH70" s="6"/>
      <c r="KI70" s="6"/>
      <c r="KJ70" s="6"/>
      <c r="KK70" s="6"/>
      <c r="KL70" s="6"/>
      <c r="KM70" s="6"/>
      <c r="KN70" s="6"/>
      <c r="KO70" s="6"/>
    </row>
    <row r="71" spans="1:301" x14ac:dyDescent="0.3">
      <c r="A71" s="16">
        <v>71</v>
      </c>
      <c r="B71" s="2"/>
      <c r="C71" s="2"/>
      <c r="D71" s="6"/>
      <c r="E71" s="6"/>
      <c r="F71" s="6"/>
      <c r="G71" s="6"/>
      <c r="H71" s="2"/>
      <c r="I71" s="6"/>
      <c r="J71" s="6"/>
      <c r="K71" s="6"/>
      <c r="L71" s="6"/>
      <c r="M71" s="18"/>
      <c r="P71" s="16">
        <v>71</v>
      </c>
      <c r="Q71" s="2"/>
      <c r="R71" s="2"/>
      <c r="S71" s="6"/>
      <c r="T71" s="6"/>
      <c r="U71" s="6"/>
      <c r="V71" s="6"/>
      <c r="W71" s="6"/>
      <c r="X71" s="6"/>
      <c r="Y71" s="6"/>
      <c r="Z71" s="6"/>
      <c r="AA71" s="6"/>
      <c r="AB71" s="18"/>
      <c r="AE71" s="16">
        <v>71</v>
      </c>
      <c r="AF71" s="2"/>
      <c r="AG71" s="2"/>
      <c r="AH71" s="6"/>
      <c r="AI71" s="6"/>
      <c r="AJ71" s="6"/>
      <c r="AK71" s="6"/>
      <c r="AL71" s="2"/>
      <c r="AM71" s="6"/>
      <c r="AN71" s="6"/>
      <c r="AO71" s="6"/>
      <c r="AP71" s="6"/>
      <c r="AQ71" s="18"/>
      <c r="DO71" s="2"/>
      <c r="EH71" s="6"/>
      <c r="EI71" s="6"/>
      <c r="EJ71" s="6"/>
      <c r="EK71" s="6"/>
      <c r="EL71" s="6"/>
      <c r="EM71" s="6"/>
      <c r="EN71" s="6"/>
      <c r="EO71" s="6"/>
      <c r="EP71" s="6"/>
      <c r="EQ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L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GA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P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T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I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M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B71" s="6"/>
      <c r="KF71" s="6"/>
      <c r="KG71" s="6"/>
      <c r="KH71" s="6"/>
      <c r="KI71" s="6"/>
      <c r="KJ71" s="6"/>
      <c r="KK71" s="6"/>
      <c r="KL71" s="6"/>
      <c r="KM71" s="6"/>
      <c r="KN71" s="6"/>
      <c r="KO71" s="6"/>
    </row>
    <row r="72" spans="1:301" x14ac:dyDescent="0.3">
      <c r="A72" s="16">
        <v>68</v>
      </c>
      <c r="B72" s="2"/>
      <c r="C72" s="2"/>
      <c r="D72" s="6"/>
      <c r="E72" s="6"/>
      <c r="F72" s="6"/>
      <c r="G72" s="6"/>
      <c r="H72" s="2"/>
      <c r="I72" s="6"/>
      <c r="J72" s="6"/>
      <c r="K72" s="6"/>
      <c r="L72" s="6"/>
      <c r="M72" s="18"/>
      <c r="P72" s="16">
        <v>68</v>
      </c>
      <c r="Q72" s="2"/>
      <c r="R72" s="2"/>
      <c r="S72" s="6"/>
      <c r="T72" s="6"/>
      <c r="U72" s="6"/>
      <c r="V72" s="6"/>
      <c r="W72" s="6"/>
      <c r="X72" s="6"/>
      <c r="Y72" s="6"/>
      <c r="Z72" s="6"/>
      <c r="AA72" s="6"/>
      <c r="AB72" s="18"/>
      <c r="AE72" s="16">
        <v>68</v>
      </c>
      <c r="AF72" s="2"/>
      <c r="AG72" s="2"/>
      <c r="AH72" s="6"/>
      <c r="AI72" s="6"/>
      <c r="AJ72" s="6"/>
      <c r="AK72" s="6"/>
      <c r="AL72" s="2"/>
      <c r="AM72" s="6"/>
      <c r="AN72" s="6"/>
      <c r="AO72" s="6"/>
      <c r="AP72" s="6"/>
      <c r="AQ72" s="18"/>
      <c r="DO72" s="2"/>
      <c r="EH72" s="6"/>
      <c r="EI72" s="6"/>
      <c r="EJ72" s="6"/>
      <c r="EK72" s="6"/>
      <c r="EL72" s="6"/>
      <c r="EM72" s="6"/>
      <c r="EN72" s="6"/>
      <c r="EO72" s="6"/>
      <c r="EP72" s="6"/>
      <c r="EQ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L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GA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P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T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I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M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B72" s="6"/>
      <c r="KF72" s="6"/>
      <c r="KG72" s="6"/>
      <c r="KH72" s="6"/>
      <c r="KI72" s="6"/>
      <c r="KJ72" s="6"/>
      <c r="KK72" s="6"/>
      <c r="KL72" s="6"/>
      <c r="KM72" s="6"/>
      <c r="KN72" s="6"/>
      <c r="KO72" s="6"/>
    </row>
    <row r="73" spans="1:301" x14ac:dyDescent="0.3">
      <c r="A73" s="16">
        <v>65</v>
      </c>
      <c r="B73" s="2"/>
      <c r="C73" s="2"/>
      <c r="D73" s="6"/>
      <c r="E73" s="6"/>
      <c r="F73" s="6"/>
      <c r="G73" s="6"/>
      <c r="H73" s="2"/>
      <c r="I73" s="6"/>
      <c r="J73" s="6"/>
      <c r="K73" s="6"/>
      <c r="L73" s="6"/>
      <c r="M73" s="18"/>
      <c r="P73" s="16">
        <v>65</v>
      </c>
      <c r="Q73" s="2"/>
      <c r="R73" s="2"/>
      <c r="S73" s="6"/>
      <c r="T73" s="6"/>
      <c r="U73" s="6"/>
      <c r="V73" s="6"/>
      <c r="W73" s="6"/>
      <c r="X73" s="6"/>
      <c r="Y73" s="6"/>
      <c r="Z73" s="6"/>
      <c r="AA73" s="6"/>
      <c r="AB73" s="18"/>
      <c r="AE73" s="16">
        <v>65</v>
      </c>
      <c r="AF73" s="2"/>
      <c r="AG73" s="2"/>
      <c r="AH73" s="6"/>
      <c r="AI73" s="6"/>
      <c r="AJ73" s="6"/>
      <c r="AK73" s="6"/>
      <c r="AL73" s="2"/>
      <c r="AM73" s="6"/>
      <c r="AN73" s="6"/>
      <c r="AO73" s="6"/>
      <c r="AP73" s="6"/>
      <c r="AQ73" s="18"/>
      <c r="DO73" s="2"/>
      <c r="EH73" s="6"/>
      <c r="EI73" s="6"/>
      <c r="EJ73" s="6"/>
      <c r="EK73" s="6"/>
      <c r="EL73" s="6"/>
      <c r="EM73" s="6"/>
      <c r="EN73" s="6"/>
      <c r="EO73" s="6"/>
      <c r="EP73" s="6"/>
      <c r="EQ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L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GA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P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T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I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M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B73" s="6"/>
      <c r="KF73" s="6"/>
      <c r="KG73" s="6"/>
      <c r="KH73" s="6"/>
      <c r="KI73" s="6"/>
      <c r="KJ73" s="6"/>
      <c r="KK73" s="6"/>
      <c r="KL73" s="6"/>
      <c r="KM73" s="6"/>
      <c r="KN73" s="6"/>
      <c r="KO73" s="6"/>
    </row>
    <row r="74" spans="1:301" x14ac:dyDescent="0.3">
      <c r="A74" s="16">
        <v>62</v>
      </c>
      <c r="B74" s="2"/>
      <c r="C74" s="2"/>
      <c r="D74" s="6"/>
      <c r="E74" s="6"/>
      <c r="F74" s="6"/>
      <c r="G74" s="6"/>
      <c r="H74" s="2"/>
      <c r="I74" s="6"/>
      <c r="J74" s="6"/>
      <c r="K74" s="6"/>
      <c r="L74" s="6"/>
      <c r="M74" s="18"/>
      <c r="P74" s="16">
        <v>62</v>
      </c>
      <c r="Q74" s="2"/>
      <c r="R74" s="2"/>
      <c r="S74" s="6"/>
      <c r="T74" s="6"/>
      <c r="U74" s="6"/>
      <c r="V74" s="6"/>
      <c r="W74" s="6"/>
      <c r="X74" s="6"/>
      <c r="Y74" s="6"/>
      <c r="Z74" s="6"/>
      <c r="AA74" s="6"/>
      <c r="AB74" s="18"/>
      <c r="AE74" s="16">
        <v>62</v>
      </c>
      <c r="AF74" s="2"/>
      <c r="AG74" s="2"/>
      <c r="AH74" s="6"/>
      <c r="AI74" s="6"/>
      <c r="AJ74" s="6"/>
      <c r="AK74" s="6"/>
      <c r="AL74" s="2"/>
      <c r="AM74" s="6"/>
      <c r="AN74" s="6"/>
      <c r="AO74" s="6"/>
      <c r="AP74" s="6"/>
      <c r="AQ74" s="18"/>
      <c r="DO74" s="2"/>
      <c r="EH74" s="6"/>
      <c r="EI74" s="6"/>
      <c r="EJ74" s="6"/>
      <c r="EK74" s="6"/>
      <c r="EL74" s="6"/>
      <c r="EM74" s="6"/>
      <c r="EN74" s="6"/>
      <c r="EO74" s="6"/>
      <c r="EP74" s="6"/>
      <c r="EQ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L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GA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P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T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I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M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B74" s="6"/>
      <c r="KF74" s="6"/>
      <c r="KG74" s="6"/>
      <c r="KH74" s="6"/>
      <c r="KI74" s="6"/>
      <c r="KJ74" s="6"/>
      <c r="KK74" s="6"/>
      <c r="KL74" s="6"/>
      <c r="KM74" s="6"/>
      <c r="KN74" s="6"/>
      <c r="KO74" s="6"/>
    </row>
    <row r="75" spans="1:301" x14ac:dyDescent="0.3">
      <c r="A75" s="16">
        <v>59</v>
      </c>
      <c r="B75" s="2"/>
      <c r="C75" s="2"/>
      <c r="D75" s="6"/>
      <c r="E75" s="6"/>
      <c r="F75" s="6"/>
      <c r="G75" s="6"/>
      <c r="H75" s="2"/>
      <c r="I75" s="6"/>
      <c r="J75" s="6"/>
      <c r="K75" s="6"/>
      <c r="L75" s="6"/>
      <c r="M75" s="18"/>
      <c r="P75" s="16">
        <v>59</v>
      </c>
      <c r="Q75" s="2"/>
      <c r="R75" s="2"/>
      <c r="S75" s="6"/>
      <c r="T75" s="6"/>
      <c r="U75" s="6"/>
      <c r="V75" s="6"/>
      <c r="W75" s="6"/>
      <c r="X75" s="6"/>
      <c r="Y75" s="6"/>
      <c r="Z75" s="6"/>
      <c r="AA75" s="6"/>
      <c r="AB75" s="18"/>
      <c r="AE75" s="16">
        <v>59</v>
      </c>
      <c r="AF75" s="2"/>
      <c r="AG75" s="2"/>
      <c r="AH75" s="6"/>
      <c r="AI75" s="6"/>
      <c r="AJ75" s="6"/>
      <c r="AK75" s="6"/>
      <c r="AL75" s="2"/>
      <c r="AM75" s="6"/>
      <c r="AN75" s="6"/>
      <c r="AO75" s="6"/>
      <c r="AP75" s="6"/>
      <c r="AQ75" s="18"/>
      <c r="DO75" s="2"/>
      <c r="EH75" s="6"/>
      <c r="EI75" s="6"/>
      <c r="EJ75" s="6"/>
      <c r="EK75" s="6"/>
      <c r="EL75" s="6"/>
      <c r="EM75" s="6"/>
      <c r="EN75" s="6"/>
      <c r="EO75" s="6"/>
      <c r="EP75" s="6"/>
      <c r="EQ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L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GA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P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T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I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M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B75" s="6"/>
      <c r="KF75" s="6"/>
      <c r="KG75" s="6"/>
      <c r="KH75" s="6"/>
      <c r="KI75" s="6"/>
      <c r="KJ75" s="6"/>
      <c r="KK75" s="6"/>
      <c r="KL75" s="6"/>
      <c r="KM75" s="6"/>
      <c r="KN75" s="6"/>
      <c r="KO75" s="6"/>
    </row>
    <row r="76" spans="1:301" x14ac:dyDescent="0.3">
      <c r="A76" s="16">
        <v>56</v>
      </c>
      <c r="B76" s="2"/>
      <c r="C76" s="2"/>
      <c r="D76" s="6"/>
      <c r="E76" s="6"/>
      <c r="F76" s="6"/>
      <c r="G76" s="6"/>
      <c r="H76" s="2"/>
      <c r="I76" s="6"/>
      <c r="J76" s="6"/>
      <c r="K76" s="6"/>
      <c r="L76" s="6"/>
      <c r="M76" s="18"/>
      <c r="P76" s="16">
        <v>56</v>
      </c>
      <c r="Q76" s="2"/>
      <c r="R76" s="2"/>
      <c r="S76" s="6"/>
      <c r="T76" s="6"/>
      <c r="U76" s="6"/>
      <c r="V76" s="6"/>
      <c r="W76" s="6"/>
      <c r="X76" s="6"/>
      <c r="Y76" s="6"/>
      <c r="Z76" s="6"/>
      <c r="AA76" s="6"/>
      <c r="AB76" s="18"/>
      <c r="AE76" s="16">
        <v>56</v>
      </c>
      <c r="AF76" s="2"/>
      <c r="AG76" s="2"/>
      <c r="AH76" s="6"/>
      <c r="AI76" s="6"/>
      <c r="AJ76" s="6"/>
      <c r="AK76" s="6"/>
      <c r="AL76" s="2"/>
      <c r="AM76" s="6"/>
      <c r="AN76" s="6"/>
      <c r="AO76" s="6"/>
      <c r="AP76" s="6"/>
      <c r="AQ76" s="18"/>
      <c r="DO76" s="2"/>
      <c r="EH76" s="6"/>
      <c r="EI76" s="6"/>
      <c r="EJ76" s="6"/>
      <c r="EK76" s="6"/>
      <c r="EL76" s="6"/>
      <c r="EM76" s="6"/>
      <c r="EN76" s="6"/>
      <c r="EO76" s="6"/>
      <c r="EP76" s="6"/>
      <c r="EQ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L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GA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P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T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I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M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B76" s="6"/>
      <c r="KF76" s="6"/>
      <c r="KG76" s="6"/>
      <c r="KH76" s="6"/>
      <c r="KI76" s="6"/>
      <c r="KJ76" s="6"/>
      <c r="KK76" s="6"/>
      <c r="KL76" s="6"/>
      <c r="KM76" s="6"/>
      <c r="KN76" s="6"/>
      <c r="KO76" s="6"/>
    </row>
    <row r="77" spans="1:301" x14ac:dyDescent="0.3">
      <c r="A77" s="16">
        <v>53</v>
      </c>
      <c r="B77" s="2"/>
      <c r="C77" s="2"/>
      <c r="D77" s="6"/>
      <c r="E77" s="6"/>
      <c r="F77" s="6"/>
      <c r="G77" s="6"/>
      <c r="H77" s="2"/>
      <c r="I77" s="6"/>
      <c r="J77" s="6"/>
      <c r="K77" s="6"/>
      <c r="L77" s="6"/>
      <c r="M77" s="18"/>
      <c r="P77" s="16">
        <v>53</v>
      </c>
      <c r="Q77" s="2"/>
      <c r="R77" s="2"/>
      <c r="S77" s="6"/>
      <c r="T77" s="6"/>
      <c r="U77" s="6"/>
      <c r="V77" s="6"/>
      <c r="W77" s="6"/>
      <c r="X77" s="6"/>
      <c r="Y77" s="6"/>
      <c r="Z77" s="6"/>
      <c r="AA77" s="6"/>
      <c r="AB77" s="18"/>
      <c r="AE77" s="16">
        <v>53</v>
      </c>
      <c r="AF77" s="2"/>
      <c r="AG77" s="2"/>
      <c r="AH77" s="6"/>
      <c r="AI77" s="6"/>
      <c r="AJ77" s="6"/>
      <c r="AK77" s="6"/>
      <c r="AL77" s="2"/>
      <c r="AM77" s="6"/>
      <c r="AN77" s="6"/>
      <c r="AO77" s="6"/>
      <c r="AP77" s="6"/>
      <c r="AQ77" s="18"/>
      <c r="DO77" s="2"/>
      <c r="EH77" s="6"/>
      <c r="EI77" s="6"/>
      <c r="EJ77" s="6"/>
      <c r="EK77" s="6"/>
      <c r="EL77" s="6"/>
      <c r="EM77" s="6"/>
      <c r="EN77" s="6"/>
      <c r="EO77" s="6"/>
      <c r="EP77" s="6"/>
      <c r="EQ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L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GA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P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T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I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M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B77" s="6"/>
      <c r="KF77" s="6"/>
      <c r="KG77" s="6"/>
      <c r="KH77" s="6"/>
      <c r="KI77" s="6"/>
      <c r="KJ77" s="6"/>
      <c r="KK77" s="6"/>
      <c r="KL77" s="6"/>
      <c r="KM77" s="6"/>
      <c r="KN77" s="6"/>
      <c r="KO77" s="6"/>
    </row>
    <row r="78" spans="1:301" x14ac:dyDescent="0.3">
      <c r="A78" s="16">
        <v>50</v>
      </c>
      <c r="B78" s="2"/>
      <c r="C78" s="2"/>
      <c r="D78" s="6"/>
      <c r="E78" s="6"/>
      <c r="F78" s="6"/>
      <c r="G78" s="6"/>
      <c r="H78" s="2"/>
      <c r="I78" s="6"/>
      <c r="J78" s="6"/>
      <c r="K78" s="6"/>
      <c r="L78" s="6"/>
      <c r="M78" s="18"/>
      <c r="P78" s="16">
        <v>50</v>
      </c>
      <c r="Q78" s="2"/>
      <c r="R78" s="2"/>
      <c r="S78" s="6"/>
      <c r="T78" s="6"/>
      <c r="U78" s="6"/>
      <c r="V78" s="6"/>
      <c r="W78" s="6"/>
      <c r="X78" s="6"/>
      <c r="Y78" s="6"/>
      <c r="Z78" s="6"/>
      <c r="AA78" s="6"/>
      <c r="AB78" s="18"/>
      <c r="AE78" s="16">
        <v>50</v>
      </c>
      <c r="AF78" s="2"/>
      <c r="AG78" s="2"/>
      <c r="AH78" s="6"/>
      <c r="AI78" s="6"/>
      <c r="AJ78" s="6"/>
      <c r="AK78" s="6"/>
      <c r="AL78" s="2"/>
      <c r="AM78" s="6"/>
      <c r="AN78" s="6"/>
      <c r="AO78" s="6"/>
      <c r="AP78" s="6"/>
      <c r="AQ78" s="18"/>
      <c r="DO78" s="2"/>
      <c r="EH78" s="6"/>
      <c r="EI78" s="6"/>
      <c r="EJ78" s="6"/>
      <c r="EK78" s="6"/>
      <c r="EL78" s="6"/>
      <c r="EM78" s="6"/>
      <c r="EN78" s="6"/>
      <c r="EO78" s="6"/>
      <c r="EP78" s="6"/>
      <c r="EQ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L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GA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P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T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I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M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B78" s="6"/>
      <c r="KF78" s="6"/>
      <c r="KG78" s="6"/>
      <c r="KH78" s="6"/>
      <c r="KI78" s="6"/>
      <c r="KJ78" s="6"/>
      <c r="KK78" s="6"/>
      <c r="KL78" s="6"/>
      <c r="KM78" s="6"/>
      <c r="KN78" s="6"/>
      <c r="KO78" s="6"/>
    </row>
    <row r="79" spans="1:301" x14ac:dyDescent="0.3">
      <c r="A79" s="16">
        <v>47</v>
      </c>
      <c r="B79" s="2"/>
      <c r="C79" s="2"/>
      <c r="D79" s="6"/>
      <c r="E79" s="6"/>
      <c r="F79" s="6"/>
      <c r="G79" s="6"/>
      <c r="H79" s="2"/>
      <c r="I79" s="6"/>
      <c r="J79" s="6"/>
      <c r="K79" s="6"/>
      <c r="L79" s="6"/>
      <c r="M79" s="18"/>
      <c r="P79" s="16">
        <v>47</v>
      </c>
      <c r="Q79" s="2"/>
      <c r="R79" s="2"/>
      <c r="S79" s="6"/>
      <c r="T79" s="6"/>
      <c r="U79" s="6"/>
      <c r="V79" s="6"/>
      <c r="W79" s="6"/>
      <c r="X79" s="6"/>
      <c r="Y79" s="6"/>
      <c r="Z79" s="6"/>
      <c r="AA79" s="6"/>
      <c r="AB79" s="18"/>
      <c r="AE79" s="16">
        <v>47</v>
      </c>
      <c r="AF79" s="2"/>
      <c r="AG79" s="2"/>
      <c r="AH79" s="6"/>
      <c r="AI79" s="6"/>
      <c r="AJ79" s="6"/>
      <c r="AK79" s="6"/>
      <c r="AL79" s="2"/>
      <c r="AM79" s="6"/>
      <c r="AN79" s="6"/>
      <c r="AO79" s="6"/>
      <c r="AP79" s="6"/>
      <c r="AQ79" s="18"/>
      <c r="DO79" s="2"/>
      <c r="EH79" s="6"/>
      <c r="EI79" s="6"/>
      <c r="EJ79" s="6"/>
      <c r="EK79" s="6"/>
      <c r="EL79" s="6"/>
      <c r="EM79" s="6"/>
      <c r="EN79" s="6"/>
      <c r="EO79" s="6"/>
      <c r="EP79" s="6"/>
      <c r="EQ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L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GA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P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T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I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M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B79" s="6"/>
      <c r="KF79" s="6"/>
      <c r="KG79" s="6"/>
      <c r="KH79" s="6"/>
      <c r="KI79" s="6"/>
      <c r="KJ79" s="6"/>
      <c r="KK79" s="6"/>
      <c r="KL79" s="6"/>
      <c r="KM79" s="6"/>
      <c r="KN79" s="6"/>
      <c r="KO79" s="6"/>
    </row>
    <row r="80" spans="1:301" x14ac:dyDescent="0.3">
      <c r="A80" s="16">
        <v>44</v>
      </c>
      <c r="B80" s="2"/>
      <c r="C80" s="2"/>
      <c r="D80" s="6"/>
      <c r="E80" s="6"/>
      <c r="F80" s="6"/>
      <c r="G80" s="6"/>
      <c r="H80" s="2"/>
      <c r="I80" s="6"/>
      <c r="J80" s="6"/>
      <c r="K80" s="6"/>
      <c r="L80" s="6"/>
      <c r="M80" s="18"/>
      <c r="P80" s="16">
        <v>44</v>
      </c>
      <c r="Q80" s="2"/>
      <c r="R80" s="2"/>
      <c r="S80" s="6"/>
      <c r="T80" s="6"/>
      <c r="U80" s="6"/>
      <c r="V80" s="6"/>
      <c r="W80" s="6"/>
      <c r="X80" s="6"/>
      <c r="Y80" s="6"/>
      <c r="Z80" s="6"/>
      <c r="AA80" s="6"/>
      <c r="AB80" s="18"/>
      <c r="AE80" s="16">
        <v>44</v>
      </c>
      <c r="AF80" s="2"/>
      <c r="AG80" s="2"/>
      <c r="AH80" s="6"/>
      <c r="AI80" s="6"/>
      <c r="AJ80" s="6"/>
      <c r="AK80" s="6"/>
      <c r="AL80" s="2"/>
      <c r="AM80" s="6"/>
      <c r="AN80" s="6"/>
      <c r="AO80" s="6"/>
      <c r="AP80" s="6"/>
      <c r="AQ80" s="18"/>
      <c r="DO80" s="2"/>
      <c r="EH80" s="6"/>
      <c r="EI80" s="6"/>
      <c r="EJ80" s="6"/>
      <c r="EK80" s="6"/>
      <c r="EL80" s="6"/>
      <c r="EM80" s="6"/>
      <c r="EN80" s="6"/>
      <c r="EO80" s="6"/>
      <c r="EP80" s="6"/>
      <c r="EQ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L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GA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P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T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I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M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B80" s="6"/>
      <c r="KF80" s="6"/>
      <c r="KG80" s="6"/>
      <c r="KH80" s="6"/>
      <c r="KI80" s="6"/>
      <c r="KJ80" s="6"/>
      <c r="KK80" s="6"/>
      <c r="KL80" s="6"/>
      <c r="KM80" s="6"/>
      <c r="KN80" s="6"/>
      <c r="KO80" s="6"/>
    </row>
    <row r="81" spans="1:301" x14ac:dyDescent="0.3">
      <c r="A81" s="16">
        <v>41</v>
      </c>
      <c r="B81" s="2"/>
      <c r="C81" s="2"/>
      <c r="D81" s="6"/>
      <c r="E81" s="6"/>
      <c r="F81" s="6"/>
      <c r="G81" s="6"/>
      <c r="H81" s="2"/>
      <c r="I81" s="6"/>
      <c r="J81" s="6"/>
      <c r="K81" s="6"/>
      <c r="L81" s="6"/>
      <c r="M81" s="18"/>
      <c r="P81" s="16">
        <v>41</v>
      </c>
      <c r="Q81" s="2"/>
      <c r="R81" s="2"/>
      <c r="S81" s="6"/>
      <c r="T81" s="6"/>
      <c r="U81" s="6"/>
      <c r="V81" s="6"/>
      <c r="W81" s="6"/>
      <c r="X81" s="6"/>
      <c r="Y81" s="6"/>
      <c r="Z81" s="6"/>
      <c r="AA81" s="6"/>
      <c r="AB81" s="18"/>
      <c r="AE81" s="16">
        <v>41</v>
      </c>
      <c r="AF81" s="2"/>
      <c r="AG81" s="2"/>
      <c r="AH81" s="6"/>
      <c r="AI81" s="6"/>
      <c r="AJ81" s="6"/>
      <c r="AK81" s="6"/>
      <c r="AL81" s="2"/>
      <c r="AM81" s="6"/>
      <c r="AN81" s="6"/>
      <c r="AO81" s="6"/>
      <c r="AP81" s="6"/>
      <c r="AQ81" s="18"/>
      <c r="DO81" s="2"/>
      <c r="EH81" s="6"/>
      <c r="EI81" s="6"/>
      <c r="EJ81" s="6"/>
      <c r="EK81" s="6"/>
      <c r="EL81" s="6"/>
      <c r="EM81" s="6"/>
      <c r="EN81" s="6"/>
      <c r="EO81" s="6"/>
      <c r="EP81" s="6"/>
      <c r="EQ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L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GA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P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T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I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M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B81" s="6"/>
      <c r="KF81" s="6"/>
      <c r="KG81" s="6"/>
      <c r="KH81" s="6"/>
      <c r="KI81" s="6"/>
      <c r="KJ81" s="6"/>
      <c r="KK81" s="6"/>
      <c r="KL81" s="6"/>
      <c r="KM81" s="6"/>
      <c r="KN81" s="6"/>
      <c r="KO81" s="6"/>
    </row>
    <row r="82" spans="1:301" x14ac:dyDescent="0.3">
      <c r="A82" s="16">
        <v>38</v>
      </c>
      <c r="B82" s="2"/>
      <c r="C82" s="2"/>
      <c r="D82" s="6"/>
      <c r="E82" s="6"/>
      <c r="F82" s="6"/>
      <c r="G82" s="6"/>
      <c r="H82" s="2"/>
      <c r="I82" s="6"/>
      <c r="J82" s="6"/>
      <c r="K82" s="6"/>
      <c r="L82" s="6"/>
      <c r="M82" s="18"/>
      <c r="P82" s="16">
        <v>38</v>
      </c>
      <c r="Q82" s="2"/>
      <c r="R82" s="2"/>
      <c r="S82" s="6"/>
      <c r="T82" s="6"/>
      <c r="U82" s="6"/>
      <c r="V82" s="6"/>
      <c r="W82" s="6"/>
      <c r="X82" s="6"/>
      <c r="Y82" s="6"/>
      <c r="Z82" s="6"/>
      <c r="AA82" s="6"/>
      <c r="AB82" s="18"/>
      <c r="AE82" s="16">
        <v>38</v>
      </c>
      <c r="AF82" s="2"/>
      <c r="AG82" s="2"/>
      <c r="AH82" s="6"/>
      <c r="AI82" s="6"/>
      <c r="AJ82" s="6"/>
      <c r="AK82" s="6"/>
      <c r="AL82" s="2"/>
      <c r="AM82" s="6"/>
      <c r="AN82" s="6"/>
      <c r="AO82" s="6"/>
      <c r="AP82" s="6"/>
      <c r="AQ82" s="18"/>
      <c r="DO82" s="2"/>
      <c r="EH82" s="6"/>
      <c r="EI82" s="6"/>
      <c r="EJ82" s="6"/>
      <c r="EK82" s="6"/>
      <c r="EL82" s="6"/>
      <c r="EM82" s="6"/>
      <c r="EN82" s="6"/>
      <c r="EO82" s="6"/>
      <c r="EP82" s="6"/>
      <c r="EQ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L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GA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P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T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I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M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B82" s="6"/>
      <c r="KF82" s="6"/>
      <c r="KG82" s="6"/>
      <c r="KH82" s="6"/>
      <c r="KI82" s="6"/>
      <c r="KJ82" s="6"/>
      <c r="KK82" s="6"/>
      <c r="KL82" s="6"/>
      <c r="KM82" s="6"/>
      <c r="KN82" s="6"/>
      <c r="KO82" s="6"/>
    </row>
    <row r="83" spans="1:301" x14ac:dyDescent="0.3">
      <c r="A83" s="16">
        <v>35</v>
      </c>
      <c r="B83" s="2"/>
      <c r="C83" s="2"/>
      <c r="D83" s="6"/>
      <c r="E83" s="6"/>
      <c r="F83" s="6"/>
      <c r="G83" s="6"/>
      <c r="H83" s="2"/>
      <c r="I83" s="6"/>
      <c r="J83" s="6"/>
      <c r="K83" s="6"/>
      <c r="L83" s="6"/>
      <c r="M83" s="18"/>
      <c r="P83" s="16">
        <v>35</v>
      </c>
      <c r="Q83" s="2"/>
      <c r="R83" s="2"/>
      <c r="S83" s="6"/>
      <c r="T83" s="6"/>
      <c r="U83" s="6"/>
      <c r="V83" s="6"/>
      <c r="W83" s="6"/>
      <c r="X83" s="6"/>
      <c r="Y83" s="6"/>
      <c r="Z83" s="6"/>
      <c r="AA83" s="6"/>
      <c r="AB83" s="18"/>
      <c r="AE83" s="16">
        <v>35</v>
      </c>
      <c r="AF83" s="2"/>
      <c r="AG83" s="2"/>
      <c r="AH83" s="6"/>
      <c r="AI83" s="6"/>
      <c r="AJ83" s="6"/>
      <c r="AK83" s="6"/>
      <c r="AL83" s="2"/>
      <c r="AM83" s="6"/>
      <c r="AN83" s="6"/>
      <c r="AO83" s="6"/>
      <c r="AP83" s="6"/>
      <c r="AQ83" s="18"/>
      <c r="DO83" s="2"/>
      <c r="EH83" s="6"/>
      <c r="EI83" s="6"/>
      <c r="EJ83" s="6"/>
      <c r="EK83" s="6"/>
      <c r="EL83" s="6"/>
      <c r="EM83" s="6"/>
      <c r="EN83" s="6"/>
      <c r="EO83" s="6"/>
      <c r="EP83" s="6"/>
      <c r="EQ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L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GA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P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T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I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M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B83" s="6"/>
      <c r="KF83" s="6"/>
      <c r="KG83" s="6"/>
      <c r="KH83" s="6"/>
      <c r="KI83" s="6"/>
      <c r="KJ83" s="6"/>
      <c r="KK83" s="6"/>
      <c r="KL83" s="6"/>
      <c r="KM83" s="6"/>
      <c r="KN83" s="6"/>
      <c r="KO83" s="6"/>
    </row>
    <row r="84" spans="1:301" x14ac:dyDescent="0.3">
      <c r="A84" s="16">
        <v>32</v>
      </c>
      <c r="B84" s="2"/>
      <c r="C84" s="2"/>
      <c r="D84" s="6"/>
      <c r="E84" s="6"/>
      <c r="F84" s="6"/>
      <c r="G84" s="6"/>
      <c r="H84" s="2"/>
      <c r="I84" s="6"/>
      <c r="J84" s="6"/>
      <c r="K84" s="6"/>
      <c r="L84" s="6"/>
      <c r="M84" s="18"/>
      <c r="P84" s="16">
        <v>32</v>
      </c>
      <c r="Q84" s="2"/>
      <c r="R84" s="2"/>
      <c r="S84" s="6"/>
      <c r="T84" s="6"/>
      <c r="U84" s="6"/>
      <c r="V84" s="6"/>
      <c r="W84" s="6"/>
      <c r="X84" s="6"/>
      <c r="Y84" s="6"/>
      <c r="Z84" s="6"/>
      <c r="AA84" s="6"/>
      <c r="AB84" s="18"/>
      <c r="AE84" s="16">
        <v>32</v>
      </c>
      <c r="AF84" s="2"/>
      <c r="AG84" s="2"/>
      <c r="AH84" s="6"/>
      <c r="AI84" s="6"/>
      <c r="AJ84" s="6"/>
      <c r="AK84" s="6"/>
      <c r="AL84" s="2"/>
      <c r="AM84" s="6"/>
      <c r="AN84" s="6"/>
      <c r="AO84" s="6"/>
      <c r="AP84" s="6"/>
      <c r="AQ84" s="18"/>
      <c r="DO84" s="2"/>
      <c r="EH84" s="6"/>
      <c r="EI84" s="6"/>
      <c r="EJ84" s="6"/>
      <c r="EK84" s="6"/>
      <c r="EL84" s="6"/>
      <c r="EM84" s="6"/>
      <c r="EN84" s="6"/>
      <c r="EO84" s="6"/>
      <c r="EP84" s="6"/>
      <c r="EQ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L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GA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P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T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I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M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B84" s="6"/>
      <c r="KF84" s="6"/>
      <c r="KG84" s="6"/>
      <c r="KH84" s="6"/>
      <c r="KI84" s="6"/>
      <c r="KJ84" s="6"/>
      <c r="KK84" s="6"/>
      <c r="KL84" s="6"/>
      <c r="KM84" s="6"/>
      <c r="KN84" s="6"/>
      <c r="KO84" s="6"/>
    </row>
    <row r="85" spans="1:301" x14ac:dyDescent="0.3">
      <c r="A85" s="16">
        <v>29</v>
      </c>
      <c r="B85" s="2"/>
      <c r="C85" s="2"/>
      <c r="D85" s="6"/>
      <c r="E85" s="6"/>
      <c r="F85" s="6"/>
      <c r="G85" s="6"/>
      <c r="H85" s="2"/>
      <c r="I85" s="6"/>
      <c r="J85" s="6"/>
      <c r="K85" s="6"/>
      <c r="L85" s="6"/>
      <c r="M85" s="18"/>
      <c r="P85" s="16">
        <v>29</v>
      </c>
      <c r="Q85" s="2"/>
      <c r="R85" s="2"/>
      <c r="S85" s="6"/>
      <c r="T85" s="6"/>
      <c r="U85" s="6"/>
      <c r="V85" s="6"/>
      <c r="W85" s="6"/>
      <c r="X85" s="6"/>
      <c r="Y85" s="6"/>
      <c r="Z85" s="6"/>
      <c r="AA85" s="6"/>
      <c r="AB85" s="18"/>
      <c r="AE85" s="16">
        <v>29</v>
      </c>
      <c r="AF85" s="2"/>
      <c r="AG85" s="2"/>
      <c r="AH85" s="6"/>
      <c r="AI85" s="6"/>
      <c r="AJ85" s="6"/>
      <c r="AK85" s="6"/>
      <c r="AL85" s="2"/>
      <c r="AM85" s="6"/>
      <c r="AN85" s="6"/>
      <c r="AO85" s="6"/>
      <c r="AP85" s="6"/>
      <c r="AQ85" s="18"/>
      <c r="DO85" s="2"/>
      <c r="EH85" s="6"/>
      <c r="EI85" s="6"/>
      <c r="EJ85" s="6"/>
      <c r="EK85" s="6"/>
      <c r="EL85" s="6"/>
      <c r="EM85" s="6"/>
      <c r="EN85" s="6"/>
      <c r="EO85" s="6"/>
      <c r="EP85" s="6"/>
      <c r="EQ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L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GA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P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T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I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M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B85" s="6"/>
      <c r="KF85" s="6"/>
      <c r="KG85" s="6"/>
      <c r="KH85" s="6"/>
      <c r="KI85" s="6"/>
      <c r="KJ85" s="6"/>
      <c r="KK85" s="6"/>
      <c r="KL85" s="6"/>
      <c r="KM85" s="6"/>
      <c r="KN85" s="6"/>
      <c r="KO85" s="6"/>
    </row>
    <row r="86" spans="1:301" x14ac:dyDescent="0.3">
      <c r="A86" s="16">
        <v>26</v>
      </c>
      <c r="B86" s="2"/>
      <c r="C86" s="2"/>
      <c r="D86" s="6"/>
      <c r="E86" s="6"/>
      <c r="F86" s="6"/>
      <c r="G86" s="6"/>
      <c r="H86" s="2"/>
      <c r="I86" s="6"/>
      <c r="J86" s="6"/>
      <c r="K86" s="6"/>
      <c r="L86" s="6"/>
      <c r="M86" s="18"/>
      <c r="P86" s="16">
        <v>26</v>
      </c>
      <c r="Q86" s="2"/>
      <c r="R86" s="2"/>
      <c r="S86" s="6"/>
      <c r="T86" s="6"/>
      <c r="U86" s="6"/>
      <c r="V86" s="6"/>
      <c r="W86" s="6"/>
      <c r="X86" s="6"/>
      <c r="Y86" s="6"/>
      <c r="Z86" s="6"/>
      <c r="AA86" s="6"/>
      <c r="AB86" s="18"/>
      <c r="AE86" s="16">
        <v>26</v>
      </c>
      <c r="AF86" s="2"/>
      <c r="AG86" s="2"/>
      <c r="AH86" s="6"/>
      <c r="AI86" s="6"/>
      <c r="AJ86" s="6"/>
      <c r="AK86" s="6"/>
      <c r="AL86" s="2"/>
      <c r="AM86" s="6"/>
      <c r="AN86" s="6"/>
      <c r="AO86" s="6"/>
      <c r="AP86" s="6"/>
      <c r="AQ86" s="18"/>
      <c r="DO86" s="2"/>
      <c r="EH86" s="6"/>
      <c r="EI86" s="6"/>
      <c r="EJ86" s="6"/>
      <c r="EK86" s="6"/>
      <c r="EL86" s="6"/>
      <c r="EM86" s="6"/>
      <c r="EN86" s="6"/>
      <c r="EO86" s="6"/>
      <c r="EP86" s="6"/>
      <c r="EQ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L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GA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P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T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I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M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B86" s="6"/>
      <c r="KF86" s="6"/>
      <c r="KG86" s="6"/>
      <c r="KH86" s="6"/>
      <c r="KI86" s="6"/>
      <c r="KJ86" s="6"/>
      <c r="KK86" s="6"/>
      <c r="KL86" s="6"/>
      <c r="KM86" s="6"/>
      <c r="KN86" s="6"/>
      <c r="KO86" s="6"/>
    </row>
    <row r="87" spans="1:301" x14ac:dyDescent="0.3">
      <c r="A87" s="16">
        <v>23</v>
      </c>
      <c r="B87" s="2"/>
      <c r="C87" s="2"/>
      <c r="D87" s="6"/>
      <c r="E87" s="6"/>
      <c r="F87" s="6"/>
      <c r="G87" s="6"/>
      <c r="H87" s="2"/>
      <c r="I87" s="6"/>
      <c r="J87" s="6"/>
      <c r="K87" s="6"/>
      <c r="L87" s="6"/>
      <c r="M87" s="18"/>
      <c r="P87" s="16">
        <v>23</v>
      </c>
      <c r="Q87" s="2"/>
      <c r="R87" s="2"/>
      <c r="S87" s="6"/>
      <c r="T87" s="6"/>
      <c r="U87" s="6"/>
      <c r="V87" s="6"/>
      <c r="W87" s="6"/>
      <c r="X87" s="6"/>
      <c r="Y87" s="6"/>
      <c r="Z87" s="6"/>
      <c r="AA87" s="6"/>
      <c r="AB87" s="18"/>
      <c r="AE87" s="16">
        <v>23</v>
      </c>
      <c r="AF87" s="2"/>
      <c r="AG87" s="2"/>
      <c r="AH87" s="6"/>
      <c r="AI87" s="6"/>
      <c r="AJ87" s="6"/>
      <c r="AK87" s="6"/>
      <c r="AL87" s="2"/>
      <c r="AM87" s="6"/>
      <c r="AN87" s="6"/>
      <c r="AO87" s="6"/>
      <c r="AP87" s="6"/>
      <c r="AQ87" s="18"/>
      <c r="DO87" s="2"/>
      <c r="EH87" s="6"/>
      <c r="EI87" s="6"/>
      <c r="EJ87" s="6"/>
      <c r="EK87" s="6"/>
      <c r="EL87" s="6"/>
      <c r="EM87" s="6"/>
      <c r="EN87" s="6"/>
      <c r="EO87" s="6"/>
      <c r="EP87" s="6"/>
      <c r="EQ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L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GA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P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T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I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M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B87" s="6"/>
      <c r="KF87" s="6"/>
      <c r="KG87" s="6"/>
      <c r="KH87" s="6"/>
      <c r="KI87" s="6"/>
      <c r="KJ87" s="6"/>
      <c r="KK87" s="6"/>
      <c r="KL87" s="6"/>
      <c r="KM87" s="6"/>
      <c r="KN87" s="6"/>
      <c r="KO87" s="6"/>
    </row>
    <row r="88" spans="1:301" x14ac:dyDescent="0.3">
      <c r="A88" s="16">
        <v>20</v>
      </c>
      <c r="B88" s="2"/>
      <c r="C88" s="2"/>
      <c r="D88" s="6"/>
      <c r="E88" s="6"/>
      <c r="F88" s="6"/>
      <c r="G88" s="6"/>
      <c r="H88" s="2"/>
      <c r="I88" s="6"/>
      <c r="J88" s="6"/>
      <c r="K88" s="6"/>
      <c r="L88" s="6"/>
      <c r="M88" s="18"/>
      <c r="P88" s="16">
        <v>20</v>
      </c>
      <c r="Q88" s="2"/>
      <c r="R88" s="2"/>
      <c r="S88" s="6"/>
      <c r="T88" s="6"/>
      <c r="U88" s="6"/>
      <c r="V88" s="6"/>
      <c r="W88" s="6"/>
      <c r="X88" s="6"/>
      <c r="Y88" s="6"/>
      <c r="Z88" s="6"/>
      <c r="AA88" s="6"/>
      <c r="AB88" s="18"/>
      <c r="AE88" s="16">
        <v>20</v>
      </c>
      <c r="AF88" s="2"/>
      <c r="AG88" s="2"/>
      <c r="AH88" s="6"/>
      <c r="AI88" s="6"/>
      <c r="AJ88" s="6"/>
      <c r="AK88" s="6"/>
      <c r="AL88" s="2"/>
      <c r="AM88" s="6"/>
      <c r="AN88" s="6"/>
      <c r="AO88" s="6"/>
      <c r="AP88" s="6"/>
      <c r="AQ88" s="18"/>
      <c r="DO88" s="2"/>
      <c r="EH88" s="6"/>
      <c r="EI88" s="6"/>
      <c r="EJ88" s="6"/>
      <c r="EK88" s="6"/>
      <c r="EL88" s="6"/>
      <c r="EM88" s="6"/>
      <c r="EN88" s="6"/>
      <c r="EO88" s="6"/>
      <c r="EP88" s="6"/>
      <c r="EQ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L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GA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P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T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I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M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B88" s="6"/>
      <c r="KF88" s="6"/>
      <c r="KG88" s="6"/>
      <c r="KH88" s="6"/>
      <c r="KI88" s="6"/>
      <c r="KJ88" s="6"/>
      <c r="KK88" s="6"/>
      <c r="KL88" s="6"/>
      <c r="KM88" s="6"/>
      <c r="KN88" s="6"/>
      <c r="KO88" s="6"/>
    </row>
    <row r="89" spans="1:301" x14ac:dyDescent="0.3">
      <c r="A89" s="16">
        <v>17</v>
      </c>
      <c r="B89" s="2"/>
      <c r="C89" s="2"/>
      <c r="D89" s="6"/>
      <c r="E89" s="6"/>
      <c r="F89" s="6"/>
      <c r="G89" s="6"/>
      <c r="H89" s="2"/>
      <c r="I89" s="6"/>
      <c r="J89" s="6"/>
      <c r="K89" s="6"/>
      <c r="L89" s="6"/>
      <c r="M89" s="18"/>
      <c r="P89" s="16">
        <v>17</v>
      </c>
      <c r="Q89" s="2"/>
      <c r="R89" s="2"/>
      <c r="S89" s="6"/>
      <c r="T89" s="6"/>
      <c r="U89" s="6"/>
      <c r="V89" s="6"/>
      <c r="W89" s="6"/>
      <c r="X89" s="6"/>
      <c r="Y89" s="6"/>
      <c r="Z89" s="6"/>
      <c r="AA89" s="6"/>
      <c r="AB89" s="18"/>
      <c r="AE89" s="16">
        <v>17</v>
      </c>
      <c r="AF89" s="2"/>
      <c r="AG89" s="2"/>
      <c r="AH89" s="6"/>
      <c r="AI89" s="6"/>
      <c r="AJ89" s="6"/>
      <c r="AK89" s="6"/>
      <c r="AL89" s="2"/>
      <c r="AM89" s="6"/>
      <c r="AN89" s="6"/>
      <c r="AO89" s="6"/>
      <c r="AP89" s="6"/>
      <c r="AQ89" s="18"/>
      <c r="DO89" s="2"/>
      <c r="EH89" s="6"/>
      <c r="EI89" s="6"/>
      <c r="EJ89" s="6"/>
      <c r="EK89" s="6"/>
      <c r="EL89" s="6"/>
      <c r="EM89" s="6"/>
      <c r="EN89" s="6"/>
      <c r="EO89" s="6"/>
      <c r="EP89" s="6"/>
      <c r="EQ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L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GA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P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T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I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M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B89" s="6"/>
      <c r="KF89" s="6"/>
      <c r="KG89" s="6"/>
      <c r="KH89" s="6"/>
      <c r="KI89" s="6"/>
      <c r="KJ89" s="6"/>
      <c r="KK89" s="6"/>
      <c r="KL89" s="6"/>
      <c r="KM89" s="6"/>
      <c r="KN89" s="6"/>
      <c r="KO89" s="6"/>
    </row>
    <row r="90" spans="1:301" x14ac:dyDescent="0.3">
      <c r="A90" s="16">
        <v>14</v>
      </c>
      <c r="B90" s="2"/>
      <c r="C90" s="2"/>
      <c r="D90" s="6"/>
      <c r="E90" s="6"/>
      <c r="F90" s="6"/>
      <c r="G90" s="6"/>
      <c r="H90" s="2"/>
      <c r="I90" s="6"/>
      <c r="J90" s="6"/>
      <c r="K90" s="6"/>
      <c r="L90" s="6"/>
      <c r="M90" s="18"/>
      <c r="P90" s="16">
        <v>14</v>
      </c>
      <c r="Q90" s="2"/>
      <c r="R90" s="2"/>
      <c r="S90" s="6"/>
      <c r="T90" s="6"/>
      <c r="U90" s="6"/>
      <c r="V90" s="6"/>
      <c r="W90" s="6"/>
      <c r="X90" s="6"/>
      <c r="Y90" s="6"/>
      <c r="Z90" s="6"/>
      <c r="AA90" s="6"/>
      <c r="AB90" s="18"/>
      <c r="AE90" s="16">
        <v>14</v>
      </c>
      <c r="AF90" s="2"/>
      <c r="AG90" s="2"/>
      <c r="AH90" s="6"/>
      <c r="AI90" s="6"/>
      <c r="AJ90" s="6"/>
      <c r="AK90" s="6"/>
      <c r="AL90" s="2"/>
      <c r="AM90" s="6"/>
      <c r="AN90" s="6"/>
      <c r="AO90" s="6"/>
      <c r="AP90" s="6"/>
      <c r="AQ90" s="18"/>
      <c r="DO90" s="2"/>
      <c r="EH90" s="6"/>
      <c r="EI90" s="6"/>
      <c r="EJ90" s="6"/>
      <c r="EK90" s="6"/>
      <c r="EL90" s="6"/>
      <c r="EM90" s="6"/>
      <c r="EN90" s="6"/>
      <c r="EO90" s="6"/>
      <c r="EP90" s="6"/>
      <c r="EQ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L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GA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P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T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I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M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B90" s="6"/>
      <c r="KF90" s="6"/>
      <c r="KG90" s="6"/>
      <c r="KH90" s="6"/>
      <c r="KI90" s="6"/>
      <c r="KJ90" s="6"/>
      <c r="KK90" s="6"/>
      <c r="KL90" s="6"/>
      <c r="KM90" s="6"/>
      <c r="KN90" s="6"/>
      <c r="KO90" s="6"/>
    </row>
    <row r="91" spans="1:301" x14ac:dyDescent="0.3">
      <c r="A91" s="16">
        <v>11</v>
      </c>
      <c r="B91" s="2"/>
      <c r="C91" s="2"/>
      <c r="D91" s="6"/>
      <c r="E91" s="6"/>
      <c r="F91" s="6"/>
      <c r="G91" s="6"/>
      <c r="H91" s="2"/>
      <c r="I91" s="6"/>
      <c r="J91" s="6"/>
      <c r="K91" s="6"/>
      <c r="L91" s="6"/>
      <c r="M91" s="18"/>
      <c r="P91" s="16">
        <v>11</v>
      </c>
      <c r="Q91" s="2"/>
      <c r="R91" s="2"/>
      <c r="S91" s="6"/>
      <c r="T91" s="6"/>
      <c r="U91" s="6"/>
      <c r="V91" s="6"/>
      <c r="W91" s="6"/>
      <c r="X91" s="6"/>
      <c r="Y91" s="6"/>
      <c r="Z91" s="6"/>
      <c r="AA91" s="6"/>
      <c r="AB91" s="18"/>
      <c r="AE91" s="16">
        <v>11</v>
      </c>
      <c r="AF91" s="2"/>
      <c r="AG91" s="2"/>
      <c r="AH91" s="6"/>
      <c r="AI91" s="6"/>
      <c r="AJ91" s="6"/>
      <c r="AK91" s="6"/>
      <c r="AL91" s="2"/>
      <c r="AM91" s="6"/>
      <c r="AN91" s="6"/>
      <c r="AO91" s="6"/>
      <c r="AP91" s="6"/>
      <c r="AQ91" s="18"/>
      <c r="DO91" s="2"/>
      <c r="EH91" s="6"/>
      <c r="EI91" s="6"/>
      <c r="EJ91" s="6"/>
      <c r="EK91" s="6"/>
      <c r="EL91" s="6"/>
      <c r="EM91" s="6"/>
      <c r="EN91" s="6"/>
      <c r="EO91" s="6"/>
      <c r="EP91" s="6"/>
      <c r="EQ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L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GA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P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T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I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M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B91" s="6"/>
      <c r="KF91" s="6"/>
      <c r="KG91" s="6"/>
      <c r="KH91" s="6"/>
      <c r="KI91" s="6"/>
      <c r="KJ91" s="6"/>
      <c r="KK91" s="6"/>
      <c r="KL91" s="6"/>
      <c r="KM91" s="6"/>
      <c r="KN91" s="6"/>
      <c r="KO91" s="6"/>
    </row>
    <row r="92" spans="1:301" x14ac:dyDescent="0.3">
      <c r="A92" s="16">
        <v>8</v>
      </c>
      <c r="B92" s="2"/>
      <c r="C92" s="2"/>
      <c r="D92" s="6"/>
      <c r="E92" s="6"/>
      <c r="F92" s="6"/>
      <c r="G92" s="6"/>
      <c r="H92" s="2"/>
      <c r="I92" s="6"/>
      <c r="J92" s="6"/>
      <c r="K92" s="6"/>
      <c r="L92" s="6"/>
      <c r="M92" s="18"/>
      <c r="P92" s="16">
        <v>8</v>
      </c>
      <c r="Q92" s="2"/>
      <c r="R92" s="2"/>
      <c r="S92" s="6"/>
      <c r="T92" s="6"/>
      <c r="U92" s="6"/>
      <c r="V92" s="6"/>
      <c r="W92" s="6"/>
      <c r="X92" s="6"/>
      <c r="Y92" s="6"/>
      <c r="Z92" s="6"/>
      <c r="AA92" s="6"/>
      <c r="AB92" s="18"/>
      <c r="AE92" s="16">
        <v>8</v>
      </c>
      <c r="AF92" s="2"/>
      <c r="AG92" s="2"/>
      <c r="AH92" s="6"/>
      <c r="AI92" s="6"/>
      <c r="AJ92" s="6"/>
      <c r="AK92" s="6"/>
      <c r="AL92" s="2"/>
      <c r="AM92" s="6"/>
      <c r="AN92" s="6"/>
      <c r="AO92" s="6"/>
      <c r="AP92" s="6"/>
      <c r="AQ92" s="18"/>
      <c r="DO92" s="2"/>
      <c r="EH92" s="6"/>
      <c r="EI92" s="6"/>
      <c r="EJ92" s="6"/>
      <c r="EK92" s="6"/>
      <c r="EL92" s="6"/>
      <c r="EM92" s="6"/>
      <c r="EN92" s="6"/>
      <c r="EO92" s="6"/>
      <c r="EP92" s="6"/>
      <c r="EQ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L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GA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P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T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I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M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B92" s="6"/>
      <c r="KF92" s="6"/>
      <c r="KG92" s="6"/>
      <c r="KH92" s="6"/>
      <c r="KI92" s="6"/>
      <c r="KJ92" s="6"/>
      <c r="KK92" s="6"/>
      <c r="KL92" s="6"/>
      <c r="KM92" s="6"/>
      <c r="KN92" s="6"/>
      <c r="KO92" s="6"/>
    </row>
    <row r="93" spans="1:301" x14ac:dyDescent="0.3">
      <c r="A93" s="16">
        <v>5</v>
      </c>
      <c r="B93" s="2"/>
      <c r="C93" s="2"/>
      <c r="D93" s="6"/>
      <c r="E93" s="6"/>
      <c r="F93" s="6"/>
      <c r="G93" s="6"/>
      <c r="H93" s="2"/>
      <c r="I93" s="6"/>
      <c r="J93" s="6"/>
      <c r="K93" s="6"/>
      <c r="L93" s="6"/>
      <c r="M93" s="18"/>
      <c r="P93" s="16">
        <v>5</v>
      </c>
      <c r="Q93" s="2"/>
      <c r="R93" s="2"/>
      <c r="S93" s="6"/>
      <c r="T93" s="6"/>
      <c r="U93" s="6"/>
      <c r="V93" s="6"/>
      <c r="W93" s="6"/>
      <c r="X93" s="6"/>
      <c r="Y93" s="6"/>
      <c r="Z93" s="6"/>
      <c r="AA93" s="6"/>
      <c r="AB93" s="18"/>
      <c r="AE93" s="16">
        <v>5</v>
      </c>
      <c r="AF93" s="2"/>
      <c r="AG93" s="2"/>
      <c r="AH93" s="6"/>
      <c r="AI93" s="6"/>
      <c r="AJ93" s="6"/>
      <c r="AK93" s="6"/>
      <c r="AL93" s="2"/>
      <c r="AM93" s="6"/>
      <c r="AN93" s="6"/>
      <c r="AO93" s="6"/>
      <c r="AP93" s="6"/>
      <c r="AQ93" s="18"/>
      <c r="DO93" s="2"/>
      <c r="EH93" s="6"/>
      <c r="EI93" s="6"/>
      <c r="EJ93" s="6"/>
      <c r="EK93" s="6"/>
      <c r="EL93" s="6"/>
      <c r="EM93" s="6"/>
      <c r="EN93" s="6"/>
      <c r="EO93" s="6"/>
      <c r="EP93" s="6"/>
      <c r="EQ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L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GA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P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T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I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M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B93" s="6"/>
      <c r="KF93" s="6"/>
      <c r="KG93" s="6"/>
      <c r="KH93" s="6"/>
      <c r="KI93" s="6"/>
      <c r="KJ93" s="6"/>
      <c r="KK93" s="6"/>
      <c r="KL93" s="6"/>
      <c r="KM93" s="6"/>
      <c r="KN93" s="6"/>
      <c r="KO93" s="6"/>
    </row>
    <row r="94" spans="1:301" x14ac:dyDescent="0.3">
      <c r="A94" s="16">
        <v>2</v>
      </c>
      <c r="B94" s="2"/>
      <c r="C94" s="2"/>
      <c r="D94" s="6"/>
      <c r="E94" s="6"/>
      <c r="F94" s="6"/>
      <c r="G94" s="6"/>
      <c r="H94" s="2"/>
      <c r="I94" s="6"/>
      <c r="J94" s="6"/>
      <c r="K94" s="6"/>
      <c r="L94" s="6"/>
      <c r="M94" s="18"/>
      <c r="P94" s="16">
        <v>2</v>
      </c>
      <c r="Q94" s="2"/>
      <c r="R94" s="2"/>
      <c r="S94" s="6"/>
      <c r="T94" s="6"/>
      <c r="U94" s="6"/>
      <c r="V94" s="6"/>
      <c r="W94" s="6"/>
      <c r="X94" s="6"/>
      <c r="Y94" s="6"/>
      <c r="Z94" s="6"/>
      <c r="AA94" s="6"/>
      <c r="AB94" s="18"/>
      <c r="AE94" s="16">
        <v>2</v>
      </c>
      <c r="AF94" s="2"/>
      <c r="AG94" s="2"/>
      <c r="AH94" s="6"/>
      <c r="AI94" s="6"/>
      <c r="AJ94" s="6"/>
      <c r="AK94" s="6"/>
      <c r="AL94" s="2"/>
      <c r="AM94" s="6"/>
      <c r="AN94" s="6"/>
      <c r="AO94" s="6"/>
      <c r="AP94" s="6"/>
      <c r="AQ94" s="18"/>
      <c r="DO94" s="2"/>
      <c r="EH94" s="6"/>
      <c r="EI94" s="6"/>
      <c r="EJ94" s="6"/>
      <c r="EK94" s="6"/>
      <c r="EL94" s="6"/>
      <c r="EM94" s="6"/>
      <c r="EN94" s="6"/>
      <c r="EO94" s="6"/>
      <c r="EP94" s="6"/>
      <c r="EQ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L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GA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P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T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I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M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B94" s="6"/>
      <c r="KF94" s="6"/>
      <c r="KG94" s="6"/>
      <c r="KH94" s="6"/>
      <c r="KI94" s="6"/>
      <c r="KJ94" s="6"/>
      <c r="KK94" s="6"/>
      <c r="KL94" s="6"/>
      <c r="KM94" s="6"/>
      <c r="KN94" s="6"/>
      <c r="KO94" s="6"/>
    </row>
    <row r="95" spans="1:301" x14ac:dyDescent="0.3">
      <c r="A95" s="16">
        <v>0</v>
      </c>
      <c r="B95" s="2"/>
      <c r="C95" s="2"/>
      <c r="D95" s="6"/>
      <c r="E95" s="6"/>
      <c r="F95" s="6"/>
      <c r="G95" s="6"/>
      <c r="H95" s="2"/>
      <c r="I95" s="6"/>
      <c r="J95" s="6"/>
      <c r="K95" s="6"/>
      <c r="L95" s="6"/>
      <c r="M95" s="18"/>
      <c r="P95" s="16">
        <v>0</v>
      </c>
      <c r="Q95" s="2"/>
      <c r="R95" s="2"/>
      <c r="S95" s="6"/>
      <c r="T95" s="6"/>
      <c r="U95" s="6"/>
      <c r="V95" s="6"/>
      <c r="W95" s="6"/>
      <c r="X95" s="6"/>
      <c r="Y95" s="6"/>
      <c r="Z95" s="6"/>
      <c r="AA95" s="6"/>
      <c r="AB95" s="18"/>
      <c r="AE95" s="16">
        <v>0</v>
      </c>
      <c r="AF95" s="2"/>
      <c r="AG95" s="2"/>
      <c r="AH95" s="6"/>
      <c r="AI95" s="6"/>
      <c r="AJ95" s="6"/>
      <c r="AK95" s="6"/>
      <c r="AL95" s="2"/>
      <c r="AM95" s="6"/>
      <c r="AN95" s="6"/>
      <c r="AO95" s="6"/>
      <c r="AP95" s="6"/>
      <c r="AQ95" s="18"/>
      <c r="DO95" s="2"/>
      <c r="EH95" s="6"/>
      <c r="EI95" s="6"/>
      <c r="EJ95" s="6"/>
      <c r="EK95" s="6"/>
      <c r="EL95" s="6"/>
      <c r="EM95" s="6"/>
      <c r="EN95" s="6"/>
      <c r="EO95" s="6"/>
      <c r="EP95" s="6"/>
      <c r="EQ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L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GA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P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T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I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M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B95" s="6"/>
      <c r="KF95" s="6"/>
      <c r="KG95" s="6"/>
      <c r="KH95" s="6"/>
      <c r="KI95" s="6"/>
      <c r="KJ95" s="6"/>
      <c r="KK95" s="6"/>
      <c r="KL95" s="6"/>
      <c r="KM95" s="6"/>
      <c r="KN95" s="6"/>
      <c r="KO95" s="6"/>
    </row>
    <row r="96" spans="1:301" x14ac:dyDescent="0.3">
      <c r="A96" s="16"/>
      <c r="B96" s="2"/>
      <c r="C96" s="2"/>
      <c r="D96" s="6"/>
      <c r="E96" s="6"/>
      <c r="F96" s="6"/>
      <c r="G96" s="6"/>
      <c r="H96" s="2"/>
      <c r="I96" s="6"/>
      <c r="J96" s="6"/>
      <c r="K96" s="6"/>
      <c r="L96" s="6"/>
      <c r="M96" s="18"/>
      <c r="P96" s="16"/>
      <c r="Q96" s="2"/>
      <c r="R96" s="2"/>
      <c r="S96" s="6"/>
      <c r="T96" s="6"/>
      <c r="U96" s="6"/>
      <c r="V96" s="6"/>
      <c r="W96" s="2"/>
      <c r="X96" s="6"/>
      <c r="Y96" s="6"/>
      <c r="Z96" s="6"/>
      <c r="AA96" s="6"/>
      <c r="AB96" s="18"/>
      <c r="AE96" s="16"/>
      <c r="AF96" s="2"/>
      <c r="AG96" s="2"/>
      <c r="AH96" s="6"/>
      <c r="AI96" s="6"/>
      <c r="AJ96" s="6"/>
      <c r="AK96" s="6"/>
      <c r="AL96" s="2"/>
      <c r="AM96" s="6"/>
      <c r="AN96" s="6"/>
      <c r="AO96" s="6"/>
      <c r="AP96" s="6"/>
      <c r="AQ96" s="18"/>
      <c r="DO96" s="2"/>
      <c r="EH96" s="6"/>
      <c r="EI96" s="6"/>
      <c r="EJ96" s="6"/>
      <c r="EK96" s="6"/>
      <c r="EL96" s="6"/>
      <c r="EM96" s="6"/>
      <c r="EN96" s="6"/>
      <c r="EO96" s="6"/>
      <c r="EP96" s="6"/>
      <c r="EQ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L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GA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P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T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I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M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B96" s="6"/>
      <c r="KF96" s="6"/>
      <c r="KG96" s="6"/>
      <c r="KH96" s="6"/>
      <c r="KI96" s="6"/>
      <c r="KJ96" s="6"/>
      <c r="KK96" s="6"/>
      <c r="KL96" s="6"/>
      <c r="KM96" s="6"/>
      <c r="KN96" s="6"/>
      <c r="KO96" s="6"/>
    </row>
    <row r="97" spans="1:301" x14ac:dyDescent="0.3">
      <c r="A97" s="16"/>
      <c r="B97" s="2"/>
      <c r="C97" s="2"/>
      <c r="D97" s="6"/>
      <c r="E97" s="6"/>
      <c r="F97" s="6"/>
      <c r="G97" s="6"/>
      <c r="H97" s="2"/>
      <c r="I97" s="6"/>
      <c r="J97" s="6"/>
      <c r="K97" s="6"/>
      <c r="L97" s="6"/>
      <c r="M97" s="18"/>
      <c r="P97" s="16"/>
      <c r="Q97" s="2"/>
      <c r="R97" s="2"/>
      <c r="S97" s="6"/>
      <c r="T97" s="6"/>
      <c r="U97" s="6"/>
      <c r="V97" s="6"/>
      <c r="W97" s="2"/>
      <c r="X97" s="6"/>
      <c r="Y97" s="6"/>
      <c r="Z97" s="6"/>
      <c r="AA97" s="6"/>
      <c r="AB97" s="18"/>
      <c r="AE97" s="16"/>
      <c r="AF97" s="2"/>
      <c r="AG97" s="2"/>
      <c r="AH97" s="6"/>
      <c r="AI97" s="6"/>
      <c r="AJ97" s="6"/>
      <c r="AK97" s="6"/>
      <c r="AL97" s="2"/>
      <c r="AM97" s="6"/>
      <c r="AN97" s="6"/>
      <c r="AO97" s="6"/>
      <c r="AP97" s="6"/>
      <c r="AQ97" s="18"/>
      <c r="DO97" s="2"/>
      <c r="EH97" s="6"/>
      <c r="EI97" s="6"/>
      <c r="EJ97" s="6"/>
      <c r="EK97" s="6"/>
      <c r="EL97" s="6"/>
      <c r="EM97" s="6"/>
      <c r="EN97" s="6"/>
      <c r="EO97" s="6"/>
      <c r="EP97" s="6"/>
      <c r="EQ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L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GA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P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T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I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M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B97" s="6"/>
      <c r="KF97" s="6"/>
      <c r="KG97" s="6"/>
      <c r="KH97" s="6"/>
      <c r="KI97" s="6"/>
      <c r="KJ97" s="6"/>
      <c r="KK97" s="6"/>
      <c r="KL97" s="6"/>
      <c r="KM97" s="6"/>
      <c r="KN97" s="6"/>
      <c r="KO97" s="6"/>
    </row>
    <row r="98" spans="1:301" x14ac:dyDescent="0.3">
      <c r="A98" s="16"/>
      <c r="B98" s="2"/>
      <c r="C98" s="2"/>
      <c r="D98" s="6"/>
      <c r="E98" s="6"/>
      <c r="F98" s="6"/>
      <c r="G98" s="6"/>
      <c r="H98" s="2"/>
      <c r="I98" s="6"/>
      <c r="J98" s="6"/>
      <c r="K98" s="6"/>
      <c r="L98" s="6"/>
      <c r="M98" s="18"/>
      <c r="P98" s="16"/>
      <c r="Q98" s="2"/>
      <c r="R98" s="2"/>
      <c r="S98" s="6"/>
      <c r="T98" s="6"/>
      <c r="U98" s="6"/>
      <c r="V98" s="6"/>
      <c r="W98" s="2"/>
      <c r="X98" s="6"/>
      <c r="Y98" s="6"/>
      <c r="Z98" s="6"/>
      <c r="AA98" s="6"/>
      <c r="AB98" s="18"/>
      <c r="AE98" s="16"/>
      <c r="AF98" s="2"/>
      <c r="AG98" s="2"/>
      <c r="AH98" s="6"/>
      <c r="AI98" s="6"/>
      <c r="AJ98" s="6"/>
      <c r="AK98" s="6"/>
      <c r="AL98" s="2"/>
      <c r="AM98" s="6"/>
      <c r="AN98" s="6"/>
      <c r="AO98" s="6"/>
      <c r="AP98" s="6"/>
      <c r="AQ98" s="18"/>
      <c r="DO98" s="2"/>
      <c r="EH98" s="6"/>
      <c r="EI98" s="6"/>
      <c r="EJ98" s="6"/>
      <c r="EK98" s="6"/>
      <c r="EL98" s="6"/>
      <c r="EM98" s="6"/>
      <c r="EN98" s="6"/>
      <c r="EO98" s="6"/>
      <c r="EP98" s="6"/>
      <c r="EQ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L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GA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P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T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I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M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B98" s="6"/>
      <c r="KF98" s="6"/>
      <c r="KG98" s="6"/>
      <c r="KH98" s="6"/>
      <c r="KI98" s="6"/>
      <c r="KJ98" s="6"/>
      <c r="KK98" s="6"/>
      <c r="KL98" s="6"/>
      <c r="KM98" s="6"/>
      <c r="KN98" s="6"/>
      <c r="KO98" s="6"/>
    </row>
    <row r="99" spans="1:301" x14ac:dyDescent="0.3">
      <c r="A99" s="16"/>
      <c r="B99" s="2"/>
      <c r="C99" s="2"/>
      <c r="D99" s="6"/>
      <c r="E99" s="6"/>
      <c r="F99" s="6"/>
      <c r="G99" s="6"/>
      <c r="H99" s="2"/>
      <c r="I99" s="6"/>
      <c r="J99" s="6"/>
      <c r="K99" s="6"/>
      <c r="L99" s="6"/>
      <c r="M99" s="18"/>
      <c r="P99" s="16"/>
      <c r="Q99" s="2"/>
      <c r="R99" s="2"/>
      <c r="S99" s="6"/>
      <c r="T99" s="6"/>
      <c r="U99" s="6"/>
      <c r="V99" s="6"/>
      <c r="W99" s="2"/>
      <c r="X99" s="6"/>
      <c r="Y99" s="6"/>
      <c r="Z99" s="6"/>
      <c r="AA99" s="6"/>
      <c r="AB99" s="18"/>
      <c r="AE99" s="16"/>
      <c r="AF99" s="2"/>
      <c r="AG99" s="2"/>
      <c r="AH99" s="6"/>
      <c r="AI99" s="6"/>
      <c r="AJ99" s="6"/>
      <c r="AK99" s="6"/>
      <c r="AL99" s="2"/>
      <c r="AM99" s="6"/>
      <c r="AN99" s="6"/>
      <c r="AO99" s="6"/>
      <c r="AP99" s="6"/>
      <c r="AQ99" s="18"/>
      <c r="DO99" s="2"/>
      <c r="EH99" s="6"/>
      <c r="EI99" s="6"/>
      <c r="EJ99" s="6"/>
      <c r="EK99" s="6"/>
      <c r="EL99" s="6"/>
      <c r="EM99" s="6"/>
      <c r="EN99" s="6"/>
      <c r="EO99" s="6"/>
      <c r="EP99" s="6"/>
      <c r="EQ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L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GA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P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T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I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M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B99" s="6"/>
      <c r="KF99" s="6"/>
      <c r="KG99" s="6"/>
      <c r="KH99" s="6"/>
      <c r="KI99" s="6"/>
      <c r="KJ99" s="6"/>
      <c r="KK99" s="6"/>
      <c r="KL99" s="6"/>
      <c r="KM99" s="6"/>
      <c r="KN99" s="6"/>
      <c r="KO99" s="6"/>
    </row>
    <row r="100" spans="1:301" x14ac:dyDescent="0.3">
      <c r="A100" s="16"/>
      <c r="B100" s="2"/>
      <c r="C100" s="2"/>
      <c r="D100" s="6"/>
      <c r="E100" s="6"/>
      <c r="F100" s="6"/>
      <c r="G100" s="6"/>
      <c r="H100" s="2"/>
      <c r="I100" s="6"/>
      <c r="J100" s="6"/>
      <c r="K100" s="6"/>
      <c r="L100" s="6"/>
      <c r="M100" s="18"/>
      <c r="P100" s="16"/>
      <c r="Q100" s="2"/>
      <c r="R100" s="2"/>
      <c r="S100" s="6"/>
      <c r="T100" s="6"/>
      <c r="U100" s="6"/>
      <c r="V100" s="6"/>
      <c r="W100" s="2"/>
      <c r="X100" s="6"/>
      <c r="Y100" s="6"/>
      <c r="Z100" s="6"/>
      <c r="AA100" s="6"/>
      <c r="AB100" s="18"/>
      <c r="AE100" s="16"/>
      <c r="AF100" s="2"/>
      <c r="AG100" s="2"/>
      <c r="AH100" s="6"/>
      <c r="AI100" s="6"/>
      <c r="AJ100" s="6"/>
      <c r="AK100" s="6"/>
      <c r="AL100" s="2"/>
      <c r="AM100" s="6"/>
      <c r="AN100" s="6"/>
      <c r="AO100" s="6"/>
      <c r="AP100" s="6"/>
      <c r="AQ100" s="18"/>
      <c r="DO100" s="2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L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GA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P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T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I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M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B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</row>
    <row r="101" spans="1:301" x14ac:dyDescent="0.3">
      <c r="A101" s="16"/>
      <c r="B101" s="2"/>
      <c r="C101" s="2"/>
      <c r="D101" s="6"/>
      <c r="E101" s="6"/>
      <c r="F101" s="6"/>
      <c r="G101" s="6"/>
      <c r="H101" s="2"/>
      <c r="I101" s="6"/>
      <c r="J101" s="6"/>
      <c r="K101" s="6"/>
      <c r="L101" s="6"/>
      <c r="M101" s="18"/>
      <c r="P101" s="16"/>
      <c r="Q101" s="2"/>
      <c r="R101" s="2"/>
      <c r="S101" s="6"/>
      <c r="T101" s="6"/>
      <c r="U101" s="6"/>
      <c r="V101" s="6"/>
      <c r="W101" s="2"/>
      <c r="X101" s="6"/>
      <c r="Y101" s="6"/>
      <c r="Z101" s="6"/>
      <c r="AA101" s="6"/>
      <c r="AB101" s="18"/>
      <c r="AE101" s="16"/>
      <c r="AF101" s="2"/>
      <c r="AG101" s="2"/>
      <c r="AH101" s="6"/>
      <c r="AI101" s="6"/>
      <c r="AJ101" s="6"/>
      <c r="AK101" s="6"/>
      <c r="AL101" s="2"/>
      <c r="AM101" s="6"/>
      <c r="AN101" s="6"/>
      <c r="AO101" s="6"/>
      <c r="AP101" s="6"/>
      <c r="AQ101" s="18"/>
      <c r="DO101" s="2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L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GA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P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T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I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M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B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</row>
    <row r="102" spans="1:301" x14ac:dyDescent="0.3">
      <c r="A102" s="16"/>
      <c r="B102" s="2"/>
      <c r="C102" s="2"/>
      <c r="D102" s="6"/>
      <c r="E102" s="6"/>
      <c r="F102" s="6"/>
      <c r="G102" s="6"/>
      <c r="H102" s="2"/>
      <c r="I102" s="6"/>
      <c r="J102" s="6"/>
      <c r="K102" s="6"/>
      <c r="L102" s="6"/>
      <c r="M102" s="18"/>
      <c r="P102" s="16"/>
      <c r="Q102" s="2"/>
      <c r="R102" s="2"/>
      <c r="S102" s="6"/>
      <c r="T102" s="6"/>
      <c r="U102" s="6"/>
      <c r="V102" s="6"/>
      <c r="W102" s="2"/>
      <c r="X102" s="6"/>
      <c r="Y102" s="6"/>
      <c r="Z102" s="6"/>
      <c r="AA102" s="6"/>
      <c r="AB102" s="18"/>
      <c r="AE102" s="16"/>
      <c r="AF102" s="2"/>
      <c r="AG102" s="2"/>
      <c r="AH102" s="6"/>
      <c r="AI102" s="6"/>
      <c r="AJ102" s="6"/>
      <c r="AK102" s="6"/>
      <c r="AL102" s="2"/>
      <c r="AM102" s="6"/>
      <c r="AN102" s="6"/>
      <c r="AO102" s="6"/>
      <c r="AP102" s="6"/>
      <c r="AQ102" s="18"/>
      <c r="DO102" s="2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L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GA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P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T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I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M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B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</row>
    <row r="103" spans="1:301" x14ac:dyDescent="0.3">
      <c r="A103" s="16"/>
      <c r="B103" s="2"/>
      <c r="C103" s="2"/>
      <c r="D103" s="6"/>
      <c r="E103" s="6"/>
      <c r="F103" s="6"/>
      <c r="G103" s="6"/>
      <c r="H103" s="2"/>
      <c r="I103" s="6"/>
      <c r="J103" s="6"/>
      <c r="K103" s="6"/>
      <c r="L103" s="6"/>
      <c r="M103" s="18"/>
      <c r="P103" s="16"/>
      <c r="Q103" s="2"/>
      <c r="R103" s="2"/>
      <c r="S103" s="6"/>
      <c r="T103" s="6"/>
      <c r="U103" s="6"/>
      <c r="V103" s="6"/>
      <c r="W103" s="2"/>
      <c r="X103" s="6"/>
      <c r="Y103" s="6"/>
      <c r="Z103" s="6"/>
      <c r="AA103" s="6"/>
      <c r="AB103" s="18"/>
      <c r="AE103" s="16"/>
      <c r="AF103" s="2"/>
      <c r="AG103" s="2"/>
      <c r="AH103" s="6"/>
      <c r="AI103" s="6"/>
      <c r="AJ103" s="6"/>
      <c r="AK103" s="6"/>
      <c r="AL103" s="2"/>
      <c r="AM103" s="6"/>
      <c r="AN103" s="6"/>
      <c r="AO103" s="6"/>
      <c r="AP103" s="6"/>
      <c r="AQ103" s="18"/>
      <c r="DO103" s="2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L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GA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P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T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I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M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B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</row>
    <row r="104" spans="1:301" x14ac:dyDescent="0.3">
      <c r="A104" s="16"/>
      <c r="B104" s="2"/>
      <c r="C104" s="2"/>
      <c r="D104" s="6"/>
      <c r="E104" s="6"/>
      <c r="F104" s="6"/>
      <c r="G104" s="6"/>
      <c r="H104" s="2"/>
      <c r="I104" s="6"/>
      <c r="J104" s="6"/>
      <c r="K104" s="6"/>
      <c r="L104" s="6"/>
      <c r="M104" s="18"/>
      <c r="P104" s="16"/>
      <c r="Q104" s="2"/>
      <c r="R104" s="2"/>
      <c r="S104" s="6"/>
      <c r="T104" s="6"/>
      <c r="U104" s="6"/>
      <c r="V104" s="6"/>
      <c r="W104" s="2"/>
      <c r="X104" s="6"/>
      <c r="Y104" s="6"/>
      <c r="Z104" s="6"/>
      <c r="AA104" s="6"/>
      <c r="AB104" s="18"/>
      <c r="AE104" s="16"/>
      <c r="AF104" s="2"/>
      <c r="AG104" s="2"/>
      <c r="AH104" s="6"/>
      <c r="AI104" s="6"/>
      <c r="AJ104" s="6"/>
      <c r="AK104" s="6"/>
      <c r="AL104" s="2"/>
      <c r="AM104" s="6"/>
      <c r="AN104" s="6"/>
      <c r="AO104" s="6"/>
      <c r="AP104" s="6"/>
      <c r="AQ104" s="18"/>
      <c r="DO104" s="2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L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GA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P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T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I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M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B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</row>
    <row r="105" spans="1:301" x14ac:dyDescent="0.3">
      <c r="A105" s="16"/>
      <c r="B105" s="2"/>
      <c r="C105" s="2"/>
      <c r="D105" s="6"/>
      <c r="E105" s="6"/>
      <c r="F105" s="6"/>
      <c r="G105" s="6"/>
      <c r="H105" s="2"/>
      <c r="I105" s="6"/>
      <c r="J105" s="6"/>
      <c r="K105" s="6"/>
      <c r="L105" s="6"/>
      <c r="M105" s="18"/>
      <c r="P105" s="16"/>
      <c r="Q105" s="2"/>
      <c r="R105" s="2"/>
      <c r="S105" s="6"/>
      <c r="T105" s="6"/>
      <c r="U105" s="6"/>
      <c r="V105" s="6"/>
      <c r="W105" s="2"/>
      <c r="X105" s="6"/>
      <c r="Y105" s="6"/>
      <c r="Z105" s="6"/>
      <c r="AA105" s="6"/>
      <c r="AB105" s="18"/>
      <c r="AE105" s="16"/>
      <c r="AF105" s="2"/>
      <c r="AG105" s="2"/>
      <c r="AH105" s="6"/>
      <c r="AI105" s="6"/>
      <c r="AJ105" s="6"/>
      <c r="AK105" s="6"/>
      <c r="AL105" s="2"/>
      <c r="AM105" s="6"/>
      <c r="AN105" s="6"/>
      <c r="AO105" s="6"/>
      <c r="AP105" s="6"/>
      <c r="AQ105" s="18"/>
      <c r="DO105" s="2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L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GA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P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T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I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M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B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</row>
    <row r="106" spans="1:301" x14ac:dyDescent="0.3">
      <c r="A106" s="16"/>
      <c r="B106" s="2"/>
      <c r="C106" s="2"/>
      <c r="D106" s="6"/>
      <c r="E106" s="6"/>
      <c r="F106" s="6"/>
      <c r="G106" s="6"/>
      <c r="H106" s="2"/>
      <c r="I106" s="6"/>
      <c r="J106" s="6"/>
      <c r="K106" s="6"/>
      <c r="L106" s="6"/>
      <c r="M106" s="18"/>
      <c r="P106" s="16"/>
      <c r="Q106" s="2"/>
      <c r="R106" s="2"/>
      <c r="S106" s="6"/>
      <c r="T106" s="6"/>
      <c r="U106" s="6"/>
      <c r="V106" s="6"/>
      <c r="W106" s="2"/>
      <c r="X106" s="6"/>
      <c r="Y106" s="6"/>
      <c r="Z106" s="6"/>
      <c r="AA106" s="6"/>
      <c r="AB106" s="18"/>
      <c r="AE106" s="16"/>
      <c r="AF106" s="2"/>
      <c r="AG106" s="2"/>
      <c r="AH106" s="6"/>
      <c r="AI106" s="6"/>
      <c r="AJ106" s="6"/>
      <c r="AK106" s="6"/>
      <c r="AL106" s="2"/>
      <c r="AM106" s="6"/>
      <c r="AN106" s="6"/>
      <c r="AO106" s="6"/>
      <c r="AP106" s="6"/>
      <c r="AQ106" s="18"/>
      <c r="DO106" s="2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L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GA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P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T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I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M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B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</row>
    <row r="107" spans="1:301" x14ac:dyDescent="0.3">
      <c r="A107" s="16"/>
      <c r="B107" s="2"/>
      <c r="C107" s="2"/>
      <c r="D107" s="6"/>
      <c r="E107" s="6"/>
      <c r="F107" s="6"/>
      <c r="G107" s="6"/>
      <c r="H107" s="2"/>
      <c r="I107" s="6"/>
      <c r="J107" s="6"/>
      <c r="K107" s="6"/>
      <c r="L107" s="6"/>
      <c r="M107" s="18"/>
      <c r="P107" s="16"/>
      <c r="Q107" s="2"/>
      <c r="R107" s="2"/>
      <c r="S107" s="6"/>
      <c r="T107" s="6"/>
      <c r="U107" s="6"/>
      <c r="V107" s="6"/>
      <c r="W107" s="2"/>
      <c r="X107" s="6"/>
      <c r="Y107" s="6"/>
      <c r="Z107" s="6"/>
      <c r="AA107" s="6"/>
      <c r="AB107" s="18"/>
      <c r="AE107" s="16"/>
      <c r="AF107" s="2"/>
      <c r="AG107" s="2"/>
      <c r="AH107" s="6"/>
      <c r="AI107" s="6"/>
      <c r="AJ107" s="6"/>
      <c r="AK107" s="6"/>
      <c r="AL107" s="2"/>
      <c r="AM107" s="6"/>
      <c r="AN107" s="6"/>
      <c r="AO107" s="6"/>
      <c r="AP107" s="6"/>
      <c r="AQ107" s="18"/>
      <c r="DO107" s="2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L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GA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P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T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I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M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B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</row>
    <row r="108" spans="1:301" x14ac:dyDescent="0.3">
      <c r="A108" s="16"/>
      <c r="B108" s="2"/>
      <c r="C108" s="2"/>
      <c r="D108" s="6"/>
      <c r="E108" s="6"/>
      <c r="F108" s="6"/>
      <c r="G108" s="6"/>
      <c r="H108" s="2"/>
      <c r="I108" s="6"/>
      <c r="J108" s="6"/>
      <c r="K108" s="6"/>
      <c r="L108" s="6"/>
      <c r="M108" s="18"/>
      <c r="P108" s="16"/>
      <c r="Q108" s="2"/>
      <c r="R108" s="2"/>
      <c r="S108" s="6"/>
      <c r="T108" s="6"/>
      <c r="U108" s="6"/>
      <c r="V108" s="6"/>
      <c r="W108" s="2"/>
      <c r="X108" s="6"/>
      <c r="Y108" s="6"/>
      <c r="Z108" s="6"/>
      <c r="AA108" s="6"/>
      <c r="AB108" s="18"/>
      <c r="AE108" s="16"/>
      <c r="AF108" s="2"/>
      <c r="AG108" s="2"/>
      <c r="AH108" s="6"/>
      <c r="AI108" s="6"/>
      <c r="AJ108" s="6"/>
      <c r="AK108" s="6"/>
      <c r="AL108" s="2"/>
      <c r="AM108" s="6"/>
      <c r="AN108" s="6"/>
      <c r="AO108" s="6"/>
      <c r="AP108" s="6"/>
      <c r="AQ108" s="18"/>
      <c r="DO108" s="2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L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GA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P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T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I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M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B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</row>
    <row r="109" spans="1:301" x14ac:dyDescent="0.3">
      <c r="A109" s="16"/>
      <c r="B109" s="2"/>
      <c r="C109" s="2"/>
      <c r="D109" s="6"/>
      <c r="E109" s="6"/>
      <c r="F109" s="6"/>
      <c r="G109" s="6"/>
      <c r="H109" s="2"/>
      <c r="I109" s="6"/>
      <c r="J109" s="6"/>
      <c r="K109" s="6"/>
      <c r="L109" s="6"/>
      <c r="M109" s="18"/>
      <c r="P109" s="16"/>
      <c r="Q109" s="2"/>
      <c r="R109" s="2"/>
      <c r="S109" s="6"/>
      <c r="T109" s="6"/>
      <c r="U109" s="6"/>
      <c r="V109" s="6"/>
      <c r="W109" s="2"/>
      <c r="X109" s="6"/>
      <c r="Y109" s="6"/>
      <c r="Z109" s="6"/>
      <c r="AA109" s="6"/>
      <c r="AB109" s="18"/>
      <c r="AE109" s="16"/>
      <c r="AF109" s="2"/>
      <c r="AG109" s="2"/>
      <c r="AH109" s="6"/>
      <c r="AI109" s="6"/>
      <c r="AJ109" s="6"/>
      <c r="AK109" s="6"/>
      <c r="AL109" s="2"/>
      <c r="AM109" s="6"/>
      <c r="AN109" s="6"/>
      <c r="AO109" s="6"/>
      <c r="AP109" s="6"/>
      <c r="AQ109" s="18"/>
      <c r="DO109" s="2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L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GA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P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T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I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M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B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</row>
    <row r="110" spans="1:301" x14ac:dyDescent="0.3">
      <c r="A110" s="16"/>
      <c r="B110" s="2"/>
      <c r="C110" s="2"/>
      <c r="D110" s="6"/>
      <c r="E110" s="6"/>
      <c r="F110" s="6"/>
      <c r="G110" s="6"/>
      <c r="H110" s="2"/>
      <c r="I110" s="6"/>
      <c r="J110" s="6"/>
      <c r="K110" s="6"/>
      <c r="L110" s="6"/>
      <c r="M110" s="18"/>
      <c r="P110" s="16"/>
      <c r="Q110" s="2"/>
      <c r="R110" s="2"/>
      <c r="S110" s="6"/>
      <c r="T110" s="6"/>
      <c r="U110" s="6"/>
      <c r="V110" s="6"/>
      <c r="W110" s="2"/>
      <c r="X110" s="6"/>
      <c r="Y110" s="6"/>
      <c r="Z110" s="6"/>
      <c r="AA110" s="6"/>
      <c r="AB110" s="18"/>
      <c r="AE110" s="16"/>
      <c r="AF110" s="2"/>
      <c r="AG110" s="2"/>
      <c r="AH110" s="6"/>
      <c r="AI110" s="6"/>
      <c r="AJ110" s="6"/>
      <c r="AK110" s="6"/>
      <c r="AL110" s="2"/>
      <c r="AM110" s="6"/>
      <c r="AN110" s="6"/>
      <c r="AO110" s="6"/>
      <c r="AP110" s="6"/>
      <c r="AQ110" s="18"/>
      <c r="DO110" s="2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L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GA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P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T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I110" s="6"/>
      <c r="IM110" s="6"/>
      <c r="IN110" s="6"/>
      <c r="IO110" s="6"/>
      <c r="IP110" s="6"/>
      <c r="IQ110" s="6"/>
      <c r="IR110" s="6"/>
      <c r="IS110" s="6"/>
      <c r="IT110" s="6"/>
      <c r="IU110" s="6"/>
      <c r="IV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M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B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</row>
    <row r="111" spans="1:301" x14ac:dyDescent="0.3">
      <c r="A111" s="16"/>
      <c r="B111" s="2"/>
      <c r="C111" s="2"/>
      <c r="D111" s="6"/>
      <c r="E111" s="6"/>
      <c r="F111" s="6"/>
      <c r="G111" s="6"/>
      <c r="H111" s="2"/>
      <c r="I111" s="6"/>
      <c r="J111" s="6"/>
      <c r="K111" s="6"/>
      <c r="L111" s="6"/>
      <c r="M111" s="18"/>
      <c r="P111" s="16"/>
      <c r="Q111" s="2"/>
      <c r="R111" s="2"/>
      <c r="S111" s="6"/>
      <c r="T111" s="6"/>
      <c r="U111" s="6"/>
      <c r="V111" s="6"/>
      <c r="W111" s="2"/>
      <c r="X111" s="6"/>
      <c r="Y111" s="6"/>
      <c r="Z111" s="6"/>
      <c r="AA111" s="6"/>
      <c r="AB111" s="18"/>
      <c r="AE111" s="16"/>
      <c r="AF111" s="2"/>
      <c r="AG111" s="2"/>
      <c r="AH111" s="6"/>
      <c r="AI111" s="6"/>
      <c r="AJ111" s="6"/>
      <c r="AK111" s="6"/>
      <c r="AL111" s="2"/>
      <c r="AM111" s="6"/>
      <c r="AN111" s="6"/>
      <c r="AO111" s="6"/>
      <c r="AP111" s="6"/>
      <c r="AQ111" s="18"/>
      <c r="DO111" s="2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L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GA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P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T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I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M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B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</row>
    <row r="112" spans="1:301" x14ac:dyDescent="0.3">
      <c r="A112" s="16"/>
      <c r="B112" s="2"/>
      <c r="C112" s="2"/>
      <c r="D112" s="6"/>
      <c r="E112" s="6"/>
      <c r="F112" s="6"/>
      <c r="G112" s="6"/>
      <c r="H112" s="2"/>
      <c r="I112" s="6"/>
      <c r="J112" s="6"/>
      <c r="K112" s="6"/>
      <c r="L112" s="6"/>
      <c r="M112" s="18"/>
      <c r="P112" s="16"/>
      <c r="Q112" s="2"/>
      <c r="R112" s="2"/>
      <c r="S112" s="6"/>
      <c r="T112" s="6"/>
      <c r="U112" s="6"/>
      <c r="V112" s="6"/>
      <c r="W112" s="2"/>
      <c r="X112" s="6"/>
      <c r="Y112" s="6"/>
      <c r="Z112" s="6"/>
      <c r="AA112" s="6"/>
      <c r="AB112" s="18"/>
      <c r="AE112" s="16"/>
      <c r="AF112" s="2"/>
      <c r="AG112" s="2"/>
      <c r="AH112" s="6"/>
      <c r="AI112" s="6"/>
      <c r="AJ112" s="6"/>
      <c r="AK112" s="6"/>
      <c r="AL112" s="2"/>
      <c r="AM112" s="6"/>
      <c r="AN112" s="6"/>
      <c r="AO112" s="6"/>
      <c r="AP112" s="6"/>
      <c r="AQ112" s="18"/>
      <c r="DO112" s="2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L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GA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P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T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I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M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B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</row>
    <row r="113" spans="1:301" x14ac:dyDescent="0.3">
      <c r="A113" s="16"/>
      <c r="B113" s="2"/>
      <c r="C113" s="2"/>
      <c r="D113" s="6"/>
      <c r="E113" s="6"/>
      <c r="F113" s="6"/>
      <c r="G113" s="6"/>
      <c r="H113" s="2"/>
      <c r="I113" s="6"/>
      <c r="J113" s="6"/>
      <c r="K113" s="6"/>
      <c r="L113" s="6"/>
      <c r="M113" s="18"/>
      <c r="P113" s="16"/>
      <c r="Q113" s="2"/>
      <c r="R113" s="2"/>
      <c r="S113" s="6"/>
      <c r="T113" s="6"/>
      <c r="U113" s="6"/>
      <c r="V113" s="6"/>
      <c r="W113" s="2"/>
      <c r="X113" s="6"/>
      <c r="Y113" s="6"/>
      <c r="Z113" s="6"/>
      <c r="AA113" s="6"/>
      <c r="AB113" s="18"/>
      <c r="AE113" s="16"/>
      <c r="AF113" s="2"/>
      <c r="AG113" s="2"/>
      <c r="AH113" s="6"/>
      <c r="AI113" s="6"/>
      <c r="AJ113" s="6"/>
      <c r="AK113" s="6"/>
      <c r="AL113" s="2"/>
      <c r="AM113" s="6"/>
      <c r="AN113" s="6"/>
      <c r="AO113" s="6"/>
      <c r="AP113" s="6"/>
      <c r="AQ113" s="18"/>
      <c r="DO113" s="2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L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GA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P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T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I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M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B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</row>
    <row r="114" spans="1:301" x14ac:dyDescent="0.3">
      <c r="A114" s="16"/>
      <c r="B114" s="2"/>
      <c r="C114" s="2"/>
      <c r="D114" s="6"/>
      <c r="E114" s="6"/>
      <c r="F114" s="6"/>
      <c r="G114" s="6"/>
      <c r="H114" s="2"/>
      <c r="I114" s="6"/>
      <c r="J114" s="6"/>
      <c r="K114" s="6"/>
      <c r="L114" s="6"/>
      <c r="M114" s="18"/>
      <c r="P114" s="16"/>
      <c r="Q114" s="2"/>
      <c r="R114" s="2"/>
      <c r="S114" s="6"/>
      <c r="T114" s="6"/>
      <c r="U114" s="6"/>
      <c r="V114" s="6"/>
      <c r="W114" s="2"/>
      <c r="X114" s="6"/>
      <c r="Y114" s="6"/>
      <c r="Z114" s="6"/>
      <c r="AA114" s="6"/>
      <c r="AB114" s="18"/>
      <c r="AE114" s="16"/>
      <c r="AF114" s="2"/>
      <c r="AG114" s="2"/>
      <c r="AH114" s="6"/>
      <c r="AI114" s="6"/>
      <c r="AJ114" s="6"/>
      <c r="AK114" s="6"/>
      <c r="AL114" s="2"/>
      <c r="AM114" s="6"/>
      <c r="AN114" s="6"/>
      <c r="AO114" s="6"/>
      <c r="AP114" s="6"/>
      <c r="AQ114" s="18"/>
      <c r="DO114" s="2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L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GA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P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T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I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M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B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</row>
    <row r="115" spans="1:301" x14ac:dyDescent="0.3">
      <c r="A115" s="16"/>
      <c r="B115" s="2"/>
      <c r="C115" s="2"/>
      <c r="D115" s="6"/>
      <c r="E115" s="6"/>
      <c r="F115" s="6"/>
      <c r="G115" s="6"/>
      <c r="H115" s="2"/>
      <c r="I115" s="6"/>
      <c r="J115" s="6"/>
      <c r="K115" s="6"/>
      <c r="L115" s="6"/>
      <c r="M115" s="18"/>
      <c r="P115" s="16"/>
      <c r="Q115" s="2"/>
      <c r="R115" s="2"/>
      <c r="S115" s="6"/>
      <c r="T115" s="6"/>
      <c r="U115" s="6"/>
      <c r="V115" s="6"/>
      <c r="W115" s="2"/>
      <c r="X115" s="6"/>
      <c r="Y115" s="6"/>
      <c r="Z115" s="6"/>
      <c r="AA115" s="6"/>
      <c r="AB115" s="18"/>
      <c r="AE115" s="16"/>
      <c r="AF115" s="2"/>
      <c r="AG115" s="2"/>
      <c r="AH115" s="6"/>
      <c r="AI115" s="6"/>
      <c r="AJ115" s="6"/>
      <c r="AK115" s="6"/>
      <c r="AL115" s="2"/>
      <c r="AM115" s="6"/>
      <c r="AN115" s="6"/>
      <c r="AO115" s="6"/>
      <c r="AP115" s="6"/>
      <c r="AQ115" s="18"/>
      <c r="DO115" s="2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L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GA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P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T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I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M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B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</row>
    <row r="116" spans="1:301" x14ac:dyDescent="0.3">
      <c r="A116" s="16"/>
      <c r="B116" s="2"/>
      <c r="C116" s="2"/>
      <c r="D116" s="6"/>
      <c r="E116" s="6"/>
      <c r="F116" s="6"/>
      <c r="G116" s="6"/>
      <c r="H116" s="2"/>
      <c r="I116" s="6"/>
      <c r="J116" s="6"/>
      <c r="K116" s="6"/>
      <c r="L116" s="6"/>
      <c r="M116" s="18"/>
      <c r="P116" s="16"/>
      <c r="Q116" s="2"/>
      <c r="R116" s="2"/>
      <c r="S116" s="6"/>
      <c r="T116" s="6"/>
      <c r="U116" s="6"/>
      <c r="V116" s="6"/>
      <c r="W116" s="2"/>
      <c r="X116" s="6"/>
      <c r="Y116" s="6"/>
      <c r="Z116" s="6"/>
      <c r="AA116" s="6"/>
      <c r="AB116" s="18"/>
      <c r="AE116" s="16"/>
      <c r="AF116" s="2"/>
      <c r="AG116" s="2"/>
      <c r="AH116" s="6"/>
      <c r="AI116" s="6"/>
      <c r="AJ116" s="6"/>
      <c r="AK116" s="6"/>
      <c r="AL116" s="2"/>
      <c r="AM116" s="6"/>
      <c r="AN116" s="6"/>
      <c r="AO116" s="6"/>
      <c r="AP116" s="6"/>
      <c r="AQ116" s="18"/>
      <c r="DO116" s="2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L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GA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P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T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I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M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B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</row>
    <row r="117" spans="1:301" x14ac:dyDescent="0.3">
      <c r="A117" s="16"/>
      <c r="B117" s="2"/>
      <c r="C117" s="2"/>
      <c r="D117" s="6"/>
      <c r="E117" s="6"/>
      <c r="F117" s="6"/>
      <c r="G117" s="6"/>
      <c r="H117" s="2"/>
      <c r="I117" s="6"/>
      <c r="J117" s="6"/>
      <c r="K117" s="6"/>
      <c r="L117" s="6"/>
      <c r="M117" s="18"/>
      <c r="P117" s="16"/>
      <c r="Q117" s="2"/>
      <c r="R117" s="2"/>
      <c r="S117" s="6"/>
      <c r="T117" s="6"/>
      <c r="U117" s="6"/>
      <c r="V117" s="6"/>
      <c r="W117" s="2"/>
      <c r="X117" s="6"/>
      <c r="Y117" s="6"/>
      <c r="Z117" s="6"/>
      <c r="AA117" s="6"/>
      <c r="AB117" s="18"/>
      <c r="AE117" s="16"/>
      <c r="AF117" s="2"/>
      <c r="AG117" s="2"/>
      <c r="AH117" s="6"/>
      <c r="AI117" s="6"/>
      <c r="AJ117" s="6"/>
      <c r="AK117" s="6"/>
      <c r="AL117" s="2"/>
      <c r="AM117" s="6"/>
      <c r="AN117" s="6"/>
      <c r="AO117" s="6"/>
      <c r="AP117" s="6"/>
      <c r="AQ117" s="18"/>
      <c r="DO117" s="2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L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GA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P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T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I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M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B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</row>
    <row r="118" spans="1:301" x14ac:dyDescent="0.3">
      <c r="A118" s="16"/>
      <c r="B118" s="2"/>
      <c r="C118" s="2"/>
      <c r="D118" s="6"/>
      <c r="E118" s="6"/>
      <c r="F118" s="6"/>
      <c r="G118" s="6"/>
      <c r="H118" s="2"/>
      <c r="I118" s="6"/>
      <c r="J118" s="6"/>
      <c r="K118" s="6"/>
      <c r="L118" s="6"/>
      <c r="M118" s="18"/>
      <c r="P118" s="16"/>
      <c r="Q118" s="2"/>
      <c r="R118" s="2"/>
      <c r="S118" s="6"/>
      <c r="T118" s="6"/>
      <c r="U118" s="6"/>
      <c r="V118" s="6"/>
      <c r="W118" s="2"/>
      <c r="X118" s="6"/>
      <c r="Y118" s="6"/>
      <c r="Z118" s="6"/>
      <c r="AA118" s="6"/>
      <c r="AB118" s="18"/>
      <c r="AE118" s="16"/>
      <c r="AF118" s="2"/>
      <c r="AG118" s="2"/>
      <c r="AH118" s="6"/>
      <c r="AI118" s="6"/>
      <c r="AJ118" s="6"/>
      <c r="AK118" s="6"/>
      <c r="AL118" s="2"/>
      <c r="AM118" s="6"/>
      <c r="AN118" s="6"/>
      <c r="AO118" s="6"/>
      <c r="AP118" s="6"/>
      <c r="AQ118" s="18"/>
      <c r="DO118" s="2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L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GA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P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T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I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M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B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</row>
    <row r="119" spans="1:301" x14ac:dyDescent="0.3">
      <c r="A119" s="16"/>
      <c r="B119" s="2"/>
      <c r="C119" s="2"/>
      <c r="D119" s="6"/>
      <c r="E119" s="6"/>
      <c r="F119" s="6"/>
      <c r="G119" s="6"/>
      <c r="H119" s="2"/>
      <c r="I119" s="6"/>
      <c r="J119" s="6"/>
      <c r="K119" s="6"/>
      <c r="L119" s="6"/>
      <c r="M119" s="18"/>
      <c r="P119" s="16"/>
      <c r="Q119" s="2"/>
      <c r="R119" s="2"/>
      <c r="S119" s="6"/>
      <c r="T119" s="6"/>
      <c r="U119" s="6"/>
      <c r="V119" s="6"/>
      <c r="W119" s="2"/>
      <c r="X119" s="6"/>
      <c r="Y119" s="6"/>
      <c r="Z119" s="6"/>
      <c r="AA119" s="6"/>
      <c r="AB119" s="18"/>
      <c r="AE119" s="16"/>
      <c r="AF119" s="2"/>
      <c r="AG119" s="2"/>
      <c r="AH119" s="6"/>
      <c r="AI119" s="6"/>
      <c r="AJ119" s="6"/>
      <c r="AK119" s="6"/>
      <c r="AL119" s="2"/>
      <c r="AM119" s="6"/>
      <c r="AN119" s="6"/>
      <c r="AO119" s="6"/>
      <c r="AP119" s="6"/>
      <c r="AQ119" s="18"/>
      <c r="DO119" s="2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L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GA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P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T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I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M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B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</row>
    <row r="120" spans="1:301" x14ac:dyDescent="0.3">
      <c r="A120" s="16"/>
      <c r="B120" s="2"/>
      <c r="C120" s="2"/>
      <c r="D120" s="6"/>
      <c r="E120" s="6"/>
      <c r="F120" s="6"/>
      <c r="G120" s="6"/>
      <c r="H120" s="2"/>
      <c r="I120" s="6"/>
      <c r="J120" s="6"/>
      <c r="K120" s="6"/>
      <c r="L120" s="6"/>
      <c r="M120" s="18"/>
      <c r="P120" s="16"/>
      <c r="Q120" s="2"/>
      <c r="R120" s="2"/>
      <c r="S120" s="6"/>
      <c r="T120" s="6"/>
      <c r="U120" s="6"/>
      <c r="V120" s="6"/>
      <c r="W120" s="2"/>
      <c r="X120" s="6"/>
      <c r="Y120" s="6"/>
      <c r="Z120" s="6"/>
      <c r="AA120" s="6"/>
      <c r="AB120" s="18"/>
      <c r="AE120" s="16"/>
      <c r="AF120" s="2"/>
      <c r="AG120" s="2"/>
      <c r="AH120" s="6"/>
      <c r="AI120" s="6"/>
      <c r="AJ120" s="6"/>
      <c r="AK120" s="6"/>
      <c r="AL120" s="2"/>
      <c r="AM120" s="6"/>
      <c r="AN120" s="6"/>
      <c r="AO120" s="6"/>
      <c r="AP120" s="6"/>
      <c r="AQ120" s="18"/>
      <c r="DO120" s="2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L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GA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P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T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I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M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B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</row>
    <row r="121" spans="1:301" x14ac:dyDescent="0.3">
      <c r="A121" s="16"/>
      <c r="B121" s="2"/>
      <c r="C121" s="2"/>
      <c r="D121" s="6"/>
      <c r="E121" s="6"/>
      <c r="F121" s="6"/>
      <c r="G121" s="6"/>
      <c r="H121" s="2"/>
      <c r="I121" s="6"/>
      <c r="J121" s="6"/>
      <c r="K121" s="6"/>
      <c r="L121" s="6"/>
      <c r="M121" s="18"/>
      <c r="P121" s="16"/>
      <c r="Q121" s="2"/>
      <c r="R121" s="2"/>
      <c r="S121" s="6"/>
      <c r="T121" s="6"/>
      <c r="U121" s="6"/>
      <c r="V121" s="6"/>
      <c r="W121" s="2"/>
      <c r="X121" s="6"/>
      <c r="Y121" s="6"/>
      <c r="Z121" s="6"/>
      <c r="AA121" s="6"/>
      <c r="AB121" s="18"/>
      <c r="AE121" s="16"/>
      <c r="AF121" s="2"/>
      <c r="AG121" s="2"/>
      <c r="AH121" s="6"/>
      <c r="AI121" s="6"/>
      <c r="AJ121" s="6"/>
      <c r="AK121" s="6"/>
      <c r="AL121" s="2"/>
      <c r="AM121" s="6"/>
      <c r="AN121" s="6"/>
      <c r="AO121" s="6"/>
      <c r="AP121" s="6"/>
      <c r="AQ121" s="18"/>
      <c r="DO121" s="2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L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GA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P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T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I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M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B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</row>
    <row r="122" spans="1:301" x14ac:dyDescent="0.3">
      <c r="A122" s="16"/>
      <c r="B122" s="2"/>
      <c r="C122" s="2"/>
      <c r="D122" s="6"/>
      <c r="E122" s="6"/>
      <c r="F122" s="6"/>
      <c r="G122" s="6"/>
      <c r="H122" s="2"/>
      <c r="I122" s="6"/>
      <c r="J122" s="6"/>
      <c r="K122" s="6"/>
      <c r="L122" s="6"/>
      <c r="M122" s="18"/>
      <c r="P122" s="16"/>
      <c r="Q122" s="2"/>
      <c r="R122" s="2"/>
      <c r="S122" s="6"/>
      <c r="T122" s="6"/>
      <c r="U122" s="6"/>
      <c r="V122" s="6"/>
      <c r="W122" s="2"/>
      <c r="X122" s="6"/>
      <c r="Y122" s="6"/>
      <c r="Z122" s="6"/>
      <c r="AA122" s="6"/>
      <c r="AB122" s="18"/>
      <c r="AE122" s="16"/>
      <c r="AF122" s="2"/>
      <c r="AG122" s="2"/>
      <c r="AH122" s="6"/>
      <c r="AI122" s="6"/>
      <c r="AJ122" s="6"/>
      <c r="AK122" s="6"/>
      <c r="AL122" s="2"/>
      <c r="AM122" s="6"/>
      <c r="AN122" s="6"/>
      <c r="AO122" s="6"/>
      <c r="AP122" s="6"/>
      <c r="AQ122" s="18"/>
      <c r="DO122" s="2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L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GA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P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T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I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M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B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</row>
    <row r="123" spans="1:301" x14ac:dyDescent="0.3">
      <c r="A123" s="16"/>
      <c r="B123" s="2"/>
      <c r="C123" s="2"/>
      <c r="D123" s="6"/>
      <c r="E123" s="6"/>
      <c r="F123" s="6"/>
      <c r="G123" s="6"/>
      <c r="H123" s="2"/>
      <c r="I123" s="6"/>
      <c r="J123" s="6"/>
      <c r="K123" s="6"/>
      <c r="L123" s="6"/>
      <c r="M123" s="18"/>
      <c r="P123" s="16"/>
      <c r="Q123" s="2"/>
      <c r="R123" s="2"/>
      <c r="S123" s="6"/>
      <c r="T123" s="6"/>
      <c r="U123" s="6"/>
      <c r="V123" s="6"/>
      <c r="W123" s="2"/>
      <c r="X123" s="6"/>
      <c r="Y123" s="6"/>
      <c r="Z123" s="6"/>
      <c r="AA123" s="6"/>
      <c r="AB123" s="18"/>
      <c r="AE123" s="16"/>
      <c r="AF123" s="2"/>
      <c r="AG123" s="2"/>
      <c r="AH123" s="6"/>
      <c r="AI123" s="6"/>
      <c r="AJ123" s="6"/>
      <c r="AK123" s="6"/>
      <c r="AL123" s="2"/>
      <c r="AM123" s="6"/>
      <c r="AN123" s="6"/>
      <c r="AO123" s="6"/>
      <c r="AP123" s="6"/>
      <c r="AQ123" s="18"/>
      <c r="DO123" s="2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L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GA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P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T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I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M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B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</row>
    <row r="124" spans="1:301" x14ac:dyDescent="0.3">
      <c r="A124" s="16"/>
      <c r="B124" s="2"/>
      <c r="C124" s="2"/>
      <c r="D124" s="6"/>
      <c r="E124" s="6"/>
      <c r="F124" s="6"/>
      <c r="G124" s="6"/>
      <c r="H124" s="2"/>
      <c r="I124" s="6"/>
      <c r="J124" s="6"/>
      <c r="K124" s="6"/>
      <c r="L124" s="6"/>
      <c r="M124" s="18"/>
      <c r="P124" s="16"/>
      <c r="Q124" s="2"/>
      <c r="R124" s="2"/>
      <c r="S124" s="6"/>
      <c r="T124" s="6"/>
      <c r="U124" s="6"/>
      <c r="V124" s="6"/>
      <c r="W124" s="2"/>
      <c r="X124" s="6"/>
      <c r="Y124" s="6"/>
      <c r="Z124" s="6"/>
      <c r="AA124" s="6"/>
      <c r="AB124" s="18"/>
      <c r="AE124" s="16"/>
      <c r="AF124" s="2"/>
      <c r="AG124" s="2"/>
      <c r="AH124" s="6"/>
      <c r="AI124" s="6"/>
      <c r="AJ124" s="6"/>
      <c r="AK124" s="6"/>
      <c r="AL124" s="2"/>
      <c r="AM124" s="6"/>
      <c r="AN124" s="6"/>
      <c r="AO124" s="6"/>
      <c r="AP124" s="6"/>
      <c r="AQ124" s="18"/>
      <c r="DO124" s="2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L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GA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P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T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I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M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B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</row>
    <row r="125" spans="1:301" x14ac:dyDescent="0.3">
      <c r="A125" s="16"/>
      <c r="B125" s="2"/>
      <c r="C125" s="2"/>
      <c r="D125" s="6"/>
      <c r="E125" s="6"/>
      <c r="F125" s="6"/>
      <c r="G125" s="6"/>
      <c r="H125" s="2"/>
      <c r="I125" s="6"/>
      <c r="J125" s="6"/>
      <c r="K125" s="6"/>
      <c r="L125" s="6"/>
      <c r="M125" s="18"/>
      <c r="P125" s="16"/>
      <c r="Q125" s="2"/>
      <c r="R125" s="2"/>
      <c r="S125" s="6"/>
      <c r="T125" s="6"/>
      <c r="U125" s="6"/>
      <c r="V125" s="6"/>
      <c r="W125" s="2"/>
      <c r="X125" s="6"/>
      <c r="Y125" s="6"/>
      <c r="Z125" s="6"/>
      <c r="AA125" s="6"/>
      <c r="AB125" s="18"/>
      <c r="AE125" s="16"/>
      <c r="AF125" s="2"/>
      <c r="AG125" s="2"/>
      <c r="AH125" s="6"/>
      <c r="AI125" s="6"/>
      <c r="AJ125" s="6"/>
      <c r="AK125" s="6"/>
      <c r="AL125" s="2"/>
      <c r="AM125" s="6"/>
      <c r="AN125" s="6"/>
      <c r="AO125" s="6"/>
      <c r="AP125" s="6"/>
      <c r="AQ125" s="18"/>
      <c r="DO125" s="2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L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GA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P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T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I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M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B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</row>
    <row r="126" spans="1:301" x14ac:dyDescent="0.3">
      <c r="A126" s="16"/>
      <c r="B126" s="2"/>
      <c r="C126" s="2"/>
      <c r="D126" s="6"/>
      <c r="E126" s="6"/>
      <c r="F126" s="6"/>
      <c r="G126" s="6"/>
      <c r="H126" s="2"/>
      <c r="I126" s="6"/>
      <c r="J126" s="6"/>
      <c r="K126" s="6"/>
      <c r="L126" s="6"/>
      <c r="M126" s="18"/>
      <c r="P126" s="16"/>
      <c r="Q126" s="2"/>
      <c r="R126" s="2"/>
      <c r="S126" s="6"/>
      <c r="T126" s="6"/>
      <c r="U126" s="6"/>
      <c r="V126" s="6"/>
      <c r="W126" s="2"/>
      <c r="X126" s="6"/>
      <c r="Y126" s="6"/>
      <c r="Z126" s="6"/>
      <c r="AA126" s="6"/>
      <c r="AB126" s="18"/>
      <c r="AE126" s="16"/>
      <c r="AF126" s="2"/>
      <c r="AG126" s="2"/>
      <c r="AH126" s="6"/>
      <c r="AI126" s="6"/>
      <c r="AJ126" s="6"/>
      <c r="AK126" s="6"/>
      <c r="AL126" s="2"/>
      <c r="AM126" s="6"/>
      <c r="AN126" s="6"/>
      <c r="AO126" s="6"/>
      <c r="AP126" s="6"/>
      <c r="AQ126" s="18"/>
      <c r="DO126" s="2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L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GA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P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T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I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M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B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</row>
    <row r="127" spans="1:301" x14ac:dyDescent="0.3">
      <c r="A127" s="16"/>
      <c r="B127" s="2"/>
      <c r="C127" s="2"/>
      <c r="D127" s="6"/>
      <c r="E127" s="6"/>
      <c r="F127" s="6"/>
      <c r="G127" s="6"/>
      <c r="H127" s="2"/>
      <c r="I127" s="6"/>
      <c r="J127" s="6"/>
      <c r="K127" s="6"/>
      <c r="L127" s="6"/>
      <c r="M127" s="18"/>
      <c r="P127" s="16"/>
      <c r="Q127" s="2"/>
      <c r="R127" s="2"/>
      <c r="S127" s="6"/>
      <c r="T127" s="6"/>
      <c r="U127" s="6"/>
      <c r="V127" s="6"/>
      <c r="W127" s="2"/>
      <c r="X127" s="6"/>
      <c r="Y127" s="6"/>
      <c r="Z127" s="6"/>
      <c r="AA127" s="6"/>
      <c r="AB127" s="18"/>
      <c r="AE127" s="16"/>
      <c r="AF127" s="2"/>
      <c r="AG127" s="2"/>
      <c r="AH127" s="6"/>
      <c r="AI127" s="6"/>
      <c r="AJ127" s="6"/>
      <c r="AK127" s="6"/>
      <c r="AL127" s="2"/>
      <c r="AM127" s="6"/>
      <c r="AN127" s="6"/>
      <c r="AO127" s="6"/>
      <c r="AP127" s="6"/>
      <c r="AQ127" s="18"/>
      <c r="DO127" s="2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L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GA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P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T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I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M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B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</row>
    <row r="128" spans="1:301" x14ac:dyDescent="0.3">
      <c r="A128" s="16"/>
      <c r="B128" s="2"/>
      <c r="C128" s="2"/>
      <c r="D128" s="6"/>
      <c r="E128" s="6"/>
      <c r="F128" s="6"/>
      <c r="G128" s="6"/>
      <c r="H128" s="2"/>
      <c r="I128" s="6"/>
      <c r="J128" s="6"/>
      <c r="K128" s="6"/>
      <c r="L128" s="6"/>
      <c r="M128" s="18"/>
      <c r="P128" s="16"/>
      <c r="Q128" s="2"/>
      <c r="R128" s="2"/>
      <c r="S128" s="6"/>
      <c r="T128" s="6"/>
      <c r="U128" s="6"/>
      <c r="V128" s="6"/>
      <c r="W128" s="2"/>
      <c r="X128" s="6"/>
      <c r="Y128" s="6"/>
      <c r="Z128" s="6"/>
      <c r="AA128" s="6"/>
      <c r="AB128" s="18"/>
      <c r="AE128" s="16"/>
      <c r="AF128" s="2"/>
      <c r="AG128" s="2"/>
      <c r="AH128" s="6"/>
      <c r="AI128" s="6"/>
      <c r="AJ128" s="6"/>
      <c r="AK128" s="6"/>
      <c r="AL128" s="2"/>
      <c r="AM128" s="6"/>
      <c r="AN128" s="6"/>
      <c r="AO128" s="6"/>
      <c r="AP128" s="6"/>
      <c r="AQ128" s="18"/>
      <c r="DO128" s="2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L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GA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P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T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I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M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B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</row>
    <row r="129" spans="1:301" x14ac:dyDescent="0.3">
      <c r="A129" s="16"/>
      <c r="B129" s="2"/>
      <c r="C129" s="2"/>
      <c r="D129" s="6"/>
      <c r="E129" s="6"/>
      <c r="F129" s="6"/>
      <c r="G129" s="6"/>
      <c r="H129" s="2"/>
      <c r="I129" s="6"/>
      <c r="J129" s="6"/>
      <c r="K129" s="6"/>
      <c r="L129" s="6"/>
      <c r="M129" s="18"/>
      <c r="P129" s="16"/>
      <c r="Q129" s="2"/>
      <c r="R129" s="2"/>
      <c r="S129" s="6"/>
      <c r="T129" s="6"/>
      <c r="U129" s="6"/>
      <c r="V129" s="6"/>
      <c r="W129" s="2"/>
      <c r="X129" s="6"/>
      <c r="Y129" s="6"/>
      <c r="Z129" s="6"/>
      <c r="AA129" s="6"/>
      <c r="AB129" s="18"/>
      <c r="AE129" s="16"/>
      <c r="AF129" s="2"/>
      <c r="AG129" s="2"/>
      <c r="AH129" s="6"/>
      <c r="AI129" s="6"/>
      <c r="AJ129" s="6"/>
      <c r="AK129" s="6"/>
      <c r="AL129" s="2"/>
      <c r="AM129" s="6"/>
      <c r="AN129" s="6"/>
      <c r="AO129" s="6"/>
      <c r="AP129" s="6"/>
      <c r="AQ129" s="18"/>
      <c r="DO129" s="2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L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GA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P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T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I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M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B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</row>
    <row r="130" spans="1:301" x14ac:dyDescent="0.3">
      <c r="A130" s="16"/>
      <c r="B130" s="2"/>
      <c r="C130" s="2"/>
      <c r="D130" s="6"/>
      <c r="E130" s="6"/>
      <c r="F130" s="6"/>
      <c r="G130" s="6"/>
      <c r="H130" s="2"/>
      <c r="I130" s="6"/>
      <c r="J130" s="6"/>
      <c r="K130" s="6"/>
      <c r="L130" s="6"/>
      <c r="M130" s="18"/>
      <c r="P130" s="16"/>
      <c r="Q130" s="2"/>
      <c r="R130" s="2"/>
      <c r="S130" s="6"/>
      <c r="T130" s="6"/>
      <c r="U130" s="6"/>
      <c r="V130" s="6"/>
      <c r="W130" s="2"/>
      <c r="X130" s="6"/>
      <c r="Y130" s="6"/>
      <c r="Z130" s="6"/>
      <c r="AA130" s="6"/>
      <c r="AB130" s="18"/>
      <c r="AE130" s="16"/>
      <c r="AF130" s="2"/>
      <c r="AG130" s="2"/>
      <c r="AH130" s="6"/>
      <c r="AI130" s="6"/>
      <c r="AJ130" s="6"/>
      <c r="AK130" s="6"/>
      <c r="AL130" s="2"/>
      <c r="AM130" s="6"/>
      <c r="AN130" s="6"/>
      <c r="AO130" s="6"/>
      <c r="AP130" s="6"/>
      <c r="AQ130" s="18"/>
      <c r="DO130" s="2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L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GA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P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T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I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M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B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</row>
    <row r="131" spans="1:301" x14ac:dyDescent="0.3">
      <c r="A131" s="16"/>
      <c r="B131" s="2"/>
      <c r="C131" s="2"/>
      <c r="D131" s="6"/>
      <c r="E131" s="6"/>
      <c r="F131" s="6"/>
      <c r="G131" s="6"/>
      <c r="H131" s="2"/>
      <c r="I131" s="6"/>
      <c r="J131" s="6"/>
      <c r="K131" s="6"/>
      <c r="L131" s="6"/>
      <c r="M131" s="18"/>
      <c r="P131" s="16"/>
      <c r="Q131" s="2"/>
      <c r="R131" s="2"/>
      <c r="S131" s="6"/>
      <c r="T131" s="6"/>
      <c r="U131" s="6"/>
      <c r="V131" s="6"/>
      <c r="W131" s="2"/>
      <c r="X131" s="6"/>
      <c r="Y131" s="6"/>
      <c r="Z131" s="6"/>
      <c r="AA131" s="6"/>
      <c r="AB131" s="18"/>
      <c r="AE131" s="16"/>
      <c r="AF131" s="2"/>
      <c r="AG131" s="2"/>
      <c r="AH131" s="6"/>
      <c r="AI131" s="6"/>
      <c r="AJ131" s="6"/>
      <c r="AK131" s="6"/>
      <c r="AL131" s="2"/>
      <c r="AM131" s="6"/>
      <c r="AN131" s="6"/>
      <c r="AO131" s="6"/>
      <c r="AP131" s="6"/>
      <c r="AQ131" s="18"/>
      <c r="DO131" s="2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L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GA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P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T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I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M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B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</row>
    <row r="132" spans="1:301" x14ac:dyDescent="0.3">
      <c r="A132" s="16"/>
      <c r="B132" s="2"/>
      <c r="C132" s="2"/>
      <c r="D132" s="6"/>
      <c r="E132" s="6"/>
      <c r="F132" s="6"/>
      <c r="G132" s="6"/>
      <c r="H132" s="2"/>
      <c r="I132" s="6"/>
      <c r="J132" s="6"/>
      <c r="K132" s="6"/>
      <c r="L132" s="6"/>
      <c r="M132" s="18"/>
      <c r="P132" s="16"/>
      <c r="Q132" s="2"/>
      <c r="R132" s="2"/>
      <c r="S132" s="6"/>
      <c r="T132" s="6"/>
      <c r="U132" s="6"/>
      <c r="V132" s="6"/>
      <c r="W132" s="2"/>
      <c r="X132" s="6"/>
      <c r="Y132" s="6"/>
      <c r="Z132" s="6"/>
      <c r="AA132" s="6"/>
      <c r="AB132" s="18"/>
      <c r="AE132" s="16"/>
      <c r="AF132" s="2"/>
      <c r="AG132" s="2"/>
      <c r="AH132" s="6"/>
      <c r="AI132" s="6"/>
      <c r="AJ132" s="6"/>
      <c r="AK132" s="6"/>
      <c r="AL132" s="2"/>
      <c r="AM132" s="6"/>
      <c r="AN132" s="6"/>
      <c r="AO132" s="6"/>
      <c r="AP132" s="6"/>
      <c r="AQ132" s="18"/>
      <c r="DO132" s="2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L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GA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P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T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I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M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B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</row>
    <row r="133" spans="1:301" x14ac:dyDescent="0.3">
      <c r="A133" s="16"/>
      <c r="B133" s="2"/>
      <c r="C133" s="2"/>
      <c r="D133" s="6"/>
      <c r="E133" s="6"/>
      <c r="F133" s="6"/>
      <c r="G133" s="6"/>
      <c r="H133" s="2"/>
      <c r="I133" s="6"/>
      <c r="J133" s="6"/>
      <c r="K133" s="6"/>
      <c r="L133" s="6"/>
      <c r="M133" s="18"/>
      <c r="P133" s="16"/>
      <c r="Q133" s="2"/>
      <c r="R133" s="2"/>
      <c r="S133" s="6"/>
      <c r="T133" s="6"/>
      <c r="U133" s="6"/>
      <c r="V133" s="6"/>
      <c r="W133" s="2"/>
      <c r="X133" s="6"/>
      <c r="Y133" s="6"/>
      <c r="Z133" s="6"/>
      <c r="AA133" s="6"/>
      <c r="AB133" s="18"/>
      <c r="AE133" s="16"/>
      <c r="AF133" s="2"/>
      <c r="AG133" s="2"/>
      <c r="AH133" s="6"/>
      <c r="AI133" s="6"/>
      <c r="AJ133" s="6"/>
      <c r="AK133" s="6"/>
      <c r="AL133" s="2"/>
      <c r="AM133" s="6"/>
      <c r="AN133" s="6"/>
      <c r="AO133" s="6"/>
      <c r="AP133" s="6"/>
      <c r="AQ133" s="18"/>
      <c r="DO133" s="2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L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GA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P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T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I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M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B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</row>
    <row r="134" spans="1:301" x14ac:dyDescent="0.3">
      <c r="A134" s="16"/>
      <c r="B134" s="2"/>
      <c r="C134" s="2"/>
      <c r="D134" s="6"/>
      <c r="E134" s="6"/>
      <c r="F134" s="6"/>
      <c r="G134" s="6"/>
      <c r="H134" s="2"/>
      <c r="I134" s="6"/>
      <c r="J134" s="6"/>
      <c r="K134" s="6"/>
      <c r="L134" s="6"/>
      <c r="M134" s="18"/>
      <c r="P134" s="16"/>
      <c r="Q134" s="2"/>
      <c r="R134" s="2"/>
      <c r="S134" s="6"/>
      <c r="T134" s="6"/>
      <c r="U134" s="6"/>
      <c r="V134" s="6"/>
      <c r="W134" s="2"/>
      <c r="X134" s="6"/>
      <c r="Y134" s="6"/>
      <c r="Z134" s="6"/>
      <c r="AA134" s="6"/>
      <c r="AB134" s="18"/>
      <c r="AE134" s="16"/>
      <c r="AF134" s="2"/>
      <c r="AG134" s="2"/>
      <c r="AH134" s="6"/>
      <c r="AI134" s="6"/>
      <c r="AJ134" s="6"/>
      <c r="AK134" s="6"/>
      <c r="AL134" s="2"/>
      <c r="AM134" s="6"/>
      <c r="AN134" s="6"/>
      <c r="AO134" s="6"/>
      <c r="AP134" s="6"/>
      <c r="AQ134" s="18"/>
      <c r="DO134" s="2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L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GA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P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T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I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M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B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</row>
    <row r="135" spans="1:301" x14ac:dyDescent="0.3">
      <c r="A135" s="16"/>
      <c r="B135" s="2"/>
      <c r="C135" s="2"/>
      <c r="D135" s="6"/>
      <c r="E135" s="6"/>
      <c r="F135" s="6"/>
      <c r="G135" s="6"/>
      <c r="H135" s="2"/>
      <c r="I135" s="6"/>
      <c r="J135" s="6"/>
      <c r="K135" s="6"/>
      <c r="L135" s="6"/>
      <c r="M135" s="18"/>
      <c r="P135" s="16"/>
      <c r="Q135" s="2"/>
      <c r="R135" s="2"/>
      <c r="S135" s="6"/>
      <c r="T135" s="6"/>
      <c r="U135" s="6"/>
      <c r="V135" s="6"/>
      <c r="W135" s="2"/>
      <c r="X135" s="6"/>
      <c r="Y135" s="6"/>
      <c r="Z135" s="6"/>
      <c r="AA135" s="6"/>
      <c r="AB135" s="18"/>
      <c r="AE135" s="16"/>
      <c r="AF135" s="2"/>
      <c r="AG135" s="2"/>
      <c r="AH135" s="6"/>
      <c r="AI135" s="6"/>
      <c r="AJ135" s="6"/>
      <c r="AK135" s="6"/>
      <c r="AL135" s="2"/>
      <c r="AM135" s="6"/>
      <c r="AN135" s="6"/>
      <c r="AO135" s="6"/>
      <c r="AP135" s="6"/>
      <c r="AQ135" s="18"/>
      <c r="DO135" s="2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L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GA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P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T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I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M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B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</row>
    <row r="136" spans="1:301" x14ac:dyDescent="0.3">
      <c r="A136" s="16"/>
      <c r="B136" s="2"/>
      <c r="C136" s="2"/>
      <c r="D136" s="6"/>
      <c r="E136" s="6"/>
      <c r="F136" s="6"/>
      <c r="G136" s="6"/>
      <c r="H136" s="2"/>
      <c r="I136" s="6"/>
      <c r="J136" s="6"/>
      <c r="K136" s="6"/>
      <c r="L136" s="6"/>
      <c r="M136" s="18"/>
      <c r="P136" s="16"/>
      <c r="Q136" s="2"/>
      <c r="R136" s="2"/>
      <c r="S136" s="6"/>
      <c r="T136" s="6"/>
      <c r="U136" s="6"/>
      <c r="V136" s="6"/>
      <c r="W136" s="2"/>
      <c r="X136" s="6"/>
      <c r="Y136" s="6"/>
      <c r="Z136" s="6"/>
      <c r="AA136" s="6"/>
      <c r="AB136" s="18"/>
      <c r="AE136" s="16"/>
      <c r="AF136" s="2"/>
      <c r="AG136" s="2"/>
      <c r="AH136" s="6"/>
      <c r="AI136" s="6"/>
      <c r="AJ136" s="6"/>
      <c r="AK136" s="6"/>
      <c r="AL136" s="2"/>
      <c r="AM136" s="6"/>
      <c r="AN136" s="6"/>
      <c r="AO136" s="6"/>
      <c r="AP136" s="6"/>
      <c r="AQ136" s="18"/>
      <c r="DO136" s="2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L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GA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P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T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I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M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B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</row>
    <row r="137" spans="1:301" x14ac:dyDescent="0.3">
      <c r="A137" s="16"/>
      <c r="B137" s="2"/>
      <c r="C137" s="2"/>
      <c r="D137" s="6"/>
      <c r="E137" s="6"/>
      <c r="F137" s="6"/>
      <c r="G137" s="6"/>
      <c r="H137" s="2"/>
      <c r="I137" s="6"/>
      <c r="J137" s="6"/>
      <c r="K137" s="6"/>
      <c r="L137" s="6"/>
      <c r="M137" s="18"/>
      <c r="P137" s="16"/>
      <c r="Q137" s="2"/>
      <c r="R137" s="2"/>
      <c r="S137" s="6"/>
      <c r="T137" s="6"/>
      <c r="U137" s="6"/>
      <c r="V137" s="6"/>
      <c r="W137" s="2"/>
      <c r="X137" s="6"/>
      <c r="Y137" s="6"/>
      <c r="Z137" s="6"/>
      <c r="AA137" s="6"/>
      <c r="AB137" s="18"/>
      <c r="AE137" s="16"/>
      <c r="AF137" s="2"/>
      <c r="AG137" s="2"/>
      <c r="AH137" s="6"/>
      <c r="AI137" s="6"/>
      <c r="AJ137" s="6"/>
      <c r="AK137" s="6"/>
      <c r="AL137" s="2"/>
      <c r="AM137" s="6"/>
      <c r="AN137" s="6"/>
      <c r="AO137" s="6"/>
      <c r="AP137" s="6"/>
      <c r="AQ137" s="18"/>
      <c r="DO137" s="2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L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GA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P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T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I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M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B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</row>
    <row r="138" spans="1:301" x14ac:dyDescent="0.3">
      <c r="A138" s="16"/>
      <c r="B138" s="2"/>
      <c r="C138" s="2"/>
      <c r="D138" s="6"/>
      <c r="E138" s="6"/>
      <c r="F138" s="6"/>
      <c r="G138" s="6"/>
      <c r="H138" s="2"/>
      <c r="I138" s="6"/>
      <c r="J138" s="6"/>
      <c r="K138" s="6"/>
      <c r="L138" s="6"/>
      <c r="M138" s="18"/>
      <c r="P138" s="16"/>
      <c r="Q138" s="2"/>
      <c r="R138" s="2"/>
      <c r="S138" s="6"/>
      <c r="T138" s="6"/>
      <c r="U138" s="6"/>
      <c r="V138" s="6"/>
      <c r="W138" s="2"/>
      <c r="X138" s="6"/>
      <c r="Y138" s="6"/>
      <c r="Z138" s="6"/>
      <c r="AA138" s="6"/>
      <c r="AB138" s="18"/>
      <c r="AE138" s="16"/>
      <c r="AF138" s="2"/>
      <c r="AG138" s="2"/>
      <c r="AH138" s="6"/>
      <c r="AI138" s="6"/>
      <c r="AJ138" s="6"/>
      <c r="AK138" s="6"/>
      <c r="AL138" s="2"/>
      <c r="AM138" s="6"/>
      <c r="AN138" s="6"/>
      <c r="AO138" s="6"/>
      <c r="AP138" s="6"/>
      <c r="AQ138" s="18"/>
      <c r="DO138" s="2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L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GA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P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T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I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M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B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</row>
    <row r="139" spans="1:301" x14ac:dyDescent="0.3">
      <c r="A139" s="16"/>
      <c r="B139" s="2"/>
      <c r="C139" s="2"/>
      <c r="D139" s="6"/>
      <c r="E139" s="6"/>
      <c r="F139" s="6"/>
      <c r="G139" s="6"/>
      <c r="H139" s="2"/>
      <c r="I139" s="6"/>
      <c r="J139" s="6"/>
      <c r="K139" s="6"/>
      <c r="L139" s="6"/>
      <c r="M139" s="18"/>
      <c r="P139" s="16"/>
      <c r="Q139" s="2"/>
      <c r="R139" s="2"/>
      <c r="S139" s="6"/>
      <c r="T139" s="6"/>
      <c r="U139" s="6"/>
      <c r="V139" s="6"/>
      <c r="W139" s="2"/>
      <c r="X139" s="6"/>
      <c r="Y139" s="6"/>
      <c r="Z139" s="6"/>
      <c r="AA139" s="6"/>
      <c r="AB139" s="18"/>
      <c r="AE139" s="16"/>
      <c r="AF139" s="2"/>
      <c r="AG139" s="2"/>
      <c r="AH139" s="6"/>
      <c r="AI139" s="6"/>
      <c r="AJ139" s="6"/>
      <c r="AK139" s="6"/>
      <c r="AL139" s="2"/>
      <c r="AM139" s="6"/>
      <c r="AN139" s="6"/>
      <c r="AO139" s="6"/>
      <c r="AP139" s="6"/>
      <c r="AQ139" s="18"/>
      <c r="DO139" s="2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L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GA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P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T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I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M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B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</row>
    <row r="140" spans="1:301" x14ac:dyDescent="0.3">
      <c r="A140" s="16"/>
      <c r="B140" s="2"/>
      <c r="C140" s="2"/>
      <c r="D140" s="6"/>
      <c r="E140" s="6"/>
      <c r="F140" s="6"/>
      <c r="G140" s="6"/>
      <c r="H140" s="2"/>
      <c r="I140" s="6"/>
      <c r="J140" s="6"/>
      <c r="K140" s="6"/>
      <c r="L140" s="6"/>
      <c r="M140" s="18"/>
      <c r="P140" s="16"/>
      <c r="Q140" s="2"/>
      <c r="R140" s="2"/>
      <c r="S140" s="6"/>
      <c r="T140" s="6"/>
      <c r="U140" s="6"/>
      <c r="V140" s="6"/>
      <c r="W140" s="2"/>
      <c r="X140" s="6"/>
      <c r="Y140" s="6"/>
      <c r="Z140" s="6"/>
      <c r="AA140" s="6"/>
      <c r="AB140" s="18"/>
      <c r="AE140" s="16"/>
      <c r="AF140" s="2"/>
      <c r="AG140" s="2"/>
      <c r="AH140" s="6"/>
      <c r="AI140" s="6"/>
      <c r="AJ140" s="6"/>
      <c r="AK140" s="6"/>
      <c r="AL140" s="2"/>
      <c r="AM140" s="6"/>
      <c r="AN140" s="6"/>
      <c r="AO140" s="6"/>
      <c r="AP140" s="6"/>
      <c r="AQ140" s="18"/>
      <c r="DO140" s="2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L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GA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P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T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I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M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B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</row>
    <row r="141" spans="1:301" x14ac:dyDescent="0.3">
      <c r="A141" s="16"/>
      <c r="B141" s="2"/>
      <c r="C141" s="2"/>
      <c r="D141" s="6"/>
      <c r="E141" s="6"/>
      <c r="F141" s="6"/>
      <c r="G141" s="6"/>
      <c r="H141" s="2"/>
      <c r="I141" s="6"/>
      <c r="J141" s="6"/>
      <c r="K141" s="6"/>
      <c r="L141" s="6"/>
      <c r="M141" s="18"/>
      <c r="P141" s="16"/>
      <c r="Q141" s="2"/>
      <c r="R141" s="2"/>
      <c r="S141" s="6"/>
      <c r="T141" s="6"/>
      <c r="U141" s="6"/>
      <c r="V141" s="6"/>
      <c r="W141" s="2"/>
      <c r="X141" s="6"/>
      <c r="Y141" s="6"/>
      <c r="Z141" s="6"/>
      <c r="AA141" s="6"/>
      <c r="AB141" s="18"/>
      <c r="AE141" s="16"/>
      <c r="AF141" s="2"/>
      <c r="AG141" s="2"/>
      <c r="AH141" s="6"/>
      <c r="AI141" s="6"/>
      <c r="AJ141" s="6"/>
      <c r="AK141" s="6"/>
      <c r="AL141" s="2"/>
      <c r="AM141" s="6"/>
      <c r="AN141" s="6"/>
      <c r="AO141" s="6"/>
      <c r="AP141" s="6"/>
      <c r="AQ141" s="18"/>
      <c r="DO141" s="2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L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GA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P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T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I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M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B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</row>
    <row r="142" spans="1:301" x14ac:dyDescent="0.3">
      <c r="A142" s="16"/>
      <c r="B142" s="2"/>
      <c r="C142" s="2"/>
      <c r="D142" s="6"/>
      <c r="E142" s="6"/>
      <c r="F142" s="6"/>
      <c r="G142" s="6"/>
      <c r="H142" s="2"/>
      <c r="I142" s="6"/>
      <c r="J142" s="6"/>
      <c r="K142" s="6"/>
      <c r="L142" s="6"/>
      <c r="M142" s="18"/>
      <c r="P142" s="16"/>
      <c r="Q142" s="2"/>
      <c r="R142" s="2"/>
      <c r="S142" s="6"/>
      <c r="T142" s="6"/>
      <c r="U142" s="6"/>
      <c r="V142" s="6"/>
      <c r="W142" s="2"/>
      <c r="X142" s="6"/>
      <c r="Y142" s="6"/>
      <c r="Z142" s="6"/>
      <c r="AA142" s="6"/>
      <c r="AB142" s="18"/>
      <c r="AE142" s="16"/>
      <c r="AF142" s="2"/>
      <c r="AG142" s="2"/>
      <c r="AH142" s="6"/>
      <c r="AI142" s="6"/>
      <c r="AJ142" s="6"/>
      <c r="AK142" s="6"/>
      <c r="AL142" s="2"/>
      <c r="AM142" s="6"/>
      <c r="AN142" s="6"/>
      <c r="AO142" s="6"/>
      <c r="AP142" s="6"/>
      <c r="AQ142" s="18"/>
      <c r="DO142" s="2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L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GA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P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T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I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M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B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</row>
    <row r="143" spans="1:301" x14ac:dyDescent="0.3">
      <c r="A143" s="16"/>
      <c r="B143" s="2"/>
      <c r="C143" s="2"/>
      <c r="D143" s="6"/>
      <c r="E143" s="6"/>
      <c r="F143" s="6"/>
      <c r="G143" s="6"/>
      <c r="H143" s="2"/>
      <c r="I143" s="6"/>
      <c r="J143" s="6"/>
      <c r="K143" s="6"/>
      <c r="L143" s="6"/>
      <c r="M143" s="18"/>
      <c r="P143" s="16"/>
      <c r="Q143" s="2"/>
      <c r="R143" s="2"/>
      <c r="S143" s="6"/>
      <c r="T143" s="6"/>
      <c r="U143" s="6"/>
      <c r="V143" s="6"/>
      <c r="W143" s="2"/>
      <c r="X143" s="6"/>
      <c r="Y143" s="6"/>
      <c r="Z143" s="6"/>
      <c r="AA143" s="6"/>
      <c r="AB143" s="18"/>
      <c r="AE143" s="16"/>
      <c r="AF143" s="2"/>
      <c r="AG143" s="2"/>
      <c r="AH143" s="6"/>
      <c r="AI143" s="6"/>
      <c r="AJ143" s="6"/>
      <c r="AK143" s="6"/>
      <c r="AL143" s="2"/>
      <c r="AM143" s="6"/>
      <c r="AN143" s="6"/>
      <c r="AO143" s="6"/>
      <c r="AP143" s="6"/>
      <c r="AQ143" s="18"/>
      <c r="DO143" s="2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L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GA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P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T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I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M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B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</row>
    <row r="144" spans="1:301" x14ac:dyDescent="0.3">
      <c r="A144" s="16"/>
      <c r="B144" s="2"/>
      <c r="C144" s="2"/>
      <c r="D144" s="6"/>
      <c r="E144" s="6"/>
      <c r="F144" s="6"/>
      <c r="G144" s="6"/>
      <c r="H144" s="2"/>
      <c r="I144" s="6"/>
      <c r="J144" s="6"/>
      <c r="K144" s="6"/>
      <c r="L144" s="6"/>
      <c r="M144" s="18"/>
      <c r="P144" s="16"/>
      <c r="Q144" s="2"/>
      <c r="R144" s="2"/>
      <c r="S144" s="6"/>
      <c r="T144" s="6"/>
      <c r="U144" s="6"/>
      <c r="V144" s="6"/>
      <c r="W144" s="2"/>
      <c r="X144" s="6"/>
      <c r="Y144" s="6"/>
      <c r="Z144" s="6"/>
      <c r="AA144" s="6"/>
      <c r="AB144" s="18"/>
      <c r="AE144" s="16"/>
      <c r="AF144" s="2"/>
      <c r="AG144" s="2"/>
      <c r="AH144" s="6"/>
      <c r="AI144" s="6"/>
      <c r="AJ144" s="6"/>
      <c r="AK144" s="6"/>
      <c r="AL144" s="2"/>
      <c r="AM144" s="6"/>
      <c r="AN144" s="6"/>
      <c r="AO144" s="6"/>
      <c r="AP144" s="6"/>
      <c r="AQ144" s="18"/>
      <c r="DO144" s="2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L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GA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P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T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I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M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B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</row>
    <row r="145" spans="1:301" x14ac:dyDescent="0.3">
      <c r="A145" s="16"/>
      <c r="B145" s="2"/>
      <c r="C145" s="2"/>
      <c r="D145" s="6"/>
      <c r="E145" s="6"/>
      <c r="F145" s="6"/>
      <c r="G145" s="6"/>
      <c r="H145" s="2"/>
      <c r="I145" s="6"/>
      <c r="J145" s="6"/>
      <c r="K145" s="6"/>
      <c r="L145" s="6"/>
      <c r="M145" s="18"/>
      <c r="P145" s="16"/>
      <c r="Q145" s="2"/>
      <c r="R145" s="2"/>
      <c r="S145" s="6"/>
      <c r="T145" s="6"/>
      <c r="U145" s="6"/>
      <c r="V145" s="6"/>
      <c r="W145" s="2"/>
      <c r="X145" s="6"/>
      <c r="Y145" s="6"/>
      <c r="Z145" s="6"/>
      <c r="AA145" s="6"/>
      <c r="AB145" s="18"/>
      <c r="AE145" s="16"/>
      <c r="AF145" s="2"/>
      <c r="AG145" s="2"/>
      <c r="AH145" s="6"/>
      <c r="AI145" s="6"/>
      <c r="AJ145" s="6"/>
      <c r="AK145" s="6"/>
      <c r="AL145" s="2"/>
      <c r="AM145" s="6"/>
      <c r="AN145" s="6"/>
      <c r="AO145" s="6"/>
      <c r="AP145" s="6"/>
      <c r="AQ145" s="18"/>
      <c r="DO145" s="2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L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GA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P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T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I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M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B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</row>
    <row r="146" spans="1:301" x14ac:dyDescent="0.3">
      <c r="A146" s="16"/>
      <c r="B146" s="2"/>
      <c r="C146" s="2"/>
      <c r="D146" s="6"/>
      <c r="E146" s="6"/>
      <c r="F146" s="6"/>
      <c r="G146" s="6"/>
      <c r="H146" s="2"/>
      <c r="I146" s="6"/>
      <c r="J146" s="6"/>
      <c r="K146" s="6"/>
      <c r="L146" s="6"/>
      <c r="M146" s="18"/>
      <c r="P146" s="16"/>
      <c r="Q146" s="2"/>
      <c r="R146" s="2"/>
      <c r="S146" s="6"/>
      <c r="T146" s="6"/>
      <c r="U146" s="6"/>
      <c r="V146" s="6"/>
      <c r="W146" s="2"/>
      <c r="X146" s="6"/>
      <c r="Y146" s="6"/>
      <c r="Z146" s="6"/>
      <c r="AA146" s="6"/>
      <c r="AB146" s="18"/>
      <c r="AE146" s="16"/>
      <c r="AF146" s="2"/>
      <c r="AG146" s="2"/>
      <c r="AH146" s="6"/>
      <c r="AI146" s="6"/>
      <c r="AJ146" s="6"/>
      <c r="AK146" s="6"/>
      <c r="AL146" s="2"/>
      <c r="AM146" s="6"/>
      <c r="AN146" s="6"/>
      <c r="AO146" s="6"/>
      <c r="AP146" s="6"/>
      <c r="AQ146" s="18"/>
      <c r="DO146" s="2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L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GA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P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T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I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M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B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</row>
    <row r="147" spans="1:301" x14ac:dyDescent="0.3">
      <c r="A147" s="16"/>
      <c r="B147" s="2"/>
      <c r="C147" s="2"/>
      <c r="D147" s="6"/>
      <c r="E147" s="6"/>
      <c r="F147" s="6"/>
      <c r="G147" s="6"/>
      <c r="H147" s="2"/>
      <c r="I147" s="6"/>
      <c r="J147" s="6"/>
      <c r="K147" s="6"/>
      <c r="L147" s="6"/>
      <c r="M147" s="18"/>
      <c r="P147" s="16"/>
      <c r="Q147" s="2"/>
      <c r="R147" s="2"/>
      <c r="S147" s="6"/>
      <c r="T147" s="6"/>
      <c r="U147" s="6"/>
      <c r="V147" s="6"/>
      <c r="W147" s="2"/>
      <c r="X147" s="6"/>
      <c r="Y147" s="6"/>
      <c r="Z147" s="6"/>
      <c r="AA147" s="6"/>
      <c r="AB147" s="18"/>
      <c r="AE147" s="16"/>
      <c r="AF147" s="2"/>
      <c r="AG147" s="2"/>
      <c r="AH147" s="6"/>
      <c r="AI147" s="6"/>
      <c r="AJ147" s="6"/>
      <c r="AK147" s="6"/>
      <c r="AL147" s="2"/>
      <c r="AM147" s="6"/>
      <c r="AN147" s="6"/>
      <c r="AO147" s="6"/>
      <c r="AP147" s="6"/>
      <c r="AQ147" s="18"/>
      <c r="DO147" s="2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L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GA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P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T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I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M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B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</row>
    <row r="148" spans="1:301" x14ac:dyDescent="0.3">
      <c r="A148" s="16"/>
      <c r="B148" s="2"/>
      <c r="C148" s="2"/>
      <c r="D148" s="6"/>
      <c r="E148" s="6"/>
      <c r="F148" s="6"/>
      <c r="G148" s="6"/>
      <c r="H148" s="2"/>
      <c r="I148" s="6"/>
      <c r="J148" s="6"/>
      <c r="K148" s="6"/>
      <c r="L148" s="6"/>
      <c r="M148" s="18"/>
      <c r="P148" s="16"/>
      <c r="Q148" s="2"/>
      <c r="R148" s="2"/>
      <c r="S148" s="6"/>
      <c r="T148" s="6"/>
      <c r="U148" s="6"/>
      <c r="V148" s="6"/>
      <c r="W148" s="2"/>
      <c r="X148" s="6"/>
      <c r="Y148" s="6"/>
      <c r="Z148" s="6"/>
      <c r="AA148" s="6"/>
      <c r="AB148" s="18"/>
      <c r="AE148" s="16"/>
      <c r="AF148" s="2"/>
      <c r="AG148" s="2"/>
      <c r="AH148" s="6"/>
      <c r="AI148" s="6"/>
      <c r="AJ148" s="6"/>
      <c r="AK148" s="6"/>
      <c r="AL148" s="2"/>
      <c r="AM148" s="6"/>
      <c r="AN148" s="6"/>
      <c r="AO148" s="6"/>
      <c r="AP148" s="6"/>
      <c r="AQ148" s="18"/>
      <c r="DO148" s="2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L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GA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P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T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I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M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B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</row>
    <row r="149" spans="1:301" x14ac:dyDescent="0.3">
      <c r="A149" s="16"/>
      <c r="B149" s="2"/>
      <c r="C149" s="2"/>
      <c r="D149" s="6"/>
      <c r="E149" s="6"/>
      <c r="F149" s="6"/>
      <c r="G149" s="6"/>
      <c r="H149" s="2"/>
      <c r="I149" s="6"/>
      <c r="J149" s="6"/>
      <c r="K149" s="6"/>
      <c r="L149" s="6"/>
      <c r="M149" s="18"/>
      <c r="P149" s="16"/>
      <c r="Q149" s="2"/>
      <c r="R149" s="2"/>
      <c r="S149" s="6"/>
      <c r="T149" s="6"/>
      <c r="U149" s="6"/>
      <c r="V149" s="6"/>
      <c r="W149" s="2"/>
      <c r="X149" s="6"/>
      <c r="Y149" s="6"/>
      <c r="Z149" s="6"/>
      <c r="AA149" s="6"/>
      <c r="AB149" s="18"/>
      <c r="AE149" s="16"/>
      <c r="AF149" s="2"/>
      <c r="AG149" s="2"/>
      <c r="AH149" s="6"/>
      <c r="AI149" s="6"/>
      <c r="AJ149" s="6"/>
      <c r="AK149" s="6"/>
      <c r="AL149" s="2"/>
      <c r="AM149" s="6"/>
      <c r="AN149" s="6"/>
      <c r="AO149" s="6"/>
      <c r="AP149" s="6"/>
      <c r="AQ149" s="18"/>
      <c r="DO149" s="2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L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GA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P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T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I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M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B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</row>
    <row r="150" spans="1:301" x14ac:dyDescent="0.3">
      <c r="A150" s="16"/>
      <c r="B150" s="2"/>
      <c r="C150" s="2"/>
      <c r="D150" s="6"/>
      <c r="E150" s="6"/>
      <c r="F150" s="6"/>
      <c r="G150" s="6"/>
      <c r="H150" s="2"/>
      <c r="I150" s="6"/>
      <c r="J150" s="6"/>
      <c r="K150" s="6"/>
      <c r="L150" s="6"/>
      <c r="M150" s="18"/>
      <c r="P150" s="16"/>
      <c r="Q150" s="2"/>
      <c r="R150" s="2"/>
      <c r="S150" s="6"/>
      <c r="T150" s="6"/>
      <c r="U150" s="6"/>
      <c r="V150" s="6"/>
      <c r="W150" s="2"/>
      <c r="X150" s="6"/>
      <c r="Y150" s="6"/>
      <c r="Z150" s="6"/>
      <c r="AA150" s="6"/>
      <c r="AB150" s="18"/>
      <c r="AE150" s="16"/>
      <c r="AF150" s="2"/>
      <c r="AG150" s="2"/>
      <c r="AH150" s="6"/>
      <c r="AI150" s="6"/>
      <c r="AJ150" s="6"/>
      <c r="AK150" s="6"/>
      <c r="AL150" s="2"/>
      <c r="AM150" s="6"/>
      <c r="AN150" s="6"/>
      <c r="AO150" s="6"/>
      <c r="AP150" s="6"/>
      <c r="AQ150" s="18"/>
      <c r="DO150" s="2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L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GA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P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T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I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M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B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</row>
    <row r="151" spans="1:301" x14ac:dyDescent="0.3">
      <c r="A151" s="16"/>
      <c r="B151" s="2"/>
      <c r="C151" s="2"/>
      <c r="D151" s="6"/>
      <c r="E151" s="6"/>
      <c r="F151" s="6"/>
      <c r="G151" s="6"/>
      <c r="H151" s="2"/>
      <c r="I151" s="6"/>
      <c r="J151" s="6"/>
      <c r="K151" s="6"/>
      <c r="L151" s="6"/>
      <c r="M151" s="18"/>
      <c r="P151" s="16"/>
      <c r="Q151" s="2"/>
      <c r="R151" s="2"/>
      <c r="S151" s="6"/>
      <c r="T151" s="6"/>
      <c r="U151" s="6"/>
      <c r="V151" s="6"/>
      <c r="W151" s="2"/>
      <c r="X151" s="6"/>
      <c r="Y151" s="6"/>
      <c r="Z151" s="6"/>
      <c r="AA151" s="6"/>
      <c r="AB151" s="18"/>
      <c r="AE151" s="16"/>
      <c r="AF151" s="2"/>
      <c r="AG151" s="2"/>
      <c r="AH151" s="6"/>
      <c r="AI151" s="6"/>
      <c r="AJ151" s="6"/>
      <c r="AK151" s="6"/>
      <c r="AL151" s="2"/>
      <c r="AM151" s="6"/>
      <c r="AN151" s="6"/>
      <c r="AO151" s="6"/>
      <c r="AP151" s="6"/>
      <c r="AQ151" s="18"/>
      <c r="DO151" s="2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L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GA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P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T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I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M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B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</row>
    <row r="152" spans="1:301" x14ac:dyDescent="0.3">
      <c r="A152" s="16"/>
      <c r="B152" s="2"/>
      <c r="C152" s="2"/>
      <c r="D152" s="6"/>
      <c r="E152" s="6"/>
      <c r="F152" s="6"/>
      <c r="G152" s="6"/>
      <c r="H152" s="2"/>
      <c r="I152" s="6"/>
      <c r="J152" s="6"/>
      <c r="K152" s="6"/>
      <c r="L152" s="6"/>
      <c r="M152" s="18"/>
      <c r="P152" s="16"/>
      <c r="Q152" s="2"/>
      <c r="R152" s="2"/>
      <c r="S152" s="6"/>
      <c r="T152" s="6"/>
      <c r="U152" s="6"/>
      <c r="V152" s="6"/>
      <c r="W152" s="2"/>
      <c r="X152" s="6"/>
      <c r="Y152" s="6"/>
      <c r="Z152" s="6"/>
      <c r="AA152" s="6"/>
      <c r="AB152" s="18"/>
      <c r="AE152" s="16"/>
      <c r="AF152" s="2"/>
      <c r="AG152" s="2"/>
      <c r="AH152" s="6"/>
      <c r="AI152" s="6"/>
      <c r="AJ152" s="6"/>
      <c r="AK152" s="6"/>
      <c r="AL152" s="2"/>
      <c r="AM152" s="6"/>
      <c r="AN152" s="6"/>
      <c r="AO152" s="6"/>
      <c r="AP152" s="6"/>
      <c r="AQ152" s="18"/>
      <c r="DO152" s="2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L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GA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P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T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I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M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B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</row>
    <row r="153" spans="1:301" x14ac:dyDescent="0.3">
      <c r="A153" s="16"/>
      <c r="B153" s="2"/>
      <c r="C153" s="2"/>
      <c r="D153" s="6"/>
      <c r="E153" s="6"/>
      <c r="F153" s="6"/>
      <c r="G153" s="6"/>
      <c r="H153" s="2"/>
      <c r="I153" s="6"/>
      <c r="J153" s="6"/>
      <c r="K153" s="6"/>
      <c r="L153" s="6"/>
      <c r="M153" s="18"/>
      <c r="P153" s="16"/>
      <c r="Q153" s="2"/>
      <c r="R153" s="2"/>
      <c r="S153" s="6"/>
      <c r="T153" s="6"/>
      <c r="U153" s="6"/>
      <c r="V153" s="6"/>
      <c r="W153" s="2"/>
      <c r="X153" s="6"/>
      <c r="Y153" s="6"/>
      <c r="Z153" s="6"/>
      <c r="AA153" s="6"/>
      <c r="AB153" s="18"/>
      <c r="AE153" s="16"/>
      <c r="AF153" s="2"/>
      <c r="AG153" s="2"/>
      <c r="AH153" s="6"/>
      <c r="AI153" s="6"/>
      <c r="AJ153" s="6"/>
      <c r="AK153" s="6"/>
      <c r="AL153" s="2"/>
      <c r="AM153" s="6"/>
      <c r="AN153" s="6"/>
      <c r="AO153" s="6"/>
      <c r="AP153" s="6"/>
      <c r="AQ153" s="18"/>
      <c r="DO153" s="2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L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GA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P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T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I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M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B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</row>
    <row r="154" spans="1:301" x14ac:dyDescent="0.3">
      <c r="A154" s="16"/>
      <c r="B154" s="2"/>
      <c r="C154" s="2"/>
      <c r="D154" s="6"/>
      <c r="E154" s="6"/>
      <c r="F154" s="6"/>
      <c r="G154" s="6"/>
      <c r="H154" s="2"/>
      <c r="I154" s="6"/>
      <c r="J154" s="6"/>
      <c r="K154" s="6"/>
      <c r="L154" s="6"/>
      <c r="M154" s="18"/>
      <c r="P154" s="16"/>
      <c r="Q154" s="2"/>
      <c r="R154" s="2"/>
      <c r="S154" s="6"/>
      <c r="T154" s="6"/>
      <c r="U154" s="6"/>
      <c r="V154" s="6"/>
      <c r="W154" s="2"/>
      <c r="X154" s="6"/>
      <c r="Y154" s="6"/>
      <c r="Z154" s="6"/>
      <c r="AA154" s="6"/>
      <c r="AB154" s="18"/>
      <c r="AE154" s="16"/>
      <c r="AF154" s="2"/>
      <c r="AG154" s="2"/>
      <c r="AH154" s="6"/>
      <c r="AI154" s="6"/>
      <c r="AJ154" s="6"/>
      <c r="AK154" s="6"/>
      <c r="AL154" s="2"/>
      <c r="AM154" s="6"/>
      <c r="AN154" s="6"/>
      <c r="AO154" s="6"/>
      <c r="AP154" s="6"/>
      <c r="AQ154" s="18"/>
      <c r="DO154" s="2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L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GA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P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T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I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M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B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</row>
    <row r="155" spans="1:301" x14ac:dyDescent="0.3">
      <c r="A155" s="16"/>
      <c r="B155" s="2"/>
      <c r="C155" s="2"/>
      <c r="D155" s="6"/>
      <c r="E155" s="6"/>
      <c r="F155" s="6"/>
      <c r="G155" s="6"/>
      <c r="H155" s="2"/>
      <c r="I155" s="6"/>
      <c r="J155" s="6"/>
      <c r="K155" s="6"/>
      <c r="L155" s="6"/>
      <c r="M155" s="18"/>
      <c r="P155" s="16"/>
      <c r="Q155" s="2"/>
      <c r="R155" s="2"/>
      <c r="S155" s="6"/>
      <c r="T155" s="6"/>
      <c r="U155" s="6"/>
      <c r="V155" s="6"/>
      <c r="W155" s="2"/>
      <c r="X155" s="6"/>
      <c r="Y155" s="6"/>
      <c r="Z155" s="6"/>
      <c r="AA155" s="6"/>
      <c r="AB155" s="18"/>
      <c r="AE155" s="16"/>
      <c r="AF155" s="2"/>
      <c r="AG155" s="2"/>
      <c r="AH155" s="6"/>
      <c r="AI155" s="6"/>
      <c r="AJ155" s="6"/>
      <c r="AK155" s="6"/>
      <c r="AL155" s="2"/>
      <c r="AM155" s="6"/>
      <c r="AN155" s="6"/>
      <c r="AO155" s="6"/>
      <c r="AP155" s="6"/>
      <c r="AQ155" s="18"/>
      <c r="DO155" s="2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L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GA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P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T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I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M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B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</row>
    <row r="156" spans="1:301" x14ac:dyDescent="0.3">
      <c r="A156" s="16"/>
      <c r="B156" s="2"/>
      <c r="C156" s="2"/>
      <c r="D156" s="6"/>
      <c r="E156" s="6"/>
      <c r="F156" s="6"/>
      <c r="G156" s="6"/>
      <c r="H156" s="2"/>
      <c r="I156" s="6"/>
      <c r="J156" s="6"/>
      <c r="K156" s="6"/>
      <c r="L156" s="6"/>
      <c r="M156" s="18"/>
      <c r="P156" s="16"/>
      <c r="Q156" s="2"/>
      <c r="R156" s="2"/>
      <c r="S156" s="6"/>
      <c r="T156" s="6"/>
      <c r="U156" s="6"/>
      <c r="V156" s="6"/>
      <c r="W156" s="2"/>
      <c r="X156" s="6"/>
      <c r="Y156" s="6"/>
      <c r="Z156" s="6"/>
      <c r="AA156" s="6"/>
      <c r="AB156" s="18"/>
      <c r="AE156" s="16"/>
      <c r="AF156" s="2"/>
      <c r="AG156" s="2"/>
      <c r="AH156" s="6"/>
      <c r="AI156" s="6"/>
      <c r="AJ156" s="6"/>
      <c r="AK156" s="6"/>
      <c r="AL156" s="2"/>
      <c r="AM156" s="6"/>
      <c r="AN156" s="6"/>
      <c r="AO156" s="6"/>
      <c r="AP156" s="6"/>
      <c r="AQ156" s="18"/>
      <c r="DO156" s="2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L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GA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P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T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I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M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B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</row>
    <row r="157" spans="1:301" x14ac:dyDescent="0.3">
      <c r="A157" s="16"/>
      <c r="B157" s="2"/>
      <c r="C157" s="2"/>
      <c r="D157" s="6"/>
      <c r="E157" s="6"/>
      <c r="F157" s="6"/>
      <c r="G157" s="6"/>
      <c r="H157" s="2"/>
      <c r="I157" s="6"/>
      <c r="J157" s="6"/>
      <c r="K157" s="6"/>
      <c r="L157" s="6"/>
      <c r="M157" s="18"/>
      <c r="P157" s="16"/>
      <c r="Q157" s="2"/>
      <c r="R157" s="2"/>
      <c r="S157" s="6"/>
      <c r="T157" s="6"/>
      <c r="U157" s="6"/>
      <c r="V157" s="6"/>
      <c r="W157" s="2"/>
      <c r="X157" s="6"/>
      <c r="Y157" s="6"/>
      <c r="Z157" s="6"/>
      <c r="AA157" s="6"/>
      <c r="AB157" s="18"/>
      <c r="AE157" s="16"/>
      <c r="AF157" s="2"/>
      <c r="AG157" s="2"/>
      <c r="AH157" s="6"/>
      <c r="AI157" s="6"/>
      <c r="AJ157" s="6"/>
      <c r="AK157" s="6"/>
      <c r="AL157" s="2"/>
      <c r="AM157" s="6"/>
      <c r="AN157" s="6"/>
      <c r="AO157" s="6"/>
      <c r="AP157" s="6"/>
      <c r="AQ157" s="18"/>
      <c r="DO157" s="2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L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GA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P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T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I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M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B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</row>
    <row r="158" spans="1:301" x14ac:dyDescent="0.3">
      <c r="A158" s="16"/>
      <c r="B158" s="2"/>
      <c r="C158" s="2"/>
      <c r="D158" s="6"/>
      <c r="E158" s="6"/>
      <c r="F158" s="6"/>
      <c r="G158" s="6"/>
      <c r="H158" s="2"/>
      <c r="I158" s="6"/>
      <c r="J158" s="6"/>
      <c r="K158" s="6"/>
      <c r="L158" s="6"/>
      <c r="M158" s="18"/>
      <c r="P158" s="16"/>
      <c r="Q158" s="2"/>
      <c r="R158" s="2"/>
      <c r="S158" s="6"/>
      <c r="T158" s="6"/>
      <c r="U158" s="6"/>
      <c r="V158" s="6"/>
      <c r="W158" s="2"/>
      <c r="X158" s="6"/>
      <c r="Y158" s="6"/>
      <c r="Z158" s="6"/>
      <c r="AA158" s="6"/>
      <c r="AB158" s="18"/>
      <c r="AE158" s="16"/>
      <c r="AF158" s="2"/>
      <c r="AG158" s="2"/>
      <c r="AH158" s="6"/>
      <c r="AI158" s="6"/>
      <c r="AJ158" s="6"/>
      <c r="AK158" s="6"/>
      <c r="AL158" s="2"/>
      <c r="AM158" s="6"/>
      <c r="AN158" s="6"/>
      <c r="AO158" s="6"/>
      <c r="AP158" s="6"/>
      <c r="AQ158" s="18"/>
      <c r="DO158" s="2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L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GA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P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T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I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M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B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</row>
    <row r="159" spans="1:301" x14ac:dyDescent="0.3">
      <c r="A159" s="16"/>
      <c r="B159" s="2"/>
      <c r="C159" s="2"/>
      <c r="D159" s="6"/>
      <c r="E159" s="6"/>
      <c r="F159" s="6"/>
      <c r="G159" s="6"/>
      <c r="H159" s="2"/>
      <c r="I159" s="6"/>
      <c r="J159" s="6"/>
      <c r="K159" s="6"/>
      <c r="L159" s="6"/>
      <c r="M159" s="18"/>
      <c r="P159" s="16"/>
      <c r="Q159" s="2"/>
      <c r="R159" s="2"/>
      <c r="S159" s="6"/>
      <c r="T159" s="6"/>
      <c r="U159" s="6"/>
      <c r="V159" s="6"/>
      <c r="W159" s="2"/>
      <c r="X159" s="6"/>
      <c r="Y159" s="6"/>
      <c r="Z159" s="6"/>
      <c r="AA159" s="6"/>
      <c r="AB159" s="18"/>
      <c r="AE159" s="16"/>
      <c r="AF159" s="2"/>
      <c r="AG159" s="2"/>
      <c r="AH159" s="6"/>
      <c r="AI159" s="6"/>
      <c r="AJ159" s="6"/>
      <c r="AK159" s="6"/>
      <c r="AL159" s="2"/>
      <c r="AM159" s="6"/>
      <c r="AN159" s="6"/>
      <c r="AO159" s="6"/>
      <c r="AP159" s="6"/>
      <c r="AQ159" s="18"/>
      <c r="DO159" s="2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L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GA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P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T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I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M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B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</row>
    <row r="160" spans="1:301" x14ac:dyDescent="0.3">
      <c r="A160" s="16"/>
      <c r="B160" s="2"/>
      <c r="C160" s="2"/>
      <c r="D160" s="6"/>
      <c r="E160" s="6"/>
      <c r="F160" s="6"/>
      <c r="G160" s="6"/>
      <c r="H160" s="2"/>
      <c r="I160" s="6"/>
      <c r="J160" s="6"/>
      <c r="K160" s="6"/>
      <c r="L160" s="6"/>
      <c r="M160" s="18"/>
      <c r="P160" s="16"/>
      <c r="Q160" s="2"/>
      <c r="R160" s="2"/>
      <c r="S160" s="6"/>
      <c r="T160" s="6"/>
      <c r="U160" s="6"/>
      <c r="V160" s="6"/>
      <c r="W160" s="2"/>
      <c r="X160" s="6"/>
      <c r="Y160" s="6"/>
      <c r="Z160" s="6"/>
      <c r="AA160" s="6"/>
      <c r="AB160" s="18"/>
      <c r="AE160" s="16"/>
      <c r="AF160" s="2"/>
      <c r="AG160" s="2"/>
      <c r="AH160" s="6"/>
      <c r="AI160" s="6"/>
      <c r="AJ160" s="6"/>
      <c r="AK160" s="6"/>
      <c r="AL160" s="2"/>
      <c r="AM160" s="6"/>
      <c r="AN160" s="6"/>
      <c r="AO160" s="6"/>
      <c r="AP160" s="6"/>
      <c r="AQ160" s="18"/>
      <c r="DO160" s="2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L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GA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P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T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I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M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B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</row>
    <row r="161" spans="1:301" x14ac:dyDescent="0.3">
      <c r="A161" s="16"/>
      <c r="B161" s="2"/>
      <c r="C161" s="2"/>
      <c r="D161" s="6"/>
      <c r="E161" s="6"/>
      <c r="F161" s="6"/>
      <c r="G161" s="6"/>
      <c r="H161" s="2"/>
      <c r="I161" s="6"/>
      <c r="J161" s="6"/>
      <c r="K161" s="6"/>
      <c r="L161" s="6"/>
      <c r="M161" s="18"/>
      <c r="P161" s="16"/>
      <c r="Q161" s="2"/>
      <c r="R161" s="2"/>
      <c r="S161" s="6"/>
      <c r="T161" s="6"/>
      <c r="U161" s="6"/>
      <c r="V161" s="6"/>
      <c r="W161" s="2"/>
      <c r="X161" s="6"/>
      <c r="Y161" s="6"/>
      <c r="Z161" s="6"/>
      <c r="AA161" s="6"/>
      <c r="AB161" s="18"/>
      <c r="AE161" s="16"/>
      <c r="AF161" s="2"/>
      <c r="AG161" s="2"/>
      <c r="AH161" s="6"/>
      <c r="AI161" s="6"/>
      <c r="AJ161" s="6"/>
      <c r="AK161" s="6"/>
      <c r="AL161" s="2"/>
      <c r="AM161" s="6"/>
      <c r="AN161" s="6"/>
      <c r="AO161" s="6"/>
      <c r="AP161" s="6"/>
      <c r="AQ161" s="18"/>
      <c r="DO161" s="2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L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GA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P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T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I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M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B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</row>
    <row r="162" spans="1:301" x14ac:dyDescent="0.3">
      <c r="A162" s="16"/>
      <c r="B162" s="2"/>
      <c r="C162" s="2"/>
      <c r="D162" s="6"/>
      <c r="E162" s="6"/>
      <c r="F162" s="6"/>
      <c r="G162" s="6"/>
      <c r="H162" s="2"/>
      <c r="I162" s="6"/>
      <c r="J162" s="6"/>
      <c r="K162" s="6"/>
      <c r="L162" s="6"/>
      <c r="M162" s="18"/>
      <c r="P162" s="16"/>
      <c r="Q162" s="2"/>
      <c r="R162" s="2"/>
      <c r="S162" s="6"/>
      <c r="T162" s="6"/>
      <c r="U162" s="6"/>
      <c r="V162" s="6"/>
      <c r="W162" s="2"/>
      <c r="X162" s="6"/>
      <c r="Y162" s="6"/>
      <c r="Z162" s="6"/>
      <c r="AA162" s="6"/>
      <c r="AB162" s="18"/>
      <c r="AE162" s="16"/>
      <c r="AF162" s="2"/>
      <c r="AG162" s="2"/>
      <c r="AH162" s="6"/>
      <c r="AI162" s="6"/>
      <c r="AJ162" s="6"/>
      <c r="AK162" s="6"/>
      <c r="AL162" s="2"/>
      <c r="AM162" s="6"/>
      <c r="AN162" s="6"/>
      <c r="AO162" s="6"/>
      <c r="AP162" s="6"/>
      <c r="AQ162" s="18"/>
      <c r="DO162" s="2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L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GA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P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T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I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M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B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</row>
    <row r="163" spans="1:301" x14ac:dyDescent="0.3">
      <c r="A163" s="16"/>
      <c r="B163" s="2"/>
      <c r="C163" s="2"/>
      <c r="D163" s="6"/>
      <c r="E163" s="6"/>
      <c r="F163" s="6"/>
      <c r="G163" s="6"/>
      <c r="H163" s="2"/>
      <c r="I163" s="6"/>
      <c r="J163" s="6"/>
      <c r="K163" s="6"/>
      <c r="L163" s="6"/>
      <c r="M163" s="18"/>
      <c r="P163" s="16"/>
      <c r="Q163" s="2"/>
      <c r="R163" s="2"/>
      <c r="S163" s="6"/>
      <c r="T163" s="6"/>
      <c r="U163" s="6"/>
      <c r="V163" s="6"/>
      <c r="W163" s="2"/>
      <c r="X163" s="6"/>
      <c r="Y163" s="6"/>
      <c r="Z163" s="6"/>
      <c r="AA163" s="6"/>
      <c r="AB163" s="18"/>
      <c r="AE163" s="16"/>
      <c r="AF163" s="2"/>
      <c r="AG163" s="2"/>
      <c r="AH163" s="6"/>
      <c r="AI163" s="6"/>
      <c r="AJ163" s="6"/>
      <c r="AK163" s="6"/>
      <c r="AL163" s="2"/>
      <c r="AM163" s="6"/>
      <c r="AN163" s="6"/>
      <c r="AO163" s="6"/>
      <c r="AP163" s="6"/>
      <c r="AQ163" s="18"/>
      <c r="DO163" s="2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L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GA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P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T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I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M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B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</row>
    <row r="164" spans="1:301" x14ac:dyDescent="0.3">
      <c r="A164" s="16"/>
      <c r="B164" s="2"/>
      <c r="C164" s="2"/>
      <c r="D164" s="6"/>
      <c r="E164" s="6"/>
      <c r="F164" s="6"/>
      <c r="G164" s="6"/>
      <c r="H164" s="2"/>
      <c r="I164" s="6"/>
      <c r="J164" s="6"/>
      <c r="K164" s="6"/>
      <c r="L164" s="6"/>
      <c r="M164" s="18"/>
      <c r="P164" s="16"/>
      <c r="Q164" s="2"/>
      <c r="R164" s="2"/>
      <c r="S164" s="6"/>
      <c r="T164" s="6"/>
      <c r="U164" s="6"/>
      <c r="V164" s="6"/>
      <c r="W164" s="2"/>
      <c r="X164" s="6"/>
      <c r="Y164" s="6"/>
      <c r="Z164" s="6"/>
      <c r="AA164" s="6"/>
      <c r="AB164" s="18"/>
      <c r="AE164" s="16"/>
      <c r="AF164" s="2"/>
      <c r="AG164" s="2"/>
      <c r="AH164" s="6"/>
      <c r="AI164" s="6"/>
      <c r="AJ164" s="6"/>
      <c r="AK164" s="6"/>
      <c r="AL164" s="2"/>
      <c r="AM164" s="6"/>
      <c r="AN164" s="6"/>
      <c r="AO164" s="6"/>
      <c r="AP164" s="6"/>
      <c r="AQ164" s="18"/>
      <c r="DO164" s="2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L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GA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P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T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I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M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B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</row>
    <row r="165" spans="1:301" x14ac:dyDescent="0.3">
      <c r="A165" s="16"/>
      <c r="B165" s="2"/>
      <c r="C165" s="2"/>
      <c r="D165" s="6"/>
      <c r="E165" s="6"/>
      <c r="F165" s="6"/>
      <c r="G165" s="6"/>
      <c r="H165" s="2"/>
      <c r="I165" s="6"/>
      <c r="J165" s="6"/>
      <c r="K165" s="6"/>
      <c r="L165" s="6"/>
      <c r="M165" s="18"/>
      <c r="P165" s="16"/>
      <c r="Q165" s="2"/>
      <c r="R165" s="2"/>
      <c r="S165" s="6"/>
      <c r="T165" s="6"/>
      <c r="U165" s="6"/>
      <c r="V165" s="6"/>
      <c r="W165" s="2"/>
      <c r="X165" s="6"/>
      <c r="Y165" s="6"/>
      <c r="Z165" s="6"/>
      <c r="AA165" s="6"/>
      <c r="AB165" s="18"/>
      <c r="AE165" s="16"/>
      <c r="AF165" s="2"/>
      <c r="AG165" s="2"/>
      <c r="AH165" s="6"/>
      <c r="AI165" s="6"/>
      <c r="AJ165" s="6"/>
      <c r="AK165" s="6"/>
      <c r="AL165" s="2"/>
      <c r="AM165" s="6"/>
      <c r="AN165" s="6"/>
      <c r="AO165" s="6"/>
      <c r="AP165" s="6"/>
      <c r="AQ165" s="18"/>
      <c r="DO165" s="2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L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GA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P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T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I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M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B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</row>
    <row r="166" spans="1:301" x14ac:dyDescent="0.3">
      <c r="A166" s="16"/>
      <c r="B166" s="2"/>
      <c r="C166" s="2"/>
      <c r="D166" s="6"/>
      <c r="E166" s="6"/>
      <c r="F166" s="6"/>
      <c r="G166" s="6"/>
      <c r="H166" s="2"/>
      <c r="I166" s="6"/>
      <c r="J166" s="6"/>
      <c r="K166" s="6"/>
      <c r="L166" s="6"/>
      <c r="M166" s="18"/>
      <c r="P166" s="16"/>
      <c r="Q166" s="2"/>
      <c r="R166" s="2"/>
      <c r="S166" s="6"/>
      <c r="T166" s="6"/>
      <c r="U166" s="6"/>
      <c r="V166" s="6"/>
      <c r="W166" s="2"/>
      <c r="X166" s="6"/>
      <c r="Y166" s="6"/>
      <c r="Z166" s="6"/>
      <c r="AA166" s="6"/>
      <c r="AB166" s="18"/>
      <c r="AE166" s="16"/>
      <c r="AF166" s="2"/>
      <c r="AG166" s="2"/>
      <c r="AH166" s="6"/>
      <c r="AI166" s="6"/>
      <c r="AJ166" s="6"/>
      <c r="AK166" s="6"/>
      <c r="AL166" s="2"/>
      <c r="AM166" s="6"/>
      <c r="AN166" s="6"/>
      <c r="AO166" s="6"/>
      <c r="AP166" s="6"/>
      <c r="AQ166" s="18"/>
      <c r="DO166" s="2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L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GA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P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T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I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M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B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</row>
    <row r="167" spans="1:301" x14ac:dyDescent="0.3">
      <c r="A167" s="16"/>
      <c r="B167" s="2"/>
      <c r="C167" s="2"/>
      <c r="D167" s="6"/>
      <c r="E167" s="6"/>
      <c r="F167" s="6"/>
      <c r="G167" s="6"/>
      <c r="H167" s="2"/>
      <c r="I167" s="6"/>
      <c r="J167" s="6"/>
      <c r="K167" s="6"/>
      <c r="L167" s="6"/>
      <c r="M167" s="18"/>
      <c r="P167" s="16"/>
      <c r="Q167" s="2"/>
      <c r="R167" s="2"/>
      <c r="S167" s="6"/>
      <c r="T167" s="6"/>
      <c r="U167" s="6"/>
      <c r="V167" s="6"/>
      <c r="W167" s="2"/>
      <c r="X167" s="6"/>
      <c r="Y167" s="6"/>
      <c r="Z167" s="6"/>
      <c r="AA167" s="6"/>
      <c r="AB167" s="18"/>
      <c r="AE167" s="16"/>
      <c r="AF167" s="2"/>
      <c r="AG167" s="2"/>
      <c r="AH167" s="6"/>
      <c r="AI167" s="6"/>
      <c r="AJ167" s="6"/>
      <c r="AK167" s="6"/>
      <c r="AL167" s="2"/>
      <c r="AM167" s="6"/>
      <c r="AN167" s="6"/>
      <c r="AO167" s="6"/>
      <c r="AP167" s="6"/>
      <c r="AQ167" s="18"/>
      <c r="DO167" s="2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L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GA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P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T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I167" s="6"/>
      <c r="IM167" s="6"/>
      <c r="IN167" s="6"/>
      <c r="IO167" s="6"/>
      <c r="IP167" s="6"/>
      <c r="IQ167" s="6"/>
      <c r="IR167" s="6"/>
      <c r="IS167" s="6"/>
      <c r="IT167" s="6"/>
      <c r="IU167" s="6"/>
      <c r="IV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M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B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</row>
    <row r="168" spans="1:301" x14ac:dyDescent="0.3">
      <c r="A168" s="16"/>
      <c r="B168" s="2"/>
      <c r="C168" s="2"/>
      <c r="D168" s="6"/>
      <c r="E168" s="6"/>
      <c r="F168" s="6"/>
      <c r="G168" s="6"/>
      <c r="H168" s="2"/>
      <c r="I168" s="6"/>
      <c r="J168" s="6"/>
      <c r="K168" s="6"/>
      <c r="L168" s="6"/>
      <c r="M168" s="18"/>
      <c r="P168" s="16"/>
      <c r="Q168" s="2"/>
      <c r="R168" s="2"/>
      <c r="S168" s="6"/>
      <c r="T168" s="6"/>
      <c r="U168" s="6"/>
      <c r="V168" s="6"/>
      <c r="W168" s="2"/>
      <c r="X168" s="6"/>
      <c r="Y168" s="6"/>
      <c r="Z168" s="6"/>
      <c r="AA168" s="6"/>
      <c r="AB168" s="18"/>
      <c r="AE168" s="16"/>
      <c r="AF168" s="2"/>
      <c r="AG168" s="2"/>
      <c r="AH168" s="6"/>
      <c r="AI168" s="6"/>
      <c r="AJ168" s="6"/>
      <c r="AK168" s="6"/>
      <c r="AL168" s="2"/>
      <c r="AM168" s="6"/>
      <c r="AN168" s="6"/>
      <c r="AO168" s="6"/>
      <c r="AP168" s="6"/>
      <c r="AQ168" s="18"/>
      <c r="DO168" s="2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L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GA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P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T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I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M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B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</row>
    <row r="169" spans="1:301" x14ac:dyDescent="0.3">
      <c r="A169" s="16"/>
      <c r="B169" s="2"/>
      <c r="C169" s="2"/>
      <c r="D169" s="6"/>
      <c r="E169" s="6"/>
      <c r="F169" s="6"/>
      <c r="G169" s="6"/>
      <c r="H169" s="2"/>
      <c r="I169" s="6"/>
      <c r="J169" s="6"/>
      <c r="K169" s="6"/>
      <c r="L169" s="6"/>
      <c r="M169" s="18"/>
      <c r="P169" s="16"/>
      <c r="Q169" s="2"/>
      <c r="R169" s="2"/>
      <c r="S169" s="6"/>
      <c r="T169" s="6"/>
      <c r="U169" s="6"/>
      <c r="V169" s="6"/>
      <c r="W169" s="2"/>
      <c r="X169" s="6"/>
      <c r="Y169" s="6"/>
      <c r="Z169" s="6"/>
      <c r="AA169" s="6"/>
      <c r="AB169" s="18"/>
      <c r="AE169" s="16"/>
      <c r="AF169" s="2"/>
      <c r="AG169" s="2"/>
      <c r="AH169" s="6"/>
      <c r="AI169" s="6"/>
      <c r="AJ169" s="6"/>
      <c r="AK169" s="6"/>
      <c r="AL169" s="2"/>
      <c r="AM169" s="6"/>
      <c r="AN169" s="6"/>
      <c r="AO169" s="6"/>
      <c r="AP169" s="6"/>
      <c r="AQ169" s="18"/>
      <c r="DO169" s="2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L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GA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P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T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I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M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B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</row>
    <row r="170" spans="1:301" x14ac:dyDescent="0.3">
      <c r="A170" s="16"/>
      <c r="B170" s="2"/>
      <c r="C170" s="2"/>
      <c r="D170" s="6"/>
      <c r="E170" s="6"/>
      <c r="F170" s="6"/>
      <c r="G170" s="6"/>
      <c r="H170" s="2"/>
      <c r="I170" s="6"/>
      <c r="J170" s="6"/>
      <c r="K170" s="6"/>
      <c r="L170" s="6"/>
      <c r="M170" s="18"/>
      <c r="P170" s="16"/>
      <c r="Q170" s="2"/>
      <c r="R170" s="2"/>
      <c r="S170" s="6"/>
      <c r="T170" s="6"/>
      <c r="U170" s="6"/>
      <c r="V170" s="6"/>
      <c r="W170" s="2"/>
      <c r="X170" s="6"/>
      <c r="Y170" s="6"/>
      <c r="Z170" s="6"/>
      <c r="AA170" s="6"/>
      <c r="AB170" s="18"/>
      <c r="AE170" s="16"/>
      <c r="AF170" s="2"/>
      <c r="AG170" s="2"/>
      <c r="AH170" s="6"/>
      <c r="AI170" s="6"/>
      <c r="AJ170" s="6"/>
      <c r="AK170" s="6"/>
      <c r="AL170" s="2"/>
      <c r="AM170" s="6"/>
      <c r="AN170" s="6"/>
      <c r="AO170" s="6"/>
      <c r="AP170" s="6"/>
      <c r="AQ170" s="18"/>
      <c r="DO170" s="2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L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GA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P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T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I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M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B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</row>
    <row r="171" spans="1:301" x14ac:dyDescent="0.3">
      <c r="A171" s="16"/>
      <c r="B171" s="2"/>
      <c r="C171" s="2"/>
      <c r="D171" s="6"/>
      <c r="E171" s="6"/>
      <c r="F171" s="6"/>
      <c r="G171" s="6"/>
      <c r="H171" s="2"/>
      <c r="I171" s="6"/>
      <c r="J171" s="6"/>
      <c r="K171" s="6"/>
      <c r="L171" s="6"/>
      <c r="M171" s="18"/>
      <c r="P171" s="16"/>
      <c r="Q171" s="2"/>
      <c r="R171" s="2"/>
      <c r="S171" s="6"/>
      <c r="T171" s="6"/>
      <c r="U171" s="6"/>
      <c r="V171" s="6"/>
      <c r="W171" s="2"/>
      <c r="X171" s="6"/>
      <c r="Y171" s="6"/>
      <c r="Z171" s="6"/>
      <c r="AA171" s="6"/>
      <c r="AB171" s="18"/>
      <c r="AE171" s="16"/>
      <c r="AF171" s="2"/>
      <c r="AG171" s="2"/>
      <c r="AH171" s="6"/>
      <c r="AI171" s="6"/>
      <c r="AJ171" s="6"/>
      <c r="AK171" s="6"/>
      <c r="AL171" s="2"/>
      <c r="AM171" s="6"/>
      <c r="AN171" s="6"/>
      <c r="AO171" s="6"/>
      <c r="AP171" s="6"/>
      <c r="AQ171" s="18"/>
      <c r="DO171" s="2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L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GA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P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T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I171" s="6"/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M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B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</row>
    <row r="172" spans="1:301" x14ac:dyDescent="0.3">
      <c r="A172" s="16"/>
      <c r="B172" s="2"/>
      <c r="C172" s="2"/>
      <c r="D172" s="6"/>
      <c r="E172" s="6"/>
      <c r="F172" s="6"/>
      <c r="G172" s="6"/>
      <c r="H172" s="2"/>
      <c r="I172" s="6"/>
      <c r="J172" s="6"/>
      <c r="K172" s="6"/>
      <c r="L172" s="6"/>
      <c r="M172" s="18"/>
      <c r="P172" s="16"/>
      <c r="Q172" s="2"/>
      <c r="R172" s="2"/>
      <c r="S172" s="6"/>
      <c r="T172" s="6"/>
      <c r="U172" s="6"/>
      <c r="V172" s="6"/>
      <c r="W172" s="2"/>
      <c r="X172" s="6"/>
      <c r="Y172" s="6"/>
      <c r="Z172" s="6"/>
      <c r="AA172" s="6"/>
      <c r="AB172" s="18"/>
      <c r="AE172" s="16"/>
      <c r="AF172" s="2"/>
      <c r="AG172" s="2"/>
      <c r="AH172" s="6"/>
      <c r="AI172" s="6"/>
      <c r="AJ172" s="6"/>
      <c r="AK172" s="6"/>
      <c r="AL172" s="2"/>
      <c r="AM172" s="6"/>
      <c r="AN172" s="6"/>
      <c r="AO172" s="6"/>
      <c r="AP172" s="6"/>
      <c r="AQ172" s="18"/>
      <c r="DO172" s="2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L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GA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P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T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I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M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B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</row>
    <row r="173" spans="1:301" x14ac:dyDescent="0.3">
      <c r="A173" s="16"/>
      <c r="B173" s="2"/>
      <c r="C173" s="2"/>
      <c r="D173" s="6"/>
      <c r="E173" s="6"/>
      <c r="F173" s="6"/>
      <c r="G173" s="6"/>
      <c r="H173" s="2"/>
      <c r="I173" s="6"/>
      <c r="J173" s="6"/>
      <c r="K173" s="6"/>
      <c r="L173" s="6"/>
      <c r="M173" s="18"/>
      <c r="P173" s="16"/>
      <c r="Q173" s="2"/>
      <c r="R173" s="2"/>
      <c r="S173" s="6"/>
      <c r="T173" s="6"/>
      <c r="U173" s="6"/>
      <c r="V173" s="6"/>
      <c r="W173" s="2"/>
      <c r="X173" s="6"/>
      <c r="Y173" s="6"/>
      <c r="Z173" s="6"/>
      <c r="AA173" s="6"/>
      <c r="AB173" s="18"/>
      <c r="AE173" s="16"/>
      <c r="AF173" s="2"/>
      <c r="AG173" s="2"/>
      <c r="AH173" s="6"/>
      <c r="AI173" s="6"/>
      <c r="AJ173" s="6"/>
      <c r="AK173" s="6"/>
      <c r="AL173" s="2"/>
      <c r="AM173" s="6"/>
      <c r="AN173" s="6"/>
      <c r="AO173" s="6"/>
      <c r="AP173" s="6"/>
      <c r="AQ173" s="18"/>
      <c r="DO173" s="2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L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GA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P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T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I173" s="6"/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M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B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</row>
    <row r="174" spans="1:301" x14ac:dyDescent="0.3">
      <c r="A174" s="16"/>
      <c r="B174" s="2"/>
      <c r="C174" s="2"/>
      <c r="D174" s="6"/>
      <c r="E174" s="6"/>
      <c r="F174" s="6"/>
      <c r="G174" s="6"/>
      <c r="H174" s="2"/>
      <c r="I174" s="6"/>
      <c r="J174" s="6"/>
      <c r="K174" s="6"/>
      <c r="L174" s="6"/>
      <c r="M174" s="18"/>
      <c r="P174" s="16"/>
      <c r="Q174" s="2"/>
      <c r="R174" s="2"/>
      <c r="S174" s="6"/>
      <c r="T174" s="6"/>
      <c r="U174" s="6"/>
      <c r="V174" s="6"/>
      <c r="W174" s="2"/>
      <c r="X174" s="6"/>
      <c r="Y174" s="6"/>
      <c r="Z174" s="6"/>
      <c r="AA174" s="6"/>
      <c r="AB174" s="18"/>
      <c r="AE174" s="16"/>
      <c r="AF174" s="2"/>
      <c r="AG174" s="2"/>
      <c r="AH174" s="6"/>
      <c r="AI174" s="6"/>
      <c r="AJ174" s="6"/>
      <c r="AK174" s="6"/>
      <c r="AL174" s="2"/>
      <c r="AM174" s="6"/>
      <c r="AN174" s="6"/>
      <c r="AO174" s="6"/>
      <c r="AP174" s="6"/>
      <c r="AQ174" s="18"/>
      <c r="DO174" s="2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L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GA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P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T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I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M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B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</row>
    <row r="175" spans="1:301" x14ac:dyDescent="0.3">
      <c r="A175" s="16"/>
      <c r="B175" s="2"/>
      <c r="C175" s="2"/>
      <c r="D175" s="6"/>
      <c r="E175" s="6"/>
      <c r="F175" s="6"/>
      <c r="G175" s="6"/>
      <c r="H175" s="2"/>
      <c r="I175" s="6"/>
      <c r="J175" s="6"/>
      <c r="K175" s="6"/>
      <c r="L175" s="6"/>
      <c r="M175" s="18"/>
      <c r="P175" s="16"/>
      <c r="Q175" s="2"/>
      <c r="R175" s="2"/>
      <c r="S175" s="6"/>
      <c r="T175" s="6"/>
      <c r="U175" s="6"/>
      <c r="V175" s="6"/>
      <c r="W175" s="2"/>
      <c r="X175" s="6"/>
      <c r="Y175" s="6"/>
      <c r="Z175" s="6"/>
      <c r="AA175" s="6"/>
      <c r="AB175" s="18"/>
      <c r="AE175" s="16"/>
      <c r="AF175" s="2"/>
      <c r="AG175" s="2"/>
      <c r="AH175" s="6"/>
      <c r="AI175" s="6"/>
      <c r="AJ175" s="6"/>
      <c r="AK175" s="6"/>
      <c r="AL175" s="2"/>
      <c r="AM175" s="6"/>
      <c r="AN175" s="6"/>
      <c r="AO175" s="6"/>
      <c r="AP175" s="6"/>
      <c r="AQ175" s="18"/>
      <c r="DO175" s="2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L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GA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P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T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I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M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B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</row>
    <row r="176" spans="1:301" x14ac:dyDescent="0.3">
      <c r="A176" s="16"/>
      <c r="B176" s="2"/>
      <c r="C176" s="2"/>
      <c r="D176" s="6"/>
      <c r="E176" s="6"/>
      <c r="F176" s="6"/>
      <c r="G176" s="6"/>
      <c r="H176" s="2"/>
      <c r="I176" s="6"/>
      <c r="J176" s="6"/>
      <c r="K176" s="6"/>
      <c r="L176" s="6"/>
      <c r="M176" s="18"/>
      <c r="P176" s="16"/>
      <c r="Q176" s="2"/>
      <c r="R176" s="2"/>
      <c r="S176" s="6"/>
      <c r="T176" s="6"/>
      <c r="U176" s="6"/>
      <c r="V176" s="6"/>
      <c r="W176" s="2"/>
      <c r="X176" s="6"/>
      <c r="Y176" s="6"/>
      <c r="Z176" s="6"/>
      <c r="AA176" s="6"/>
      <c r="AB176" s="18"/>
      <c r="AE176" s="16"/>
      <c r="AF176" s="2"/>
      <c r="AG176" s="2"/>
      <c r="AH176" s="6"/>
      <c r="AI176" s="6"/>
      <c r="AJ176" s="6"/>
      <c r="AK176" s="6"/>
      <c r="AL176" s="2"/>
      <c r="AM176" s="6"/>
      <c r="AN176" s="6"/>
      <c r="AO176" s="6"/>
      <c r="AP176" s="6"/>
      <c r="AQ176" s="18"/>
      <c r="DO176" s="2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L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GA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P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T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I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M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B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</row>
    <row r="177" spans="1:301" x14ac:dyDescent="0.3">
      <c r="A177" s="16"/>
      <c r="B177" s="2"/>
      <c r="C177" s="2"/>
      <c r="D177" s="6"/>
      <c r="E177" s="6"/>
      <c r="F177" s="6"/>
      <c r="G177" s="6"/>
      <c r="H177" s="2"/>
      <c r="I177" s="6"/>
      <c r="J177" s="6"/>
      <c r="K177" s="6"/>
      <c r="L177" s="6"/>
      <c r="M177" s="18"/>
      <c r="P177" s="16"/>
      <c r="Q177" s="2"/>
      <c r="R177" s="2"/>
      <c r="S177" s="6"/>
      <c r="T177" s="6"/>
      <c r="U177" s="6"/>
      <c r="V177" s="6"/>
      <c r="W177" s="2"/>
      <c r="X177" s="6"/>
      <c r="Y177" s="6"/>
      <c r="Z177" s="6"/>
      <c r="AA177" s="6"/>
      <c r="AB177" s="18"/>
      <c r="AE177" s="16"/>
      <c r="AF177" s="2"/>
      <c r="AG177" s="2"/>
      <c r="AH177" s="6"/>
      <c r="AI177" s="6"/>
      <c r="AJ177" s="6"/>
      <c r="AK177" s="6"/>
      <c r="AL177" s="2"/>
      <c r="AM177" s="6"/>
      <c r="AN177" s="6"/>
      <c r="AO177" s="6"/>
      <c r="AP177" s="6"/>
      <c r="AQ177" s="18"/>
      <c r="DO177" s="2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L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GA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P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T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I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M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B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</row>
    <row r="178" spans="1:301" x14ac:dyDescent="0.3">
      <c r="A178" s="16"/>
      <c r="B178" s="2"/>
      <c r="C178" s="2"/>
      <c r="D178" s="6"/>
      <c r="E178" s="6"/>
      <c r="F178" s="6"/>
      <c r="G178" s="6"/>
      <c r="H178" s="2"/>
      <c r="I178" s="6"/>
      <c r="J178" s="6"/>
      <c r="K178" s="6"/>
      <c r="L178" s="6"/>
      <c r="M178" s="18"/>
      <c r="P178" s="16"/>
      <c r="Q178" s="2"/>
      <c r="R178" s="2"/>
      <c r="S178" s="6"/>
      <c r="T178" s="6"/>
      <c r="U178" s="6"/>
      <c r="V178" s="6"/>
      <c r="W178" s="2"/>
      <c r="X178" s="6"/>
      <c r="Y178" s="6"/>
      <c r="Z178" s="6"/>
      <c r="AA178" s="6"/>
      <c r="AB178" s="18"/>
      <c r="AE178" s="16"/>
      <c r="AF178" s="2"/>
      <c r="AG178" s="2"/>
      <c r="AH178" s="6"/>
      <c r="AI178" s="6"/>
      <c r="AJ178" s="6"/>
      <c r="AK178" s="6"/>
      <c r="AL178" s="2"/>
      <c r="AM178" s="6"/>
      <c r="AN178" s="6"/>
      <c r="AO178" s="6"/>
      <c r="AP178" s="6"/>
      <c r="AQ178" s="18"/>
      <c r="DO178" s="2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L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GA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P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T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I178" s="6"/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M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B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</row>
    <row r="179" spans="1:301" x14ac:dyDescent="0.3">
      <c r="A179" s="16"/>
      <c r="B179" s="2"/>
      <c r="C179" s="2"/>
      <c r="D179" s="6"/>
      <c r="E179" s="6"/>
      <c r="F179" s="6"/>
      <c r="G179" s="6"/>
      <c r="H179" s="2"/>
      <c r="I179" s="6"/>
      <c r="J179" s="6"/>
      <c r="K179" s="6"/>
      <c r="L179" s="6"/>
      <c r="M179" s="18"/>
      <c r="P179" s="16"/>
      <c r="Q179" s="2"/>
      <c r="R179" s="2"/>
      <c r="S179" s="6"/>
      <c r="T179" s="6"/>
      <c r="U179" s="6"/>
      <c r="V179" s="6"/>
      <c r="W179" s="2"/>
      <c r="X179" s="6"/>
      <c r="Y179" s="6"/>
      <c r="Z179" s="6"/>
      <c r="AA179" s="6"/>
      <c r="AB179" s="18"/>
      <c r="AE179" s="16"/>
      <c r="AF179" s="2"/>
      <c r="AG179" s="2"/>
      <c r="AH179" s="6"/>
      <c r="AI179" s="6"/>
      <c r="AJ179" s="6"/>
      <c r="AK179" s="6"/>
      <c r="AL179" s="2"/>
      <c r="AM179" s="6"/>
      <c r="AN179" s="6"/>
      <c r="AO179" s="6"/>
      <c r="AP179" s="6"/>
      <c r="AQ179" s="18"/>
      <c r="DO179" s="2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L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GA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P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T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I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M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B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</row>
    <row r="180" spans="1:301" x14ac:dyDescent="0.3">
      <c r="A180" s="16"/>
      <c r="B180" s="2"/>
      <c r="C180" s="2"/>
      <c r="D180" s="6"/>
      <c r="E180" s="6"/>
      <c r="F180" s="6"/>
      <c r="G180" s="6"/>
      <c r="H180" s="2"/>
      <c r="I180" s="6"/>
      <c r="J180" s="6"/>
      <c r="K180" s="6"/>
      <c r="L180" s="6"/>
      <c r="M180" s="18"/>
      <c r="P180" s="16"/>
      <c r="Q180" s="2"/>
      <c r="R180" s="2"/>
      <c r="S180" s="6"/>
      <c r="T180" s="6"/>
      <c r="U180" s="6"/>
      <c r="V180" s="6"/>
      <c r="W180" s="2"/>
      <c r="X180" s="6"/>
      <c r="Y180" s="6"/>
      <c r="Z180" s="6"/>
      <c r="AA180" s="6"/>
      <c r="AB180" s="18"/>
      <c r="AE180" s="16"/>
      <c r="AF180" s="2"/>
      <c r="AG180" s="2"/>
      <c r="AH180" s="6"/>
      <c r="AI180" s="6"/>
      <c r="AJ180" s="6"/>
      <c r="AK180" s="6"/>
      <c r="AL180" s="2"/>
      <c r="AM180" s="6"/>
      <c r="AN180" s="6"/>
      <c r="AO180" s="6"/>
      <c r="AP180" s="6"/>
      <c r="AQ180" s="18"/>
      <c r="DO180" s="2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L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GA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P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T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I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M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B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</row>
    <row r="181" spans="1:301" x14ac:dyDescent="0.3">
      <c r="A181" s="16"/>
      <c r="B181" s="2"/>
      <c r="C181" s="2"/>
      <c r="D181" s="6"/>
      <c r="E181" s="6"/>
      <c r="F181" s="6"/>
      <c r="G181" s="6"/>
      <c r="H181" s="2"/>
      <c r="I181" s="6"/>
      <c r="J181" s="6"/>
      <c r="K181" s="6"/>
      <c r="L181" s="6"/>
      <c r="M181" s="18"/>
      <c r="P181" s="16"/>
      <c r="Q181" s="2"/>
      <c r="R181" s="2"/>
      <c r="S181" s="6"/>
      <c r="T181" s="6"/>
      <c r="U181" s="6"/>
      <c r="V181" s="6"/>
      <c r="W181" s="2"/>
      <c r="X181" s="6"/>
      <c r="Y181" s="6"/>
      <c r="Z181" s="6"/>
      <c r="AA181" s="6"/>
      <c r="AB181" s="18"/>
      <c r="AE181" s="16"/>
      <c r="AF181" s="2"/>
      <c r="AG181" s="2"/>
      <c r="AH181" s="6"/>
      <c r="AI181" s="6"/>
      <c r="AJ181" s="6"/>
      <c r="AK181" s="6"/>
      <c r="AL181" s="2"/>
      <c r="AM181" s="6"/>
      <c r="AN181" s="6"/>
      <c r="AO181" s="6"/>
      <c r="AP181" s="6"/>
      <c r="AQ181" s="18"/>
      <c r="DO181" s="2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L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GA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P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T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I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M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B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</row>
    <row r="182" spans="1:301" x14ac:dyDescent="0.3">
      <c r="A182" s="16"/>
      <c r="B182" s="2"/>
      <c r="C182" s="2"/>
      <c r="D182" s="6"/>
      <c r="E182" s="6"/>
      <c r="F182" s="6"/>
      <c r="G182" s="6"/>
      <c r="H182" s="2"/>
      <c r="I182" s="6"/>
      <c r="J182" s="6"/>
      <c r="K182" s="6"/>
      <c r="L182" s="6"/>
      <c r="M182" s="18"/>
      <c r="P182" s="16"/>
      <c r="Q182" s="2"/>
      <c r="R182" s="2"/>
      <c r="S182" s="6"/>
      <c r="T182" s="6"/>
      <c r="U182" s="6"/>
      <c r="V182" s="6"/>
      <c r="W182" s="2"/>
      <c r="X182" s="6"/>
      <c r="Y182" s="6"/>
      <c r="Z182" s="6"/>
      <c r="AA182" s="6"/>
      <c r="AB182" s="18"/>
      <c r="AE182" s="16"/>
      <c r="AF182" s="2"/>
      <c r="AG182" s="2"/>
      <c r="AH182" s="6"/>
      <c r="AI182" s="6"/>
      <c r="AJ182" s="6"/>
      <c r="AK182" s="6"/>
      <c r="AL182" s="2"/>
      <c r="AM182" s="6"/>
      <c r="AN182" s="6"/>
      <c r="AO182" s="6"/>
      <c r="AP182" s="6"/>
      <c r="AQ182" s="18"/>
      <c r="DO182" s="2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L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GA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P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T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I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M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B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</row>
    <row r="183" spans="1:301" x14ac:dyDescent="0.3">
      <c r="A183" s="16"/>
      <c r="B183" s="2"/>
      <c r="C183" s="2"/>
      <c r="D183" s="6"/>
      <c r="E183" s="6"/>
      <c r="F183" s="6"/>
      <c r="G183" s="6"/>
      <c r="H183" s="2"/>
      <c r="I183" s="6"/>
      <c r="J183" s="6"/>
      <c r="K183" s="6"/>
      <c r="L183" s="6"/>
      <c r="M183" s="18"/>
      <c r="P183" s="16"/>
      <c r="Q183" s="2"/>
      <c r="R183" s="2"/>
      <c r="S183" s="6"/>
      <c r="T183" s="6"/>
      <c r="U183" s="6"/>
      <c r="V183" s="6"/>
      <c r="W183" s="2"/>
      <c r="X183" s="6"/>
      <c r="Y183" s="6"/>
      <c r="Z183" s="6"/>
      <c r="AA183" s="6"/>
      <c r="AB183" s="18"/>
      <c r="AE183" s="16"/>
      <c r="AF183" s="2"/>
      <c r="AG183" s="2"/>
      <c r="AH183" s="6"/>
      <c r="AI183" s="6"/>
      <c r="AJ183" s="6"/>
      <c r="AK183" s="6"/>
      <c r="AL183" s="2"/>
      <c r="AM183" s="6"/>
      <c r="AN183" s="6"/>
      <c r="AO183" s="6"/>
      <c r="AP183" s="6"/>
      <c r="AQ183" s="18"/>
      <c r="DO183" s="2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L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GA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P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T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I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M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B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</row>
    <row r="184" spans="1:301" x14ac:dyDescent="0.3">
      <c r="A184" s="16"/>
      <c r="B184" s="2"/>
      <c r="C184" s="2"/>
      <c r="D184" s="6"/>
      <c r="E184" s="6"/>
      <c r="F184" s="6"/>
      <c r="G184" s="6"/>
      <c r="H184" s="2"/>
      <c r="I184" s="6"/>
      <c r="J184" s="6"/>
      <c r="K184" s="6"/>
      <c r="L184" s="6"/>
      <c r="M184" s="18"/>
      <c r="P184" s="16"/>
      <c r="Q184" s="2"/>
      <c r="R184" s="2"/>
      <c r="S184" s="6"/>
      <c r="T184" s="6"/>
      <c r="U184" s="6"/>
      <c r="V184" s="6"/>
      <c r="W184" s="2"/>
      <c r="X184" s="6"/>
      <c r="Y184" s="6"/>
      <c r="Z184" s="6"/>
      <c r="AA184" s="6"/>
      <c r="AB184" s="18"/>
      <c r="AE184" s="16"/>
      <c r="AF184" s="2"/>
      <c r="AG184" s="2"/>
      <c r="AH184" s="6"/>
      <c r="AI184" s="6"/>
      <c r="AJ184" s="6"/>
      <c r="AK184" s="6"/>
      <c r="AL184" s="2"/>
      <c r="AM184" s="6"/>
      <c r="AN184" s="6"/>
      <c r="AO184" s="6"/>
      <c r="AP184" s="6"/>
      <c r="AQ184" s="18"/>
      <c r="DO184" s="2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L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GA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P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T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I184" s="6"/>
      <c r="IM184" s="6"/>
      <c r="IN184" s="6"/>
      <c r="IO184" s="6"/>
      <c r="IP184" s="6"/>
      <c r="IQ184" s="6"/>
      <c r="IR184" s="6"/>
      <c r="IS184" s="6"/>
      <c r="IT184" s="6"/>
      <c r="IU184" s="6"/>
      <c r="IV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M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B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</row>
    <row r="185" spans="1:301" x14ac:dyDescent="0.3">
      <c r="A185" s="16"/>
      <c r="B185" s="2"/>
      <c r="C185" s="2"/>
      <c r="D185" s="6"/>
      <c r="E185" s="6"/>
      <c r="F185" s="6"/>
      <c r="G185" s="6"/>
      <c r="H185" s="2"/>
      <c r="I185" s="6"/>
      <c r="J185" s="6"/>
      <c r="K185" s="6"/>
      <c r="L185" s="6"/>
      <c r="M185" s="18"/>
      <c r="P185" s="16"/>
      <c r="Q185" s="2"/>
      <c r="R185" s="2"/>
      <c r="S185" s="6"/>
      <c r="T185" s="6"/>
      <c r="U185" s="6"/>
      <c r="V185" s="6"/>
      <c r="W185" s="2"/>
      <c r="X185" s="6"/>
      <c r="Y185" s="6"/>
      <c r="Z185" s="6"/>
      <c r="AA185" s="6"/>
      <c r="AB185" s="18"/>
      <c r="AE185" s="16"/>
      <c r="AF185" s="2"/>
      <c r="AG185" s="2"/>
      <c r="AH185" s="6"/>
      <c r="AI185" s="6"/>
      <c r="AJ185" s="6"/>
      <c r="AK185" s="6"/>
      <c r="AL185" s="2"/>
      <c r="AM185" s="6"/>
      <c r="AN185" s="6"/>
      <c r="AO185" s="6"/>
      <c r="AP185" s="6"/>
      <c r="AQ185" s="18"/>
      <c r="DO185" s="2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L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GA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P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T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I185" s="6"/>
      <c r="IM185" s="6"/>
      <c r="IN185" s="6"/>
      <c r="IO185" s="6"/>
      <c r="IP185" s="6"/>
      <c r="IQ185" s="6"/>
      <c r="IR185" s="6"/>
      <c r="IS185" s="6"/>
      <c r="IT185" s="6"/>
      <c r="IU185" s="6"/>
      <c r="IV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M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B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</row>
    <row r="186" spans="1:301" x14ac:dyDescent="0.3">
      <c r="A186" s="16"/>
      <c r="B186" s="2"/>
      <c r="C186" s="2"/>
      <c r="D186" s="6"/>
      <c r="E186" s="6"/>
      <c r="F186" s="6"/>
      <c r="G186" s="6"/>
      <c r="H186" s="2"/>
      <c r="I186" s="6"/>
      <c r="J186" s="6"/>
      <c r="K186" s="6"/>
      <c r="L186" s="6"/>
      <c r="M186" s="18"/>
      <c r="P186" s="16"/>
      <c r="Q186" s="2"/>
      <c r="R186" s="2"/>
      <c r="S186" s="6"/>
      <c r="T186" s="6"/>
      <c r="U186" s="6"/>
      <c r="V186" s="6"/>
      <c r="W186" s="2"/>
      <c r="X186" s="6"/>
      <c r="Y186" s="6"/>
      <c r="Z186" s="6"/>
      <c r="AA186" s="6"/>
      <c r="AB186" s="18"/>
      <c r="AE186" s="16"/>
      <c r="AF186" s="2"/>
      <c r="AG186" s="2"/>
      <c r="AH186" s="6"/>
      <c r="AI186" s="6"/>
      <c r="AJ186" s="6"/>
      <c r="AK186" s="6"/>
      <c r="AL186" s="2"/>
      <c r="AM186" s="6"/>
      <c r="AN186" s="6"/>
      <c r="AO186" s="6"/>
      <c r="AP186" s="6"/>
      <c r="AQ186" s="18"/>
      <c r="DO186" s="2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L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GA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P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T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I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M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B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</row>
    <row r="187" spans="1:301" x14ac:dyDescent="0.3">
      <c r="A187" s="16"/>
      <c r="B187" s="2"/>
      <c r="C187" s="2"/>
      <c r="D187" s="6"/>
      <c r="E187" s="6"/>
      <c r="F187" s="6"/>
      <c r="G187" s="6"/>
      <c r="H187" s="2"/>
      <c r="I187" s="6"/>
      <c r="J187" s="6"/>
      <c r="K187" s="6"/>
      <c r="L187" s="6"/>
      <c r="M187" s="18"/>
      <c r="P187" s="16"/>
      <c r="Q187" s="2"/>
      <c r="R187" s="2"/>
      <c r="S187" s="6"/>
      <c r="T187" s="6"/>
      <c r="U187" s="6"/>
      <c r="V187" s="6"/>
      <c r="W187" s="2"/>
      <c r="X187" s="6"/>
      <c r="Y187" s="6"/>
      <c r="Z187" s="6"/>
      <c r="AA187" s="6"/>
      <c r="AB187" s="18"/>
      <c r="AE187" s="16"/>
      <c r="AF187" s="2"/>
      <c r="AG187" s="2"/>
      <c r="AH187" s="6"/>
      <c r="AI187" s="6"/>
      <c r="AJ187" s="6"/>
      <c r="AK187" s="6"/>
      <c r="AL187" s="2"/>
      <c r="AM187" s="6"/>
      <c r="AN187" s="6"/>
      <c r="AO187" s="6"/>
      <c r="AP187" s="6"/>
      <c r="AQ187" s="18"/>
      <c r="DO187" s="2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L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GA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P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T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I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M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B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</row>
    <row r="188" spans="1:301" x14ac:dyDescent="0.3">
      <c r="A188" s="16"/>
      <c r="B188" s="2"/>
      <c r="C188" s="2"/>
      <c r="D188" s="6"/>
      <c r="E188" s="6"/>
      <c r="F188" s="6"/>
      <c r="G188" s="6"/>
      <c r="H188" s="2"/>
      <c r="I188" s="6"/>
      <c r="J188" s="6"/>
      <c r="K188" s="6"/>
      <c r="L188" s="6"/>
      <c r="M188" s="18"/>
      <c r="P188" s="16"/>
      <c r="Q188" s="2"/>
      <c r="R188" s="2"/>
      <c r="S188" s="6"/>
      <c r="T188" s="6"/>
      <c r="U188" s="6"/>
      <c r="V188" s="6"/>
      <c r="W188" s="2"/>
      <c r="X188" s="6"/>
      <c r="Y188" s="6"/>
      <c r="Z188" s="6"/>
      <c r="AA188" s="6"/>
      <c r="AB188" s="18"/>
      <c r="AE188" s="16"/>
      <c r="AF188" s="2"/>
      <c r="AG188" s="2"/>
      <c r="AH188" s="6"/>
      <c r="AI188" s="6"/>
      <c r="AJ188" s="6"/>
      <c r="AK188" s="6"/>
      <c r="AL188" s="2"/>
      <c r="AM188" s="6"/>
      <c r="AN188" s="6"/>
      <c r="AO188" s="6"/>
      <c r="AP188" s="6"/>
      <c r="AQ188" s="18"/>
      <c r="DO188" s="2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L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GA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P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T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I188" s="6"/>
      <c r="IM188" s="6"/>
      <c r="IN188" s="6"/>
      <c r="IO188" s="6"/>
      <c r="IP188" s="6"/>
      <c r="IQ188" s="6"/>
      <c r="IR188" s="6"/>
      <c r="IS188" s="6"/>
      <c r="IT188" s="6"/>
      <c r="IU188" s="6"/>
      <c r="IV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M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B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</row>
    <row r="189" spans="1:301" x14ac:dyDescent="0.3">
      <c r="A189" s="16"/>
      <c r="B189" s="2"/>
      <c r="C189" s="2"/>
      <c r="D189" s="6"/>
      <c r="E189" s="6"/>
      <c r="F189" s="6"/>
      <c r="G189" s="6"/>
      <c r="H189" s="2"/>
      <c r="I189" s="6"/>
      <c r="J189" s="6"/>
      <c r="K189" s="6"/>
      <c r="L189" s="6"/>
      <c r="M189" s="18"/>
      <c r="P189" s="16"/>
      <c r="Q189" s="2"/>
      <c r="R189" s="2"/>
      <c r="S189" s="6"/>
      <c r="T189" s="6"/>
      <c r="U189" s="6"/>
      <c r="V189" s="6"/>
      <c r="W189" s="2"/>
      <c r="X189" s="6"/>
      <c r="Y189" s="6"/>
      <c r="Z189" s="6"/>
      <c r="AA189" s="6"/>
      <c r="AB189" s="18"/>
      <c r="AE189" s="16"/>
      <c r="AF189" s="2"/>
      <c r="AG189" s="2"/>
      <c r="AH189" s="6"/>
      <c r="AI189" s="6"/>
      <c r="AJ189" s="6"/>
      <c r="AK189" s="6"/>
      <c r="AL189" s="2"/>
      <c r="AM189" s="6"/>
      <c r="AN189" s="6"/>
      <c r="AO189" s="6"/>
      <c r="AP189" s="6"/>
      <c r="AQ189" s="18"/>
      <c r="DO189" s="2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L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GA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P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T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I189" s="6"/>
      <c r="IM189" s="6"/>
      <c r="IN189" s="6"/>
      <c r="IO189" s="6"/>
      <c r="IP189" s="6"/>
      <c r="IQ189" s="6"/>
      <c r="IR189" s="6"/>
      <c r="IS189" s="6"/>
      <c r="IT189" s="6"/>
      <c r="IU189" s="6"/>
      <c r="IV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M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B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</row>
    <row r="190" spans="1:301" x14ac:dyDescent="0.3">
      <c r="A190" s="16"/>
      <c r="B190" s="2"/>
      <c r="C190" s="2"/>
      <c r="D190" s="6"/>
      <c r="E190" s="6"/>
      <c r="F190" s="6"/>
      <c r="G190" s="6"/>
      <c r="H190" s="2"/>
      <c r="I190" s="6"/>
      <c r="J190" s="6"/>
      <c r="K190" s="6"/>
      <c r="L190" s="6"/>
      <c r="M190" s="18"/>
      <c r="P190" s="16"/>
      <c r="Q190" s="2"/>
      <c r="R190" s="2"/>
      <c r="S190" s="6"/>
      <c r="T190" s="6"/>
      <c r="U190" s="6"/>
      <c r="V190" s="6"/>
      <c r="W190" s="2"/>
      <c r="X190" s="6"/>
      <c r="Y190" s="6"/>
      <c r="Z190" s="6"/>
      <c r="AA190" s="6"/>
      <c r="AB190" s="18"/>
      <c r="AE190" s="16"/>
      <c r="AF190" s="2"/>
      <c r="AG190" s="2"/>
      <c r="AH190" s="6"/>
      <c r="AI190" s="6"/>
      <c r="AJ190" s="6"/>
      <c r="AK190" s="6"/>
      <c r="AL190" s="2"/>
      <c r="AM190" s="6"/>
      <c r="AN190" s="6"/>
      <c r="AO190" s="6"/>
      <c r="AP190" s="6"/>
      <c r="AQ190" s="18"/>
      <c r="DO190" s="2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L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GA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P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T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I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M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B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</row>
    <row r="191" spans="1:301" x14ac:dyDescent="0.3">
      <c r="A191" s="16"/>
      <c r="B191" s="2"/>
      <c r="C191" s="2"/>
      <c r="D191" s="6"/>
      <c r="E191" s="6"/>
      <c r="F191" s="6"/>
      <c r="G191" s="6"/>
      <c r="H191" s="2"/>
      <c r="I191" s="6"/>
      <c r="J191" s="6"/>
      <c r="K191" s="6"/>
      <c r="L191" s="6"/>
      <c r="M191" s="18"/>
      <c r="P191" s="16"/>
      <c r="Q191" s="2"/>
      <c r="R191" s="2"/>
      <c r="S191" s="6"/>
      <c r="T191" s="6"/>
      <c r="U191" s="6"/>
      <c r="V191" s="6"/>
      <c r="W191" s="2"/>
      <c r="X191" s="6"/>
      <c r="Y191" s="6"/>
      <c r="Z191" s="6"/>
      <c r="AA191" s="6"/>
      <c r="AB191" s="18"/>
      <c r="AE191" s="16"/>
      <c r="AF191" s="2"/>
      <c r="AG191" s="2"/>
      <c r="AH191" s="6"/>
      <c r="AI191" s="6"/>
      <c r="AJ191" s="6"/>
      <c r="AK191" s="6"/>
      <c r="AL191" s="2"/>
      <c r="AM191" s="6"/>
      <c r="AN191" s="6"/>
      <c r="AO191" s="6"/>
      <c r="AP191" s="6"/>
      <c r="AQ191" s="18"/>
      <c r="DO191" s="2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L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GA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P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T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I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M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B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</row>
    <row r="192" spans="1:301" x14ac:dyDescent="0.3">
      <c r="A192" s="16"/>
      <c r="B192" s="2"/>
      <c r="C192" s="2"/>
      <c r="D192" s="6"/>
      <c r="E192" s="6"/>
      <c r="F192" s="6"/>
      <c r="G192" s="6"/>
      <c r="H192" s="2"/>
      <c r="I192" s="6"/>
      <c r="J192" s="6"/>
      <c r="K192" s="6"/>
      <c r="L192" s="6"/>
      <c r="M192" s="18"/>
      <c r="P192" s="16"/>
      <c r="Q192" s="2"/>
      <c r="R192" s="2"/>
      <c r="S192" s="6"/>
      <c r="T192" s="6"/>
      <c r="U192" s="6"/>
      <c r="V192" s="6"/>
      <c r="W192" s="2"/>
      <c r="X192" s="6"/>
      <c r="Y192" s="6"/>
      <c r="Z192" s="6"/>
      <c r="AA192" s="6"/>
      <c r="AB192" s="18"/>
      <c r="AE192" s="16"/>
      <c r="AF192" s="2"/>
      <c r="AG192" s="2"/>
      <c r="AH192" s="6"/>
      <c r="AI192" s="6"/>
      <c r="AJ192" s="6"/>
      <c r="AK192" s="6"/>
      <c r="AL192" s="2"/>
      <c r="AM192" s="6"/>
      <c r="AN192" s="6"/>
      <c r="AO192" s="6"/>
      <c r="AP192" s="6"/>
      <c r="AQ192" s="18"/>
      <c r="DO192" s="2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L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GA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P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T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I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M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B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</row>
    <row r="193" spans="1:301" x14ac:dyDescent="0.3">
      <c r="A193" s="16"/>
      <c r="B193" s="2"/>
      <c r="C193" s="2"/>
      <c r="D193" s="6"/>
      <c r="E193" s="6"/>
      <c r="F193" s="6"/>
      <c r="G193" s="6"/>
      <c r="H193" s="2"/>
      <c r="I193" s="6"/>
      <c r="J193" s="6"/>
      <c r="K193" s="6"/>
      <c r="L193" s="6"/>
      <c r="M193" s="18"/>
      <c r="P193" s="16"/>
      <c r="Q193" s="2"/>
      <c r="R193" s="2"/>
      <c r="S193" s="6"/>
      <c r="T193" s="6"/>
      <c r="U193" s="6"/>
      <c r="V193" s="6"/>
      <c r="W193" s="2"/>
      <c r="X193" s="6"/>
      <c r="Y193" s="6"/>
      <c r="Z193" s="6"/>
      <c r="AA193" s="6"/>
      <c r="AB193" s="18"/>
      <c r="AE193" s="16"/>
      <c r="AF193" s="2"/>
      <c r="AG193" s="2"/>
      <c r="AH193" s="6"/>
      <c r="AI193" s="6"/>
      <c r="AJ193" s="6"/>
      <c r="AK193" s="6"/>
      <c r="AL193" s="2"/>
      <c r="AM193" s="6"/>
      <c r="AN193" s="6"/>
      <c r="AO193" s="6"/>
      <c r="AP193" s="6"/>
      <c r="AQ193" s="18"/>
      <c r="DO193" s="2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L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GA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P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T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I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M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B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</row>
    <row r="194" spans="1:301" x14ac:dyDescent="0.3">
      <c r="A194" s="16"/>
      <c r="B194" s="2"/>
      <c r="C194" s="2"/>
      <c r="D194" s="6"/>
      <c r="E194" s="6"/>
      <c r="F194" s="6"/>
      <c r="G194" s="6"/>
      <c r="H194" s="2"/>
      <c r="I194" s="6"/>
      <c r="J194" s="6"/>
      <c r="K194" s="6"/>
      <c r="L194" s="6"/>
      <c r="M194" s="18"/>
      <c r="P194" s="16"/>
      <c r="Q194" s="2"/>
      <c r="R194" s="2"/>
      <c r="S194" s="6"/>
      <c r="T194" s="6"/>
      <c r="U194" s="6"/>
      <c r="V194" s="6"/>
      <c r="W194" s="2"/>
      <c r="X194" s="6"/>
      <c r="Y194" s="6"/>
      <c r="Z194" s="6"/>
      <c r="AA194" s="6"/>
      <c r="AB194" s="18"/>
      <c r="AE194" s="16"/>
      <c r="AF194" s="2"/>
      <c r="AG194" s="2"/>
      <c r="AH194" s="6"/>
      <c r="AI194" s="6"/>
      <c r="AJ194" s="6"/>
      <c r="AK194" s="6"/>
      <c r="AL194" s="2"/>
      <c r="AM194" s="6"/>
      <c r="AN194" s="6"/>
      <c r="AO194" s="6"/>
      <c r="AP194" s="6"/>
      <c r="AQ194" s="18"/>
      <c r="DO194" s="2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L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GA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P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T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I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M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B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</row>
    <row r="195" spans="1:301" x14ac:dyDescent="0.3">
      <c r="A195" s="16"/>
      <c r="B195" s="2"/>
      <c r="C195" s="2"/>
      <c r="D195" s="6"/>
      <c r="E195" s="6"/>
      <c r="F195" s="6"/>
      <c r="G195" s="6"/>
      <c r="H195" s="2"/>
      <c r="I195" s="6"/>
      <c r="J195" s="6"/>
      <c r="K195" s="6"/>
      <c r="L195" s="6"/>
      <c r="M195" s="18"/>
      <c r="P195" s="16"/>
      <c r="Q195" s="2"/>
      <c r="R195" s="2"/>
      <c r="S195" s="6"/>
      <c r="T195" s="6"/>
      <c r="U195" s="6"/>
      <c r="V195" s="6"/>
      <c r="W195" s="2"/>
      <c r="X195" s="6"/>
      <c r="Y195" s="6"/>
      <c r="Z195" s="6"/>
      <c r="AA195" s="6"/>
      <c r="AB195" s="18"/>
      <c r="AE195" s="16"/>
      <c r="AF195" s="2"/>
      <c r="AG195" s="2"/>
      <c r="AH195" s="6"/>
      <c r="AI195" s="6"/>
      <c r="AJ195" s="6"/>
      <c r="AK195" s="6"/>
      <c r="AL195" s="2"/>
      <c r="AM195" s="6"/>
      <c r="AN195" s="6"/>
      <c r="AO195" s="6"/>
      <c r="AP195" s="6"/>
      <c r="AQ195" s="18"/>
      <c r="DO195" s="2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L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GA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P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T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I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M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B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</row>
    <row r="196" spans="1:301" x14ac:dyDescent="0.3">
      <c r="A196" s="16"/>
      <c r="B196" s="2"/>
      <c r="C196" s="2"/>
      <c r="D196" s="6"/>
      <c r="E196" s="6"/>
      <c r="F196" s="6"/>
      <c r="G196" s="6"/>
      <c r="H196" s="2"/>
      <c r="I196" s="6"/>
      <c r="J196" s="6"/>
      <c r="K196" s="6"/>
      <c r="L196" s="6"/>
      <c r="M196" s="18"/>
      <c r="P196" s="16"/>
      <c r="Q196" s="2"/>
      <c r="R196" s="2"/>
      <c r="S196" s="6"/>
      <c r="T196" s="6"/>
      <c r="U196" s="6"/>
      <c r="V196" s="6"/>
      <c r="W196" s="2"/>
      <c r="X196" s="6"/>
      <c r="Y196" s="6"/>
      <c r="Z196" s="6"/>
      <c r="AA196" s="6"/>
      <c r="AB196" s="18"/>
      <c r="AE196" s="16"/>
      <c r="AF196" s="2"/>
      <c r="AG196" s="2"/>
      <c r="AH196" s="6"/>
      <c r="AI196" s="6"/>
      <c r="AJ196" s="6"/>
      <c r="AK196" s="6"/>
      <c r="AL196" s="2"/>
      <c r="AM196" s="6"/>
      <c r="AN196" s="6"/>
      <c r="AO196" s="6"/>
      <c r="AP196" s="6"/>
      <c r="AQ196" s="18"/>
      <c r="DO196" s="2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L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GA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P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T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I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M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B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</row>
    <row r="197" spans="1:301" x14ac:dyDescent="0.3">
      <c r="A197" s="16"/>
      <c r="B197" s="2"/>
      <c r="C197" s="2"/>
      <c r="D197" s="6"/>
      <c r="E197" s="6"/>
      <c r="F197" s="6"/>
      <c r="G197" s="6"/>
      <c r="H197" s="2"/>
      <c r="I197" s="6"/>
      <c r="J197" s="6"/>
      <c r="K197" s="6"/>
      <c r="L197" s="6"/>
      <c r="M197" s="18"/>
      <c r="P197" s="16"/>
      <c r="Q197" s="2"/>
      <c r="R197" s="2"/>
      <c r="S197" s="6"/>
      <c r="T197" s="6"/>
      <c r="U197" s="6"/>
      <c r="V197" s="6"/>
      <c r="W197" s="2"/>
      <c r="X197" s="6"/>
      <c r="Y197" s="6"/>
      <c r="Z197" s="6"/>
      <c r="AA197" s="6"/>
      <c r="AB197" s="18"/>
      <c r="AE197" s="16"/>
      <c r="AF197" s="2"/>
      <c r="AG197" s="2"/>
      <c r="AH197" s="6"/>
      <c r="AI197" s="6"/>
      <c r="AJ197" s="6"/>
      <c r="AK197" s="6"/>
      <c r="AL197" s="2"/>
      <c r="AM197" s="6"/>
      <c r="AN197" s="6"/>
      <c r="AO197" s="6"/>
      <c r="AP197" s="6"/>
      <c r="AQ197" s="18"/>
      <c r="DO197" s="2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L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GA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P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T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I197" s="6"/>
      <c r="IM197" s="6"/>
      <c r="IN197" s="6"/>
      <c r="IO197" s="6"/>
      <c r="IP197" s="6"/>
      <c r="IQ197" s="6"/>
      <c r="IR197" s="6"/>
      <c r="IS197" s="6"/>
      <c r="IT197" s="6"/>
      <c r="IU197" s="6"/>
      <c r="IV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M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B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</row>
    <row r="198" spans="1:301" x14ac:dyDescent="0.3">
      <c r="A198" s="16"/>
      <c r="B198" s="2"/>
      <c r="C198" s="2"/>
      <c r="D198" s="6"/>
      <c r="E198" s="6"/>
      <c r="F198" s="6"/>
      <c r="G198" s="6"/>
      <c r="H198" s="2"/>
      <c r="I198" s="6"/>
      <c r="J198" s="6"/>
      <c r="K198" s="6"/>
      <c r="L198" s="6"/>
      <c r="M198" s="18"/>
      <c r="P198" s="16"/>
      <c r="Q198" s="2"/>
      <c r="R198" s="2"/>
      <c r="S198" s="6"/>
      <c r="T198" s="6"/>
      <c r="U198" s="6"/>
      <c r="V198" s="6"/>
      <c r="W198" s="2"/>
      <c r="X198" s="6"/>
      <c r="Y198" s="6"/>
      <c r="Z198" s="6"/>
      <c r="AA198" s="6"/>
      <c r="AB198" s="18"/>
      <c r="AE198" s="16"/>
      <c r="AF198" s="2"/>
      <c r="AG198" s="2"/>
      <c r="AH198" s="6"/>
      <c r="AI198" s="6"/>
      <c r="AJ198" s="6"/>
      <c r="AK198" s="6"/>
      <c r="AL198" s="2"/>
      <c r="AM198" s="6"/>
      <c r="AN198" s="6"/>
      <c r="AO198" s="6"/>
      <c r="AP198" s="6"/>
      <c r="AQ198" s="18"/>
      <c r="DO198" s="2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L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GA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P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T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I198" s="6"/>
      <c r="IM198" s="6"/>
      <c r="IN198" s="6"/>
      <c r="IO198" s="6"/>
      <c r="IP198" s="6"/>
      <c r="IQ198" s="6"/>
      <c r="IR198" s="6"/>
      <c r="IS198" s="6"/>
      <c r="IT198" s="6"/>
      <c r="IU198" s="6"/>
      <c r="IV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M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B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</row>
    <row r="199" spans="1:301" x14ac:dyDescent="0.3">
      <c r="A199" s="16"/>
      <c r="B199" s="2"/>
      <c r="C199" s="2"/>
      <c r="D199" s="6"/>
      <c r="E199" s="6"/>
      <c r="F199" s="6"/>
      <c r="G199" s="6"/>
      <c r="H199" s="2"/>
      <c r="I199" s="6"/>
      <c r="J199" s="6"/>
      <c r="K199" s="6"/>
      <c r="L199" s="6"/>
      <c r="M199" s="18"/>
      <c r="P199" s="16"/>
      <c r="Q199" s="2"/>
      <c r="R199" s="2"/>
      <c r="S199" s="6"/>
      <c r="T199" s="6"/>
      <c r="U199" s="6"/>
      <c r="V199" s="6"/>
      <c r="W199" s="2"/>
      <c r="X199" s="6"/>
      <c r="Y199" s="6"/>
      <c r="Z199" s="6"/>
      <c r="AA199" s="6"/>
      <c r="AB199" s="18"/>
      <c r="AE199" s="16"/>
      <c r="AF199" s="2"/>
      <c r="AG199" s="2"/>
      <c r="AH199" s="6"/>
      <c r="AI199" s="6"/>
      <c r="AJ199" s="6"/>
      <c r="AK199" s="6"/>
      <c r="AL199" s="2"/>
      <c r="AM199" s="6"/>
      <c r="AN199" s="6"/>
      <c r="AO199" s="6"/>
      <c r="AP199" s="6"/>
      <c r="AQ199" s="18"/>
      <c r="DO199" s="2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L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GA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P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T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I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M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B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</row>
    <row r="200" spans="1:301" x14ac:dyDescent="0.3">
      <c r="A200" s="16"/>
      <c r="B200" s="2"/>
      <c r="C200" s="2"/>
      <c r="D200" s="6"/>
      <c r="E200" s="6"/>
      <c r="F200" s="6"/>
      <c r="G200" s="6"/>
      <c r="H200" s="2"/>
      <c r="I200" s="6"/>
      <c r="J200" s="6"/>
      <c r="K200" s="6"/>
      <c r="L200" s="6"/>
      <c r="M200" s="18"/>
      <c r="P200" s="16"/>
      <c r="Q200" s="2"/>
      <c r="R200" s="2"/>
      <c r="S200" s="6"/>
      <c r="T200" s="6"/>
      <c r="U200" s="6"/>
      <c r="V200" s="6"/>
      <c r="W200" s="2"/>
      <c r="X200" s="6"/>
      <c r="Y200" s="6"/>
      <c r="Z200" s="6"/>
      <c r="AA200" s="6"/>
      <c r="AB200" s="18"/>
      <c r="AE200" s="16"/>
      <c r="AF200" s="2"/>
      <c r="AG200" s="2"/>
      <c r="AH200" s="6"/>
      <c r="AI200" s="6"/>
      <c r="AJ200" s="6"/>
      <c r="AK200" s="6"/>
      <c r="AL200" s="2"/>
      <c r="AM200" s="6"/>
      <c r="AN200" s="6"/>
      <c r="AO200" s="6"/>
      <c r="AP200" s="6"/>
      <c r="AQ200" s="18"/>
      <c r="DO200" s="2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L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GA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P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T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I200" s="6"/>
      <c r="IM200" s="6"/>
      <c r="IN200" s="6"/>
      <c r="IO200" s="6"/>
      <c r="IP200" s="6"/>
      <c r="IQ200" s="6"/>
      <c r="IR200" s="6"/>
      <c r="IS200" s="6"/>
      <c r="IT200" s="6"/>
      <c r="IU200" s="6"/>
      <c r="IV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M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B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</row>
    <row r="201" spans="1:301" x14ac:dyDescent="0.3">
      <c r="A201" s="16"/>
      <c r="B201" s="2"/>
      <c r="C201" s="2"/>
      <c r="D201" s="6"/>
      <c r="E201" s="6"/>
      <c r="F201" s="6"/>
      <c r="G201" s="6"/>
      <c r="H201" s="2"/>
      <c r="I201" s="6"/>
      <c r="J201" s="6"/>
      <c r="K201" s="6"/>
      <c r="L201" s="6"/>
      <c r="M201" s="18"/>
      <c r="P201" s="16"/>
      <c r="Q201" s="2"/>
      <c r="R201" s="2"/>
      <c r="S201" s="6"/>
      <c r="T201" s="6"/>
      <c r="U201" s="6"/>
      <c r="V201" s="6"/>
      <c r="W201" s="2"/>
      <c r="X201" s="6"/>
      <c r="Y201" s="6"/>
      <c r="Z201" s="6"/>
      <c r="AA201" s="6"/>
      <c r="AB201" s="18"/>
      <c r="AE201" s="16"/>
      <c r="AF201" s="2"/>
      <c r="AG201" s="2"/>
      <c r="AH201" s="6"/>
      <c r="AI201" s="6"/>
      <c r="AJ201" s="6"/>
      <c r="AK201" s="6"/>
      <c r="AL201" s="2"/>
      <c r="AM201" s="6"/>
      <c r="AN201" s="6"/>
      <c r="AO201" s="6"/>
      <c r="AP201" s="6"/>
      <c r="AQ201" s="18"/>
      <c r="DO201" s="2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L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GA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P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T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I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M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B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</row>
    <row r="202" spans="1:301" x14ac:dyDescent="0.3">
      <c r="A202" s="16"/>
      <c r="B202" s="2"/>
      <c r="C202" s="2"/>
      <c r="D202" s="6"/>
      <c r="E202" s="6"/>
      <c r="F202" s="6"/>
      <c r="G202" s="6"/>
      <c r="H202" s="2"/>
      <c r="I202" s="6"/>
      <c r="J202" s="6"/>
      <c r="K202" s="6"/>
      <c r="L202" s="6"/>
      <c r="M202" s="18"/>
      <c r="P202" s="16"/>
      <c r="Q202" s="2"/>
      <c r="R202" s="2"/>
      <c r="S202" s="6"/>
      <c r="T202" s="6"/>
      <c r="U202" s="6"/>
      <c r="V202" s="6"/>
      <c r="W202" s="2"/>
      <c r="X202" s="6"/>
      <c r="Y202" s="6"/>
      <c r="Z202" s="6"/>
      <c r="AA202" s="6"/>
      <c r="AB202" s="18"/>
      <c r="AE202" s="16"/>
      <c r="AF202" s="2"/>
      <c r="AG202" s="2"/>
      <c r="AH202" s="6"/>
      <c r="AI202" s="6"/>
      <c r="AJ202" s="6"/>
      <c r="AK202" s="6"/>
      <c r="AL202" s="2"/>
      <c r="AM202" s="6"/>
      <c r="AN202" s="6"/>
      <c r="AO202" s="6"/>
      <c r="AP202" s="6"/>
      <c r="AQ202" s="18"/>
      <c r="DO202" s="2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L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GA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P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T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I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M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B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</row>
    <row r="203" spans="1:301" x14ac:dyDescent="0.3">
      <c r="A203" s="16"/>
      <c r="B203" s="2"/>
      <c r="C203" s="2"/>
      <c r="D203" s="6"/>
      <c r="E203" s="6"/>
      <c r="F203" s="6"/>
      <c r="G203" s="6"/>
      <c r="H203" s="2"/>
      <c r="I203" s="6"/>
      <c r="J203" s="6"/>
      <c r="K203" s="6"/>
      <c r="L203" s="6"/>
      <c r="M203" s="18"/>
      <c r="P203" s="16"/>
      <c r="Q203" s="2"/>
      <c r="R203" s="2"/>
      <c r="S203" s="6"/>
      <c r="T203" s="6"/>
      <c r="U203" s="6"/>
      <c r="V203" s="6"/>
      <c r="W203" s="2"/>
      <c r="X203" s="6"/>
      <c r="Y203" s="6"/>
      <c r="Z203" s="6"/>
      <c r="AA203" s="6"/>
      <c r="AB203" s="18"/>
      <c r="AE203" s="16"/>
      <c r="AF203" s="2"/>
      <c r="AG203" s="2"/>
      <c r="AH203" s="6"/>
      <c r="AI203" s="6"/>
      <c r="AJ203" s="6"/>
      <c r="AK203" s="6"/>
      <c r="AL203" s="2"/>
      <c r="AM203" s="6"/>
      <c r="AN203" s="6"/>
      <c r="AO203" s="6"/>
      <c r="AP203" s="6"/>
      <c r="AQ203" s="18"/>
      <c r="DO203" s="2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L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GA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P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T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I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M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B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</row>
    <row r="204" spans="1:301" x14ac:dyDescent="0.3">
      <c r="A204" s="16"/>
      <c r="B204" s="2"/>
      <c r="C204" s="2"/>
      <c r="D204" s="6"/>
      <c r="E204" s="6"/>
      <c r="F204" s="6"/>
      <c r="G204" s="6"/>
      <c r="H204" s="2"/>
      <c r="I204" s="6"/>
      <c r="J204" s="6"/>
      <c r="K204" s="6"/>
      <c r="L204" s="6"/>
      <c r="M204" s="18"/>
      <c r="P204" s="16"/>
      <c r="Q204" s="2"/>
      <c r="R204" s="2"/>
      <c r="S204" s="6"/>
      <c r="T204" s="6"/>
      <c r="U204" s="6"/>
      <c r="V204" s="6"/>
      <c r="W204" s="2"/>
      <c r="X204" s="6"/>
      <c r="Y204" s="6"/>
      <c r="Z204" s="6"/>
      <c r="AA204" s="6"/>
      <c r="AB204" s="18"/>
      <c r="AE204" s="16"/>
      <c r="AF204" s="2"/>
      <c r="AG204" s="2"/>
      <c r="AH204" s="6"/>
      <c r="AI204" s="6"/>
      <c r="AJ204" s="6"/>
      <c r="AK204" s="6"/>
      <c r="AL204" s="2"/>
      <c r="AM204" s="6"/>
      <c r="AN204" s="6"/>
      <c r="AO204" s="6"/>
      <c r="AP204" s="6"/>
      <c r="AQ204" s="18"/>
      <c r="DO204" s="2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L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GA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P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T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I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M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B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</row>
    <row r="205" spans="1:301" x14ac:dyDescent="0.3">
      <c r="A205" s="16"/>
      <c r="B205" s="2"/>
      <c r="C205" s="2"/>
      <c r="D205" s="6"/>
      <c r="E205" s="6"/>
      <c r="F205" s="6"/>
      <c r="G205" s="6"/>
      <c r="H205" s="2"/>
      <c r="I205" s="6"/>
      <c r="J205" s="6"/>
      <c r="K205" s="6"/>
      <c r="L205" s="6"/>
      <c r="M205" s="18"/>
      <c r="P205" s="16"/>
      <c r="Q205" s="2"/>
      <c r="R205" s="2"/>
      <c r="S205" s="6"/>
      <c r="T205" s="6"/>
      <c r="U205" s="6"/>
      <c r="V205" s="6"/>
      <c r="W205" s="2"/>
      <c r="X205" s="6"/>
      <c r="Y205" s="6"/>
      <c r="Z205" s="6"/>
      <c r="AA205" s="6"/>
      <c r="AB205" s="18"/>
      <c r="AE205" s="16"/>
      <c r="AF205" s="2"/>
      <c r="AG205" s="2"/>
      <c r="AH205" s="6"/>
      <c r="AI205" s="6"/>
      <c r="AJ205" s="6"/>
      <c r="AK205" s="6"/>
      <c r="AL205" s="2"/>
      <c r="AM205" s="6"/>
      <c r="AN205" s="6"/>
      <c r="AO205" s="6"/>
      <c r="AP205" s="6"/>
      <c r="AQ205" s="18"/>
      <c r="DO205" s="2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L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GA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P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T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I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M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B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</row>
    <row r="206" spans="1:301" x14ac:dyDescent="0.3">
      <c r="A206" s="16"/>
      <c r="B206" s="2"/>
      <c r="C206" s="2"/>
      <c r="D206" s="6"/>
      <c r="E206" s="6"/>
      <c r="F206" s="6"/>
      <c r="G206" s="6"/>
      <c r="H206" s="2"/>
      <c r="I206" s="6"/>
      <c r="J206" s="6"/>
      <c r="K206" s="6"/>
      <c r="L206" s="6"/>
      <c r="M206" s="18"/>
      <c r="P206" s="16"/>
      <c r="Q206" s="2"/>
      <c r="R206" s="2"/>
      <c r="S206" s="6"/>
      <c r="T206" s="6"/>
      <c r="U206" s="6"/>
      <c r="V206" s="6"/>
      <c r="W206" s="2"/>
      <c r="X206" s="6"/>
      <c r="Y206" s="6"/>
      <c r="Z206" s="6"/>
      <c r="AA206" s="6"/>
      <c r="AB206" s="18"/>
      <c r="AE206" s="16"/>
      <c r="AF206" s="2"/>
      <c r="AG206" s="2"/>
      <c r="AH206" s="6"/>
      <c r="AI206" s="6"/>
      <c r="AJ206" s="6"/>
      <c r="AK206" s="6"/>
      <c r="AL206" s="2"/>
      <c r="AM206" s="6"/>
      <c r="AN206" s="6"/>
      <c r="AO206" s="6"/>
      <c r="AP206" s="6"/>
      <c r="AQ206" s="18"/>
      <c r="DO206" s="2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L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GA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P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T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I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M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B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</row>
    <row r="207" spans="1:301" x14ac:dyDescent="0.3">
      <c r="A207" s="16"/>
      <c r="B207" s="2"/>
      <c r="C207" s="2"/>
      <c r="D207" s="6"/>
      <c r="E207" s="6"/>
      <c r="F207" s="6"/>
      <c r="G207" s="6"/>
      <c r="H207" s="2"/>
      <c r="I207" s="6"/>
      <c r="J207" s="6"/>
      <c r="K207" s="6"/>
      <c r="L207" s="6"/>
      <c r="M207" s="18"/>
      <c r="P207" s="16"/>
      <c r="Q207" s="2"/>
      <c r="R207" s="2"/>
      <c r="S207" s="6"/>
      <c r="T207" s="6"/>
      <c r="U207" s="6"/>
      <c r="V207" s="6"/>
      <c r="W207" s="2"/>
      <c r="X207" s="6"/>
      <c r="Y207" s="6"/>
      <c r="Z207" s="6"/>
      <c r="AA207" s="6"/>
      <c r="AB207" s="18"/>
      <c r="AE207" s="16"/>
      <c r="AF207" s="2"/>
      <c r="AG207" s="2"/>
      <c r="AH207" s="6"/>
      <c r="AI207" s="6"/>
      <c r="AJ207" s="6"/>
      <c r="AK207" s="6"/>
      <c r="AL207" s="2"/>
      <c r="AM207" s="6"/>
      <c r="AN207" s="6"/>
      <c r="AO207" s="6"/>
      <c r="AP207" s="6"/>
      <c r="AQ207" s="18"/>
      <c r="DO207" s="2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L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GA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P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T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I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M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B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</row>
    <row r="208" spans="1:301" x14ac:dyDescent="0.3">
      <c r="A208" s="16"/>
      <c r="B208" s="2"/>
      <c r="C208" s="2"/>
      <c r="D208" s="6"/>
      <c r="E208" s="6"/>
      <c r="F208" s="6"/>
      <c r="G208" s="6"/>
      <c r="H208" s="2"/>
      <c r="I208" s="6"/>
      <c r="J208" s="6"/>
      <c r="K208" s="6"/>
      <c r="L208" s="6"/>
      <c r="M208" s="18"/>
      <c r="P208" s="16"/>
      <c r="Q208" s="2"/>
      <c r="R208" s="2"/>
      <c r="S208" s="6"/>
      <c r="T208" s="6"/>
      <c r="U208" s="6"/>
      <c r="V208" s="6"/>
      <c r="W208" s="2"/>
      <c r="X208" s="6"/>
      <c r="Y208" s="6"/>
      <c r="Z208" s="6"/>
      <c r="AA208" s="6"/>
      <c r="AB208" s="18"/>
      <c r="AE208" s="16"/>
      <c r="AF208" s="2"/>
      <c r="AG208" s="2"/>
      <c r="AH208" s="6"/>
      <c r="AI208" s="6"/>
      <c r="AJ208" s="6"/>
      <c r="AK208" s="6"/>
      <c r="AL208" s="2"/>
      <c r="AM208" s="6"/>
      <c r="AN208" s="6"/>
      <c r="AO208" s="6"/>
      <c r="AP208" s="6"/>
      <c r="AQ208" s="18"/>
      <c r="DO208" s="2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L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GA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P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T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I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M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B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</row>
    <row r="209" spans="1:301" x14ac:dyDescent="0.3">
      <c r="A209" s="16"/>
      <c r="B209" s="2"/>
      <c r="C209" s="2"/>
      <c r="D209" s="6"/>
      <c r="E209" s="6"/>
      <c r="F209" s="6"/>
      <c r="G209" s="6"/>
      <c r="H209" s="2"/>
      <c r="I209" s="6"/>
      <c r="J209" s="6"/>
      <c r="K209" s="6"/>
      <c r="L209" s="6"/>
      <c r="M209" s="18"/>
      <c r="P209" s="16"/>
      <c r="Q209" s="2"/>
      <c r="R209" s="2"/>
      <c r="S209" s="6"/>
      <c r="T209" s="6"/>
      <c r="U209" s="6"/>
      <c r="V209" s="6"/>
      <c r="W209" s="2"/>
      <c r="X209" s="6"/>
      <c r="Y209" s="6"/>
      <c r="Z209" s="6"/>
      <c r="AA209" s="6"/>
      <c r="AB209" s="18"/>
      <c r="AE209" s="16"/>
      <c r="AF209" s="2"/>
      <c r="AG209" s="2"/>
      <c r="AH209" s="6"/>
      <c r="AI209" s="6"/>
      <c r="AJ209" s="6"/>
      <c r="AK209" s="6"/>
      <c r="AL209" s="2"/>
      <c r="AM209" s="6"/>
      <c r="AN209" s="6"/>
      <c r="AO209" s="6"/>
      <c r="AP209" s="6"/>
      <c r="AQ209" s="18"/>
      <c r="DO209" s="2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L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GA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P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T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I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M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B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</row>
    <row r="210" spans="1:301" x14ac:dyDescent="0.3">
      <c r="A210" s="16"/>
      <c r="B210" s="2"/>
      <c r="C210" s="2"/>
      <c r="D210" s="6"/>
      <c r="E210" s="6"/>
      <c r="F210" s="6"/>
      <c r="G210" s="6"/>
      <c r="H210" s="2"/>
      <c r="I210" s="6"/>
      <c r="J210" s="6"/>
      <c r="K210" s="6"/>
      <c r="L210" s="6"/>
      <c r="M210" s="18"/>
      <c r="P210" s="16"/>
      <c r="Q210" s="2"/>
      <c r="R210" s="2"/>
      <c r="S210" s="6"/>
      <c r="T210" s="6"/>
      <c r="U210" s="6"/>
      <c r="V210" s="6"/>
      <c r="W210" s="2"/>
      <c r="X210" s="6"/>
      <c r="Y210" s="6"/>
      <c r="Z210" s="6"/>
      <c r="AA210" s="6"/>
      <c r="AB210" s="18"/>
      <c r="AE210" s="16"/>
      <c r="AF210" s="2"/>
      <c r="AG210" s="2"/>
      <c r="AH210" s="6"/>
      <c r="AI210" s="6"/>
      <c r="AJ210" s="6"/>
      <c r="AK210" s="6"/>
      <c r="AL210" s="2"/>
      <c r="AM210" s="6"/>
      <c r="AN210" s="6"/>
      <c r="AO210" s="6"/>
      <c r="AP210" s="6"/>
      <c r="AQ210" s="18"/>
      <c r="DO210" s="2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L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GA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P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T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I210" s="6"/>
      <c r="IM210" s="6"/>
      <c r="IN210" s="6"/>
      <c r="IO210" s="6"/>
      <c r="IP210" s="6"/>
      <c r="IQ210" s="6"/>
      <c r="IR210" s="6"/>
      <c r="IS210" s="6"/>
      <c r="IT210" s="6"/>
      <c r="IU210" s="6"/>
      <c r="IV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M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B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</row>
    <row r="211" spans="1:301" x14ac:dyDescent="0.3">
      <c r="A211" s="16"/>
      <c r="B211" s="2"/>
      <c r="C211" s="2"/>
      <c r="D211" s="6"/>
      <c r="E211" s="6"/>
      <c r="F211" s="6"/>
      <c r="G211" s="6"/>
      <c r="H211" s="2"/>
      <c r="I211" s="6"/>
      <c r="J211" s="6"/>
      <c r="K211" s="6"/>
      <c r="L211" s="6"/>
      <c r="M211" s="18"/>
      <c r="P211" s="16"/>
      <c r="Q211" s="2"/>
      <c r="R211" s="2"/>
      <c r="S211" s="6"/>
      <c r="T211" s="6"/>
      <c r="U211" s="6"/>
      <c r="V211" s="6"/>
      <c r="W211" s="2"/>
      <c r="X211" s="6"/>
      <c r="Y211" s="6"/>
      <c r="Z211" s="6"/>
      <c r="AA211" s="6"/>
      <c r="AB211" s="18"/>
      <c r="AE211" s="16"/>
      <c r="AF211" s="2"/>
      <c r="AG211" s="2"/>
      <c r="AH211" s="6"/>
      <c r="AI211" s="6"/>
      <c r="AJ211" s="6"/>
      <c r="AK211" s="6"/>
      <c r="AL211" s="2"/>
      <c r="AM211" s="6"/>
      <c r="AN211" s="6"/>
      <c r="AO211" s="6"/>
      <c r="AP211" s="6"/>
      <c r="AQ211" s="18"/>
      <c r="DO211" s="2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L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GA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P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T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I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M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B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</row>
    <row r="212" spans="1:301" x14ac:dyDescent="0.3">
      <c r="A212" s="16"/>
      <c r="B212" s="2"/>
      <c r="C212" s="2"/>
      <c r="D212" s="6"/>
      <c r="E212" s="6"/>
      <c r="F212" s="6"/>
      <c r="G212" s="6"/>
      <c r="H212" s="2"/>
      <c r="I212" s="6"/>
      <c r="J212" s="6"/>
      <c r="K212" s="6"/>
      <c r="L212" s="6"/>
      <c r="M212" s="18"/>
      <c r="P212" s="16"/>
      <c r="Q212" s="2"/>
      <c r="R212" s="2"/>
      <c r="S212" s="6"/>
      <c r="T212" s="6"/>
      <c r="U212" s="6"/>
      <c r="V212" s="6"/>
      <c r="W212" s="2"/>
      <c r="X212" s="6"/>
      <c r="Y212" s="6"/>
      <c r="Z212" s="6"/>
      <c r="AA212" s="6"/>
      <c r="AB212" s="18"/>
      <c r="AE212" s="16"/>
      <c r="AF212" s="2"/>
      <c r="AG212" s="2"/>
      <c r="AH212" s="6"/>
      <c r="AI212" s="6"/>
      <c r="AJ212" s="6"/>
      <c r="AK212" s="6"/>
      <c r="AL212" s="2"/>
      <c r="AM212" s="6"/>
      <c r="AN212" s="6"/>
      <c r="AO212" s="6"/>
      <c r="AP212" s="6"/>
      <c r="AQ212" s="18"/>
      <c r="DO212" s="2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L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GA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P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T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I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M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B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</row>
    <row r="213" spans="1:301" x14ac:dyDescent="0.3">
      <c r="A213" s="16"/>
      <c r="B213" s="2"/>
      <c r="C213" s="2"/>
      <c r="D213" s="6"/>
      <c r="E213" s="6"/>
      <c r="F213" s="6"/>
      <c r="G213" s="6"/>
      <c r="H213" s="2"/>
      <c r="I213" s="6"/>
      <c r="J213" s="6"/>
      <c r="K213" s="6"/>
      <c r="L213" s="6"/>
      <c r="M213" s="18"/>
      <c r="P213" s="16"/>
      <c r="Q213" s="2"/>
      <c r="R213" s="2"/>
      <c r="S213" s="6"/>
      <c r="T213" s="6"/>
      <c r="U213" s="6"/>
      <c r="V213" s="6"/>
      <c r="W213" s="2"/>
      <c r="X213" s="6"/>
      <c r="Y213" s="6"/>
      <c r="Z213" s="6"/>
      <c r="AA213" s="6"/>
      <c r="AB213" s="18"/>
      <c r="AE213" s="16"/>
      <c r="AF213" s="2"/>
      <c r="AG213" s="2"/>
      <c r="AH213" s="6"/>
      <c r="AI213" s="6"/>
      <c r="AJ213" s="6"/>
      <c r="AK213" s="6"/>
      <c r="AL213" s="2"/>
      <c r="AM213" s="6"/>
      <c r="AN213" s="6"/>
      <c r="AO213" s="6"/>
      <c r="AP213" s="6"/>
      <c r="AQ213" s="18"/>
      <c r="DO213" s="2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L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GA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P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T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I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M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B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</row>
    <row r="214" spans="1:301" x14ac:dyDescent="0.3">
      <c r="A214" s="16"/>
      <c r="B214" s="2"/>
      <c r="C214" s="2"/>
      <c r="D214" s="6"/>
      <c r="E214" s="6"/>
      <c r="F214" s="6"/>
      <c r="G214" s="6"/>
      <c r="H214" s="2"/>
      <c r="I214" s="6"/>
      <c r="J214" s="6"/>
      <c r="K214" s="6"/>
      <c r="L214" s="6"/>
      <c r="M214" s="18"/>
      <c r="P214" s="16"/>
      <c r="Q214" s="2"/>
      <c r="R214" s="2"/>
      <c r="S214" s="6"/>
      <c r="T214" s="6"/>
      <c r="U214" s="6"/>
      <c r="V214" s="6"/>
      <c r="W214" s="2"/>
      <c r="X214" s="6"/>
      <c r="Y214" s="6"/>
      <c r="Z214" s="6"/>
      <c r="AA214" s="6"/>
      <c r="AB214" s="18"/>
      <c r="AE214" s="16"/>
      <c r="AF214" s="2"/>
      <c r="AG214" s="2"/>
      <c r="AH214" s="6"/>
      <c r="AI214" s="6"/>
      <c r="AJ214" s="6"/>
      <c r="AK214" s="6"/>
      <c r="AL214" s="2"/>
      <c r="AM214" s="6"/>
      <c r="AN214" s="6"/>
      <c r="AO214" s="6"/>
      <c r="AP214" s="6"/>
      <c r="AQ214" s="18"/>
      <c r="DO214" s="2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L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GA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P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T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I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M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B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</row>
    <row r="215" spans="1:301" x14ac:dyDescent="0.3">
      <c r="A215" s="16"/>
      <c r="B215" s="2"/>
      <c r="C215" s="2"/>
      <c r="D215" s="6"/>
      <c r="E215" s="6"/>
      <c r="F215" s="6"/>
      <c r="G215" s="6"/>
      <c r="H215" s="2"/>
      <c r="I215" s="6"/>
      <c r="J215" s="6"/>
      <c r="K215" s="6"/>
      <c r="L215" s="6"/>
      <c r="M215" s="18"/>
      <c r="P215" s="16"/>
      <c r="Q215" s="2"/>
      <c r="R215" s="2"/>
      <c r="S215" s="6"/>
      <c r="T215" s="6"/>
      <c r="U215" s="6"/>
      <c r="V215" s="6"/>
      <c r="W215" s="2"/>
      <c r="X215" s="6"/>
      <c r="Y215" s="6"/>
      <c r="Z215" s="6"/>
      <c r="AA215" s="6"/>
      <c r="AB215" s="18"/>
      <c r="AE215" s="16"/>
      <c r="AF215" s="2"/>
      <c r="AG215" s="2"/>
      <c r="AH215" s="6"/>
      <c r="AI215" s="6"/>
      <c r="AJ215" s="6"/>
      <c r="AK215" s="6"/>
      <c r="AL215" s="2"/>
      <c r="AM215" s="6"/>
      <c r="AN215" s="6"/>
      <c r="AO215" s="6"/>
      <c r="AP215" s="6"/>
      <c r="AQ215" s="18"/>
      <c r="DO215" s="2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L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GA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P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T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I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M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B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</row>
    <row r="216" spans="1:301" x14ac:dyDescent="0.3">
      <c r="A216" s="16"/>
      <c r="B216" s="2"/>
      <c r="C216" s="2"/>
      <c r="D216" s="6"/>
      <c r="E216" s="6"/>
      <c r="F216" s="6"/>
      <c r="G216" s="6"/>
      <c r="H216" s="2"/>
      <c r="I216" s="6"/>
      <c r="J216" s="6"/>
      <c r="K216" s="6"/>
      <c r="L216" s="6"/>
      <c r="M216" s="18"/>
      <c r="P216" s="16"/>
      <c r="Q216" s="2"/>
      <c r="R216" s="2"/>
      <c r="S216" s="6"/>
      <c r="T216" s="6"/>
      <c r="U216" s="6"/>
      <c r="V216" s="6"/>
      <c r="W216" s="2"/>
      <c r="X216" s="6"/>
      <c r="Y216" s="6"/>
      <c r="Z216" s="6"/>
      <c r="AA216" s="6"/>
      <c r="AB216" s="18"/>
      <c r="AE216" s="16"/>
      <c r="AF216" s="2"/>
      <c r="AG216" s="2"/>
      <c r="AH216" s="6"/>
      <c r="AI216" s="6"/>
      <c r="AJ216" s="6"/>
      <c r="AK216" s="6"/>
      <c r="AL216" s="2"/>
      <c r="AM216" s="6"/>
      <c r="AN216" s="6"/>
      <c r="AO216" s="6"/>
      <c r="AP216" s="6"/>
      <c r="AQ216" s="18"/>
      <c r="DO216" s="2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L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GA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P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T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I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M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B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</row>
    <row r="217" spans="1:301" x14ac:dyDescent="0.3">
      <c r="A217" s="16"/>
      <c r="B217" s="2"/>
      <c r="C217" s="2"/>
      <c r="D217" s="6"/>
      <c r="E217" s="6"/>
      <c r="F217" s="6"/>
      <c r="G217" s="6"/>
      <c r="H217" s="2"/>
      <c r="I217" s="6"/>
      <c r="J217" s="6"/>
      <c r="K217" s="6"/>
      <c r="L217" s="6"/>
      <c r="M217" s="18"/>
      <c r="P217" s="16"/>
      <c r="Q217" s="2"/>
      <c r="R217" s="2"/>
      <c r="S217" s="6"/>
      <c r="T217" s="6"/>
      <c r="U217" s="6"/>
      <c r="V217" s="6"/>
      <c r="W217" s="2"/>
      <c r="X217" s="6"/>
      <c r="Y217" s="6"/>
      <c r="Z217" s="6"/>
      <c r="AA217" s="6"/>
      <c r="AB217" s="18"/>
      <c r="AE217" s="16"/>
      <c r="AF217" s="2"/>
      <c r="AG217" s="2"/>
      <c r="AH217" s="6"/>
      <c r="AI217" s="6"/>
      <c r="AJ217" s="6"/>
      <c r="AK217" s="6"/>
      <c r="AL217" s="2"/>
      <c r="AM217" s="6"/>
      <c r="AN217" s="6"/>
      <c r="AO217" s="6"/>
      <c r="AP217" s="6"/>
      <c r="AQ217" s="18"/>
      <c r="DO217" s="2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L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GA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P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T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I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M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B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</row>
    <row r="218" spans="1:301" x14ac:dyDescent="0.3">
      <c r="A218" s="16"/>
      <c r="B218" s="2"/>
      <c r="C218" s="2"/>
      <c r="D218" s="6"/>
      <c r="E218" s="6"/>
      <c r="F218" s="6"/>
      <c r="G218" s="6"/>
      <c r="H218" s="2"/>
      <c r="I218" s="6"/>
      <c r="J218" s="6"/>
      <c r="K218" s="6"/>
      <c r="L218" s="6"/>
      <c r="M218" s="18"/>
      <c r="P218" s="16"/>
      <c r="Q218" s="2"/>
      <c r="R218" s="2"/>
      <c r="S218" s="6"/>
      <c r="T218" s="6"/>
      <c r="U218" s="6"/>
      <c r="V218" s="6"/>
      <c r="W218" s="2"/>
      <c r="X218" s="6"/>
      <c r="Y218" s="6"/>
      <c r="Z218" s="6"/>
      <c r="AA218" s="6"/>
      <c r="AB218" s="18"/>
      <c r="AE218" s="16"/>
      <c r="AF218" s="2"/>
      <c r="AG218" s="2"/>
      <c r="AH218" s="6"/>
      <c r="AI218" s="6"/>
      <c r="AJ218" s="6"/>
      <c r="AK218" s="6"/>
      <c r="AL218" s="2"/>
      <c r="AM218" s="6"/>
      <c r="AN218" s="6"/>
      <c r="AO218" s="6"/>
      <c r="AP218" s="6"/>
      <c r="AQ218" s="18"/>
      <c r="DO218" s="2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L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GA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P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T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I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M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B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</row>
    <row r="219" spans="1:301" x14ac:dyDescent="0.3">
      <c r="A219" s="16"/>
      <c r="B219" s="2"/>
      <c r="C219" s="2"/>
      <c r="D219" s="6"/>
      <c r="E219" s="6"/>
      <c r="F219" s="6"/>
      <c r="G219" s="6"/>
      <c r="H219" s="2"/>
      <c r="I219" s="6"/>
      <c r="J219" s="6"/>
      <c r="K219" s="6"/>
      <c r="L219" s="6"/>
      <c r="M219" s="18"/>
      <c r="P219" s="16"/>
      <c r="Q219" s="2"/>
      <c r="R219" s="2"/>
      <c r="S219" s="6"/>
      <c r="T219" s="6"/>
      <c r="U219" s="6"/>
      <c r="V219" s="6"/>
      <c r="W219" s="2"/>
      <c r="X219" s="6"/>
      <c r="Y219" s="6"/>
      <c r="Z219" s="6"/>
      <c r="AA219" s="6"/>
      <c r="AB219" s="18"/>
      <c r="AE219" s="16"/>
      <c r="AF219" s="2"/>
      <c r="AG219" s="2"/>
      <c r="AH219" s="6"/>
      <c r="AI219" s="6"/>
      <c r="AJ219" s="6"/>
      <c r="AK219" s="6"/>
      <c r="AL219" s="2"/>
      <c r="AM219" s="6"/>
      <c r="AN219" s="6"/>
      <c r="AO219" s="6"/>
      <c r="AP219" s="6"/>
      <c r="AQ219" s="18"/>
      <c r="DO219" s="2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L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GA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P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T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I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M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B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</row>
    <row r="220" spans="1:301" x14ac:dyDescent="0.3">
      <c r="A220" s="16"/>
      <c r="B220" s="2"/>
      <c r="C220" s="2"/>
      <c r="D220" s="6"/>
      <c r="E220" s="6"/>
      <c r="F220" s="6"/>
      <c r="G220" s="6"/>
      <c r="H220" s="2"/>
      <c r="I220" s="6"/>
      <c r="J220" s="6"/>
      <c r="K220" s="6"/>
      <c r="L220" s="6"/>
      <c r="M220" s="18"/>
      <c r="P220" s="16"/>
      <c r="Q220" s="2"/>
      <c r="R220" s="2"/>
      <c r="S220" s="6"/>
      <c r="T220" s="6"/>
      <c r="U220" s="6"/>
      <c r="V220" s="6"/>
      <c r="W220" s="2"/>
      <c r="X220" s="6"/>
      <c r="Y220" s="6"/>
      <c r="Z220" s="6"/>
      <c r="AA220" s="6"/>
      <c r="AB220" s="18"/>
      <c r="AE220" s="16"/>
      <c r="AF220" s="2"/>
      <c r="AG220" s="2"/>
      <c r="AH220" s="6"/>
      <c r="AI220" s="6"/>
      <c r="AJ220" s="6"/>
      <c r="AK220" s="6"/>
      <c r="AL220" s="2"/>
      <c r="AM220" s="6"/>
      <c r="AN220" s="6"/>
      <c r="AO220" s="6"/>
      <c r="AP220" s="6"/>
      <c r="AQ220" s="18"/>
      <c r="DO220" s="2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L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GA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P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T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I220" s="6"/>
      <c r="IM220" s="6"/>
      <c r="IN220" s="6"/>
      <c r="IO220" s="6"/>
      <c r="IP220" s="6"/>
      <c r="IQ220" s="6"/>
      <c r="IR220" s="6"/>
      <c r="IS220" s="6"/>
      <c r="IT220" s="6"/>
      <c r="IU220" s="6"/>
      <c r="IV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M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B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</row>
    <row r="221" spans="1:301" x14ac:dyDescent="0.3">
      <c r="A221" s="16"/>
      <c r="B221" s="2"/>
      <c r="C221" s="2"/>
      <c r="D221" s="6"/>
      <c r="E221" s="6"/>
      <c r="F221" s="6"/>
      <c r="G221" s="6"/>
      <c r="H221" s="2"/>
      <c r="I221" s="6"/>
      <c r="J221" s="6"/>
      <c r="K221" s="6"/>
      <c r="L221" s="6"/>
      <c r="M221" s="18"/>
      <c r="P221" s="16"/>
      <c r="Q221" s="2"/>
      <c r="R221" s="2"/>
      <c r="S221" s="6"/>
      <c r="T221" s="6"/>
      <c r="U221" s="6"/>
      <c r="V221" s="6"/>
      <c r="W221" s="2"/>
      <c r="X221" s="6"/>
      <c r="Y221" s="6"/>
      <c r="Z221" s="6"/>
      <c r="AA221" s="6"/>
      <c r="AB221" s="18"/>
      <c r="AE221" s="16"/>
      <c r="AF221" s="2"/>
      <c r="AG221" s="2"/>
      <c r="AH221" s="6"/>
      <c r="AI221" s="6"/>
      <c r="AJ221" s="6"/>
      <c r="AK221" s="6"/>
      <c r="AL221" s="2"/>
      <c r="AM221" s="6"/>
      <c r="AN221" s="6"/>
      <c r="AO221" s="6"/>
      <c r="AP221" s="6"/>
      <c r="AQ221" s="18"/>
      <c r="DO221" s="2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L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GA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P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T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I221" s="6"/>
      <c r="IM221" s="6"/>
      <c r="IN221" s="6"/>
      <c r="IO221" s="6"/>
      <c r="IP221" s="6"/>
      <c r="IQ221" s="6"/>
      <c r="IR221" s="6"/>
      <c r="IS221" s="6"/>
      <c r="IT221" s="6"/>
      <c r="IU221" s="6"/>
      <c r="IV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M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B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</row>
    <row r="222" spans="1:301" x14ac:dyDescent="0.3">
      <c r="A222" s="16"/>
      <c r="B222" s="2"/>
      <c r="C222" s="2"/>
      <c r="D222" s="6"/>
      <c r="E222" s="6"/>
      <c r="F222" s="6"/>
      <c r="G222" s="6"/>
      <c r="H222" s="2"/>
      <c r="I222" s="6"/>
      <c r="J222" s="6"/>
      <c r="K222" s="6"/>
      <c r="L222" s="6"/>
      <c r="M222" s="18"/>
      <c r="P222" s="16"/>
      <c r="Q222" s="2"/>
      <c r="R222" s="2"/>
      <c r="S222" s="6"/>
      <c r="T222" s="6"/>
      <c r="U222" s="6"/>
      <c r="V222" s="6"/>
      <c r="W222" s="2"/>
      <c r="X222" s="6"/>
      <c r="Y222" s="6"/>
      <c r="Z222" s="6"/>
      <c r="AA222" s="6"/>
      <c r="AB222" s="18"/>
      <c r="AE222" s="16"/>
      <c r="AF222" s="2"/>
      <c r="AG222" s="2"/>
      <c r="AH222" s="6"/>
      <c r="AI222" s="6"/>
      <c r="AJ222" s="6"/>
      <c r="AK222" s="6"/>
      <c r="AL222" s="2"/>
      <c r="AM222" s="6"/>
      <c r="AN222" s="6"/>
      <c r="AO222" s="6"/>
      <c r="AP222" s="6"/>
      <c r="AQ222" s="18"/>
      <c r="DO222" s="2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L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GA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P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T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I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M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B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</row>
    <row r="223" spans="1:301" x14ac:dyDescent="0.3">
      <c r="A223" s="16"/>
      <c r="B223" s="2"/>
      <c r="C223" s="2"/>
      <c r="D223" s="6"/>
      <c r="E223" s="6"/>
      <c r="F223" s="6"/>
      <c r="G223" s="6"/>
      <c r="H223" s="2"/>
      <c r="I223" s="6"/>
      <c r="J223" s="6"/>
      <c r="K223" s="6"/>
      <c r="L223" s="6"/>
      <c r="M223" s="18"/>
      <c r="P223" s="16"/>
      <c r="Q223" s="2"/>
      <c r="R223" s="2"/>
      <c r="S223" s="6"/>
      <c r="T223" s="6"/>
      <c r="U223" s="6"/>
      <c r="V223" s="6"/>
      <c r="W223" s="2"/>
      <c r="X223" s="6"/>
      <c r="Y223" s="6"/>
      <c r="Z223" s="6"/>
      <c r="AA223" s="6"/>
      <c r="AB223" s="18"/>
      <c r="AE223" s="16"/>
      <c r="AF223" s="2"/>
      <c r="AG223" s="2"/>
      <c r="AH223" s="6"/>
      <c r="AI223" s="6"/>
      <c r="AJ223" s="6"/>
      <c r="AK223" s="6"/>
      <c r="AL223" s="2"/>
      <c r="AM223" s="6"/>
      <c r="AN223" s="6"/>
      <c r="AO223" s="6"/>
      <c r="AP223" s="6"/>
      <c r="AQ223" s="18"/>
      <c r="DO223" s="2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L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GA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P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T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I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M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B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</row>
    <row r="224" spans="1:301" x14ac:dyDescent="0.3">
      <c r="A224" s="16"/>
      <c r="B224" s="2"/>
      <c r="C224" s="2"/>
      <c r="D224" s="6"/>
      <c r="E224" s="6"/>
      <c r="F224" s="6"/>
      <c r="G224" s="6"/>
      <c r="H224" s="2"/>
      <c r="I224" s="6"/>
      <c r="J224" s="6"/>
      <c r="K224" s="6"/>
      <c r="L224" s="6"/>
      <c r="M224" s="18"/>
      <c r="P224" s="16"/>
      <c r="Q224" s="2"/>
      <c r="R224" s="2"/>
      <c r="S224" s="6"/>
      <c r="T224" s="6"/>
      <c r="U224" s="6"/>
      <c r="V224" s="6"/>
      <c r="W224" s="2"/>
      <c r="X224" s="6"/>
      <c r="Y224" s="6"/>
      <c r="Z224" s="6"/>
      <c r="AA224" s="6"/>
      <c r="AB224" s="18"/>
      <c r="AE224" s="16"/>
      <c r="AF224" s="2"/>
      <c r="AG224" s="2"/>
      <c r="AH224" s="6"/>
      <c r="AI224" s="6"/>
      <c r="AJ224" s="6"/>
      <c r="AK224" s="6"/>
      <c r="AL224" s="2"/>
      <c r="AM224" s="6"/>
      <c r="AN224" s="6"/>
      <c r="AO224" s="6"/>
      <c r="AP224" s="6"/>
      <c r="AQ224" s="18"/>
      <c r="DO224" s="2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L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GA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P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T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I224" s="6"/>
      <c r="IM224" s="6"/>
      <c r="IN224" s="6"/>
      <c r="IO224" s="6"/>
      <c r="IP224" s="6"/>
      <c r="IQ224" s="6"/>
      <c r="IR224" s="6"/>
      <c r="IS224" s="6"/>
      <c r="IT224" s="6"/>
      <c r="IU224" s="6"/>
      <c r="IV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M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B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</row>
    <row r="225" spans="1:301" x14ac:dyDescent="0.3">
      <c r="A225" s="16"/>
      <c r="B225" s="2"/>
      <c r="C225" s="2"/>
      <c r="D225" s="6"/>
      <c r="E225" s="6"/>
      <c r="F225" s="6"/>
      <c r="G225" s="6"/>
      <c r="H225" s="2"/>
      <c r="I225" s="6"/>
      <c r="J225" s="6"/>
      <c r="K225" s="6"/>
      <c r="L225" s="6"/>
      <c r="M225" s="18"/>
      <c r="P225" s="16"/>
      <c r="Q225" s="2"/>
      <c r="R225" s="2"/>
      <c r="S225" s="6"/>
      <c r="T225" s="6"/>
      <c r="U225" s="6"/>
      <c r="V225" s="6"/>
      <c r="W225" s="2"/>
      <c r="X225" s="6"/>
      <c r="Y225" s="6"/>
      <c r="Z225" s="6"/>
      <c r="AA225" s="6"/>
      <c r="AB225" s="18"/>
      <c r="AE225" s="16"/>
      <c r="AF225" s="2"/>
      <c r="AG225" s="2"/>
      <c r="AH225" s="6"/>
      <c r="AI225" s="6"/>
      <c r="AJ225" s="6"/>
      <c r="AK225" s="6"/>
      <c r="AL225" s="2"/>
      <c r="AM225" s="6"/>
      <c r="AN225" s="6"/>
      <c r="AO225" s="6"/>
      <c r="AP225" s="6"/>
      <c r="AQ225" s="18"/>
      <c r="DO225" s="2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L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GA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P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T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I225" s="6"/>
      <c r="IM225" s="6"/>
      <c r="IN225" s="6"/>
      <c r="IO225" s="6"/>
      <c r="IP225" s="6"/>
      <c r="IQ225" s="6"/>
      <c r="IR225" s="6"/>
      <c r="IS225" s="6"/>
      <c r="IT225" s="6"/>
      <c r="IU225" s="6"/>
      <c r="IV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M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B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</row>
    <row r="226" spans="1:301" x14ac:dyDescent="0.3">
      <c r="A226" s="16"/>
      <c r="B226" s="2"/>
      <c r="C226" s="2"/>
      <c r="D226" s="6"/>
      <c r="E226" s="6"/>
      <c r="F226" s="6"/>
      <c r="G226" s="6"/>
      <c r="H226" s="2"/>
      <c r="I226" s="6"/>
      <c r="J226" s="6"/>
      <c r="K226" s="6"/>
      <c r="L226" s="6"/>
      <c r="M226" s="18"/>
      <c r="P226" s="16"/>
      <c r="Q226" s="2"/>
      <c r="R226" s="2"/>
      <c r="S226" s="6"/>
      <c r="T226" s="6"/>
      <c r="U226" s="6"/>
      <c r="V226" s="6"/>
      <c r="W226" s="2"/>
      <c r="X226" s="6"/>
      <c r="Y226" s="6"/>
      <c r="Z226" s="6"/>
      <c r="AA226" s="6"/>
      <c r="AB226" s="18"/>
      <c r="AE226" s="16"/>
      <c r="AF226" s="2"/>
      <c r="AG226" s="2"/>
      <c r="AH226" s="6"/>
      <c r="AI226" s="6"/>
      <c r="AJ226" s="6"/>
      <c r="AK226" s="6"/>
      <c r="AL226" s="2"/>
      <c r="AM226" s="6"/>
      <c r="AN226" s="6"/>
      <c r="AO226" s="6"/>
      <c r="AP226" s="6"/>
      <c r="AQ226" s="18"/>
      <c r="DO226" s="2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L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GA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P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T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I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M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B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</row>
    <row r="227" spans="1:301" x14ac:dyDescent="0.3">
      <c r="A227" s="16"/>
      <c r="B227" s="2"/>
      <c r="C227" s="2"/>
      <c r="D227" s="6"/>
      <c r="E227" s="6"/>
      <c r="F227" s="6"/>
      <c r="G227" s="6"/>
      <c r="H227" s="2"/>
      <c r="I227" s="6"/>
      <c r="J227" s="6"/>
      <c r="K227" s="6"/>
      <c r="L227" s="6"/>
      <c r="M227" s="18"/>
      <c r="P227" s="16"/>
      <c r="Q227" s="2"/>
      <c r="R227" s="2"/>
      <c r="S227" s="6"/>
      <c r="T227" s="6"/>
      <c r="U227" s="6"/>
      <c r="V227" s="6"/>
      <c r="W227" s="2"/>
      <c r="X227" s="6"/>
      <c r="Y227" s="6"/>
      <c r="Z227" s="6"/>
      <c r="AA227" s="6"/>
      <c r="AB227" s="18"/>
      <c r="AE227" s="16"/>
      <c r="AF227" s="2"/>
      <c r="AG227" s="2"/>
      <c r="AH227" s="6"/>
      <c r="AI227" s="6"/>
      <c r="AJ227" s="6"/>
      <c r="AK227" s="6"/>
      <c r="AL227" s="2"/>
      <c r="AM227" s="6"/>
      <c r="AN227" s="6"/>
      <c r="AO227" s="6"/>
      <c r="AP227" s="6"/>
      <c r="AQ227" s="18"/>
      <c r="DO227" s="2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L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GA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P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T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I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M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B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</row>
    <row r="228" spans="1:301" x14ac:dyDescent="0.3">
      <c r="A228" s="16"/>
      <c r="B228" s="2"/>
      <c r="C228" s="2"/>
      <c r="D228" s="6"/>
      <c r="E228" s="6"/>
      <c r="F228" s="6"/>
      <c r="G228" s="6"/>
      <c r="H228" s="2"/>
      <c r="I228" s="6"/>
      <c r="J228" s="6"/>
      <c r="K228" s="6"/>
      <c r="L228" s="6"/>
      <c r="M228" s="18"/>
      <c r="P228" s="16"/>
      <c r="Q228" s="2"/>
      <c r="R228" s="2"/>
      <c r="S228" s="6"/>
      <c r="T228" s="6"/>
      <c r="U228" s="6"/>
      <c r="V228" s="6"/>
      <c r="W228" s="2"/>
      <c r="X228" s="6"/>
      <c r="Y228" s="6"/>
      <c r="Z228" s="6"/>
      <c r="AA228" s="6"/>
      <c r="AB228" s="18"/>
      <c r="AE228" s="16"/>
      <c r="AF228" s="2"/>
      <c r="AG228" s="2"/>
      <c r="AH228" s="6"/>
      <c r="AI228" s="6"/>
      <c r="AJ228" s="6"/>
      <c r="AK228" s="6"/>
      <c r="AL228" s="2"/>
      <c r="AM228" s="6"/>
      <c r="AN228" s="6"/>
      <c r="AO228" s="6"/>
      <c r="AP228" s="6"/>
      <c r="AQ228" s="18"/>
      <c r="DO228" s="2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L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GA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P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T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I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M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B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</row>
    <row r="229" spans="1:301" x14ac:dyDescent="0.3">
      <c r="A229" s="16"/>
      <c r="B229" s="2"/>
      <c r="C229" s="2"/>
      <c r="D229" s="6"/>
      <c r="E229" s="6"/>
      <c r="F229" s="6"/>
      <c r="G229" s="6"/>
      <c r="H229" s="2"/>
      <c r="I229" s="6"/>
      <c r="J229" s="6"/>
      <c r="K229" s="6"/>
      <c r="L229" s="6"/>
      <c r="M229" s="18"/>
      <c r="P229" s="16"/>
      <c r="Q229" s="2"/>
      <c r="R229" s="2"/>
      <c r="S229" s="6"/>
      <c r="T229" s="6"/>
      <c r="U229" s="6"/>
      <c r="V229" s="6"/>
      <c r="W229" s="2"/>
      <c r="X229" s="6"/>
      <c r="Y229" s="6"/>
      <c r="Z229" s="6"/>
      <c r="AA229" s="6"/>
      <c r="AB229" s="18"/>
      <c r="AE229" s="16"/>
      <c r="AF229" s="2"/>
      <c r="AG229" s="2"/>
      <c r="AH229" s="6"/>
      <c r="AI229" s="6"/>
      <c r="AJ229" s="6"/>
      <c r="AK229" s="6"/>
      <c r="AL229" s="2"/>
      <c r="AM229" s="6"/>
      <c r="AN229" s="6"/>
      <c r="AO229" s="6"/>
      <c r="AP229" s="6"/>
      <c r="AQ229" s="18"/>
      <c r="DO229" s="2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L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GA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P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T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I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M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B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</row>
    <row r="230" spans="1:301" x14ac:dyDescent="0.3">
      <c r="A230" s="16"/>
      <c r="B230" s="2"/>
      <c r="C230" s="2"/>
      <c r="D230" s="6"/>
      <c r="E230" s="6"/>
      <c r="F230" s="6"/>
      <c r="G230" s="6"/>
      <c r="H230" s="2"/>
      <c r="I230" s="6"/>
      <c r="J230" s="6"/>
      <c r="K230" s="6"/>
      <c r="L230" s="6"/>
      <c r="M230" s="18"/>
      <c r="P230" s="16"/>
      <c r="Q230" s="2"/>
      <c r="R230" s="2"/>
      <c r="S230" s="6"/>
      <c r="T230" s="6"/>
      <c r="U230" s="6"/>
      <c r="V230" s="6"/>
      <c r="W230" s="2"/>
      <c r="X230" s="6"/>
      <c r="Y230" s="6"/>
      <c r="Z230" s="6"/>
      <c r="AA230" s="6"/>
      <c r="AB230" s="18"/>
      <c r="AE230" s="16"/>
      <c r="AF230" s="2"/>
      <c r="AG230" s="2"/>
      <c r="AH230" s="6"/>
      <c r="AI230" s="6"/>
      <c r="AJ230" s="6"/>
      <c r="AK230" s="6"/>
      <c r="AL230" s="2"/>
      <c r="AM230" s="6"/>
      <c r="AN230" s="6"/>
      <c r="AO230" s="6"/>
      <c r="AP230" s="6"/>
      <c r="AQ230" s="18"/>
      <c r="DO230" s="2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L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GA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P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T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I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M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B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</row>
    <row r="231" spans="1:301" x14ac:dyDescent="0.3">
      <c r="A231" s="16"/>
      <c r="B231" s="2"/>
      <c r="C231" s="2"/>
      <c r="D231" s="6"/>
      <c r="E231" s="6"/>
      <c r="F231" s="6"/>
      <c r="G231" s="6"/>
      <c r="H231" s="2"/>
      <c r="I231" s="6"/>
      <c r="J231" s="6"/>
      <c r="K231" s="6"/>
      <c r="L231" s="6"/>
      <c r="M231" s="18"/>
      <c r="P231" s="16"/>
      <c r="Q231" s="2"/>
      <c r="R231" s="2"/>
      <c r="S231" s="6"/>
      <c r="T231" s="6"/>
      <c r="U231" s="6"/>
      <c r="V231" s="6"/>
      <c r="W231" s="2"/>
      <c r="X231" s="6"/>
      <c r="Y231" s="6"/>
      <c r="Z231" s="6"/>
      <c r="AA231" s="6"/>
      <c r="AB231" s="18"/>
      <c r="AE231" s="16"/>
      <c r="AF231" s="2"/>
      <c r="AG231" s="2"/>
      <c r="AH231" s="6"/>
      <c r="AI231" s="6"/>
      <c r="AJ231" s="6"/>
      <c r="AK231" s="6"/>
      <c r="AL231" s="2"/>
      <c r="AM231" s="6"/>
      <c r="AN231" s="6"/>
      <c r="AO231" s="6"/>
      <c r="AP231" s="6"/>
      <c r="AQ231" s="18"/>
      <c r="DO231" s="2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L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GA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P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T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I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M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B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</row>
    <row r="232" spans="1:301" x14ac:dyDescent="0.3">
      <c r="A232" s="16"/>
      <c r="B232" s="2"/>
      <c r="C232" s="2"/>
      <c r="D232" s="6"/>
      <c r="E232" s="6"/>
      <c r="F232" s="6"/>
      <c r="G232" s="6"/>
      <c r="H232" s="2"/>
      <c r="I232" s="6"/>
      <c r="J232" s="6"/>
      <c r="K232" s="6"/>
      <c r="L232" s="6"/>
      <c r="M232" s="18"/>
      <c r="P232" s="16"/>
      <c r="Q232" s="2"/>
      <c r="R232" s="2"/>
      <c r="S232" s="6"/>
      <c r="T232" s="6"/>
      <c r="U232" s="6"/>
      <c r="V232" s="6"/>
      <c r="W232" s="2"/>
      <c r="X232" s="6"/>
      <c r="Y232" s="6"/>
      <c r="Z232" s="6"/>
      <c r="AA232" s="6"/>
      <c r="AB232" s="18"/>
      <c r="AE232" s="16"/>
      <c r="AF232" s="2"/>
      <c r="AG232" s="2"/>
      <c r="AH232" s="6"/>
      <c r="AI232" s="6"/>
      <c r="AJ232" s="6"/>
      <c r="AK232" s="6"/>
      <c r="AL232" s="2"/>
      <c r="AM232" s="6"/>
      <c r="AN232" s="6"/>
      <c r="AO232" s="6"/>
      <c r="AP232" s="6"/>
      <c r="AQ232" s="18"/>
      <c r="DO232" s="2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L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GA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P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T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I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M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B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</row>
    <row r="233" spans="1:301" x14ac:dyDescent="0.3">
      <c r="A233" s="16"/>
      <c r="B233" s="2"/>
      <c r="C233" s="2"/>
      <c r="D233" s="6"/>
      <c r="E233" s="6"/>
      <c r="F233" s="6"/>
      <c r="G233" s="6"/>
      <c r="H233" s="2"/>
      <c r="I233" s="6"/>
      <c r="J233" s="6"/>
      <c r="K233" s="6"/>
      <c r="L233" s="6"/>
      <c r="M233" s="18"/>
      <c r="P233" s="16"/>
      <c r="Q233" s="2"/>
      <c r="R233" s="2"/>
      <c r="S233" s="6"/>
      <c r="T233" s="6"/>
      <c r="U233" s="6"/>
      <c r="V233" s="6"/>
      <c r="W233" s="2"/>
      <c r="X233" s="6"/>
      <c r="Y233" s="6"/>
      <c r="Z233" s="6"/>
      <c r="AA233" s="6"/>
      <c r="AB233" s="18"/>
      <c r="AE233" s="16"/>
      <c r="AF233" s="2"/>
      <c r="AG233" s="2"/>
      <c r="AH233" s="6"/>
      <c r="AI233" s="6"/>
      <c r="AJ233" s="6"/>
      <c r="AK233" s="6"/>
      <c r="AL233" s="2"/>
      <c r="AM233" s="6"/>
      <c r="AN233" s="6"/>
      <c r="AO233" s="6"/>
      <c r="AP233" s="6"/>
      <c r="AQ233" s="18"/>
      <c r="DO233" s="2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L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GA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P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T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I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M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B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</row>
    <row r="234" spans="1:301" x14ac:dyDescent="0.3">
      <c r="A234" s="16"/>
      <c r="B234" s="2"/>
      <c r="C234" s="2"/>
      <c r="D234" s="6"/>
      <c r="E234" s="6"/>
      <c r="F234" s="6"/>
      <c r="G234" s="6"/>
      <c r="H234" s="2"/>
      <c r="I234" s="6"/>
      <c r="J234" s="6"/>
      <c r="K234" s="6"/>
      <c r="L234" s="6"/>
      <c r="M234" s="18"/>
      <c r="P234" s="16"/>
      <c r="Q234" s="2"/>
      <c r="R234" s="2"/>
      <c r="S234" s="6"/>
      <c r="T234" s="6"/>
      <c r="U234" s="6"/>
      <c r="V234" s="6"/>
      <c r="W234" s="2"/>
      <c r="X234" s="6"/>
      <c r="Y234" s="6"/>
      <c r="Z234" s="6"/>
      <c r="AA234" s="6"/>
      <c r="AB234" s="18"/>
      <c r="AE234" s="16"/>
      <c r="AF234" s="2"/>
      <c r="AG234" s="2"/>
      <c r="AH234" s="6"/>
      <c r="AI234" s="6"/>
      <c r="AJ234" s="6"/>
      <c r="AK234" s="6"/>
      <c r="AL234" s="2"/>
      <c r="AM234" s="6"/>
      <c r="AN234" s="6"/>
      <c r="AO234" s="6"/>
      <c r="AP234" s="6"/>
      <c r="AQ234" s="18"/>
      <c r="DO234" s="2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L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GA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P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T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I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M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B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</row>
    <row r="235" spans="1:301" x14ac:dyDescent="0.3">
      <c r="A235" s="16"/>
      <c r="B235" s="2"/>
      <c r="C235" s="2"/>
      <c r="D235" s="6"/>
      <c r="E235" s="6"/>
      <c r="F235" s="6"/>
      <c r="G235" s="6"/>
      <c r="H235" s="2"/>
      <c r="I235" s="6"/>
      <c r="J235" s="6"/>
      <c r="K235" s="6"/>
      <c r="L235" s="6"/>
      <c r="M235" s="18"/>
      <c r="P235" s="16"/>
      <c r="Q235" s="2"/>
      <c r="R235" s="2"/>
      <c r="S235" s="6"/>
      <c r="T235" s="6"/>
      <c r="U235" s="6"/>
      <c r="V235" s="6"/>
      <c r="W235" s="2"/>
      <c r="X235" s="6"/>
      <c r="Y235" s="6"/>
      <c r="Z235" s="6"/>
      <c r="AA235" s="6"/>
      <c r="AB235" s="18"/>
      <c r="AE235" s="16"/>
      <c r="AF235" s="2"/>
      <c r="AG235" s="2"/>
      <c r="AH235" s="6"/>
      <c r="AI235" s="6"/>
      <c r="AJ235" s="6"/>
      <c r="AK235" s="6"/>
      <c r="AL235" s="2"/>
      <c r="AM235" s="6"/>
      <c r="AN235" s="6"/>
      <c r="AO235" s="6"/>
      <c r="AP235" s="6"/>
      <c r="AQ235" s="18"/>
      <c r="DO235" s="2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L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GA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P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T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I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M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B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</row>
    <row r="236" spans="1:301" x14ac:dyDescent="0.3">
      <c r="A236" s="16"/>
      <c r="B236" s="2"/>
      <c r="C236" s="2"/>
      <c r="D236" s="6"/>
      <c r="E236" s="6"/>
      <c r="F236" s="6"/>
      <c r="G236" s="6"/>
      <c r="H236" s="2"/>
      <c r="I236" s="6"/>
      <c r="J236" s="6"/>
      <c r="K236" s="6"/>
      <c r="L236" s="6"/>
      <c r="M236" s="18"/>
      <c r="P236" s="16"/>
      <c r="Q236" s="2"/>
      <c r="R236" s="2"/>
      <c r="S236" s="6"/>
      <c r="T236" s="6"/>
      <c r="U236" s="6"/>
      <c r="V236" s="6"/>
      <c r="W236" s="2"/>
      <c r="X236" s="6"/>
      <c r="Y236" s="6"/>
      <c r="Z236" s="6"/>
      <c r="AA236" s="6"/>
      <c r="AB236" s="18"/>
      <c r="AE236" s="16"/>
      <c r="AF236" s="2"/>
      <c r="AG236" s="2"/>
      <c r="AH236" s="6"/>
      <c r="AI236" s="6"/>
      <c r="AJ236" s="6"/>
      <c r="AK236" s="6"/>
      <c r="AL236" s="2"/>
      <c r="AM236" s="6"/>
      <c r="AN236" s="6"/>
      <c r="AO236" s="6"/>
      <c r="AP236" s="6"/>
      <c r="AQ236" s="18"/>
      <c r="DO236" s="2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L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GA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P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T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I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M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B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</row>
    <row r="237" spans="1:301" x14ac:dyDescent="0.3">
      <c r="A237" s="16"/>
      <c r="B237" s="2"/>
      <c r="C237" s="2"/>
      <c r="D237" s="6"/>
      <c r="E237" s="6"/>
      <c r="F237" s="6"/>
      <c r="G237" s="6"/>
      <c r="H237" s="2"/>
      <c r="I237" s="6"/>
      <c r="J237" s="6"/>
      <c r="K237" s="6"/>
      <c r="L237" s="6"/>
      <c r="M237" s="18"/>
      <c r="P237" s="16"/>
      <c r="Q237" s="2"/>
      <c r="R237" s="2"/>
      <c r="S237" s="6"/>
      <c r="T237" s="6"/>
      <c r="U237" s="6"/>
      <c r="V237" s="6"/>
      <c r="W237" s="2"/>
      <c r="X237" s="6"/>
      <c r="Y237" s="6"/>
      <c r="Z237" s="6"/>
      <c r="AA237" s="6"/>
      <c r="AB237" s="18"/>
      <c r="AE237" s="16"/>
      <c r="AF237" s="2"/>
      <c r="AG237" s="2"/>
      <c r="AH237" s="6"/>
      <c r="AI237" s="6"/>
      <c r="AJ237" s="6"/>
      <c r="AK237" s="6"/>
      <c r="AL237" s="2"/>
      <c r="AM237" s="6"/>
      <c r="AN237" s="6"/>
      <c r="AO237" s="6"/>
      <c r="AP237" s="6"/>
      <c r="AQ237" s="18"/>
      <c r="DO237" s="2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L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GA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P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T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I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M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B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</row>
    <row r="238" spans="1:301" x14ac:dyDescent="0.3">
      <c r="A238" s="16"/>
      <c r="B238" s="2"/>
      <c r="C238" s="2"/>
      <c r="D238" s="6"/>
      <c r="E238" s="6"/>
      <c r="F238" s="6"/>
      <c r="G238" s="6"/>
      <c r="H238" s="2"/>
      <c r="I238" s="6"/>
      <c r="J238" s="6"/>
      <c r="K238" s="6"/>
      <c r="L238" s="6"/>
      <c r="M238" s="18"/>
      <c r="P238" s="16"/>
      <c r="Q238" s="2"/>
      <c r="R238" s="2"/>
      <c r="S238" s="6"/>
      <c r="T238" s="6"/>
      <c r="U238" s="6"/>
      <c r="V238" s="6"/>
      <c r="W238" s="2"/>
      <c r="X238" s="6"/>
      <c r="Y238" s="6"/>
      <c r="Z238" s="6"/>
      <c r="AA238" s="6"/>
      <c r="AB238" s="18"/>
      <c r="AE238" s="16"/>
      <c r="AF238" s="2"/>
      <c r="AG238" s="2"/>
      <c r="AH238" s="6"/>
      <c r="AI238" s="6"/>
      <c r="AJ238" s="6"/>
      <c r="AK238" s="6"/>
      <c r="AL238" s="2"/>
      <c r="AM238" s="6"/>
      <c r="AN238" s="6"/>
      <c r="AO238" s="6"/>
      <c r="AP238" s="6"/>
      <c r="AQ238" s="18"/>
      <c r="DO238" s="2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L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GA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P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T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I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M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B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</row>
    <row r="239" spans="1:301" x14ac:dyDescent="0.3">
      <c r="A239" s="16"/>
      <c r="B239" s="2"/>
      <c r="C239" s="2"/>
      <c r="D239" s="6"/>
      <c r="E239" s="6"/>
      <c r="F239" s="6"/>
      <c r="G239" s="6"/>
      <c r="H239" s="2"/>
      <c r="I239" s="6"/>
      <c r="J239" s="6"/>
      <c r="K239" s="6"/>
      <c r="L239" s="6"/>
      <c r="M239" s="18"/>
      <c r="P239" s="16"/>
      <c r="Q239" s="2"/>
      <c r="R239" s="2"/>
      <c r="S239" s="6"/>
      <c r="T239" s="6"/>
      <c r="U239" s="6"/>
      <c r="V239" s="6"/>
      <c r="W239" s="2"/>
      <c r="X239" s="6"/>
      <c r="Y239" s="6"/>
      <c r="Z239" s="6"/>
      <c r="AA239" s="6"/>
      <c r="AB239" s="18"/>
      <c r="AE239" s="16"/>
      <c r="AF239" s="2"/>
      <c r="AG239" s="2"/>
      <c r="AH239" s="6"/>
      <c r="AI239" s="6"/>
      <c r="AJ239" s="6"/>
      <c r="AK239" s="6"/>
      <c r="AL239" s="2"/>
      <c r="AM239" s="6"/>
      <c r="AN239" s="6"/>
      <c r="AO239" s="6"/>
      <c r="AP239" s="6"/>
      <c r="AQ239" s="18"/>
      <c r="DO239" s="2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L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GA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P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T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I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M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B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</row>
    <row r="240" spans="1:301" x14ac:dyDescent="0.3">
      <c r="A240" s="16"/>
      <c r="B240" s="2"/>
      <c r="C240" s="2"/>
      <c r="D240" s="6"/>
      <c r="E240" s="6"/>
      <c r="F240" s="6"/>
      <c r="G240" s="6"/>
      <c r="H240" s="2"/>
      <c r="I240" s="6"/>
      <c r="J240" s="6"/>
      <c r="K240" s="6"/>
      <c r="L240" s="6"/>
      <c r="M240" s="18"/>
      <c r="P240" s="16"/>
      <c r="Q240" s="2"/>
      <c r="R240" s="2"/>
      <c r="S240" s="6"/>
      <c r="T240" s="6"/>
      <c r="U240" s="6"/>
      <c r="V240" s="6"/>
      <c r="W240" s="2"/>
      <c r="X240" s="6"/>
      <c r="Y240" s="6"/>
      <c r="Z240" s="6"/>
      <c r="AA240" s="6"/>
      <c r="AB240" s="18"/>
      <c r="AE240" s="16"/>
      <c r="AF240" s="2"/>
      <c r="AG240" s="2"/>
      <c r="AH240" s="6"/>
      <c r="AI240" s="6"/>
      <c r="AJ240" s="6"/>
      <c r="AK240" s="6"/>
      <c r="AL240" s="2"/>
      <c r="AM240" s="6"/>
      <c r="AN240" s="6"/>
      <c r="AO240" s="6"/>
      <c r="AP240" s="6"/>
      <c r="AQ240" s="18"/>
      <c r="DO240" s="2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L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GA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P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T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I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M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B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</row>
    <row r="241" spans="1:301" x14ac:dyDescent="0.3">
      <c r="A241" s="16"/>
      <c r="B241" s="2"/>
      <c r="C241" s="2"/>
      <c r="D241" s="6"/>
      <c r="E241" s="6"/>
      <c r="F241" s="6"/>
      <c r="G241" s="6"/>
      <c r="H241" s="2"/>
      <c r="I241" s="6"/>
      <c r="J241" s="6"/>
      <c r="K241" s="6"/>
      <c r="L241" s="6"/>
      <c r="M241" s="18"/>
      <c r="P241" s="16"/>
      <c r="Q241" s="2"/>
      <c r="R241" s="2"/>
      <c r="S241" s="6"/>
      <c r="T241" s="6"/>
      <c r="U241" s="6"/>
      <c r="V241" s="6"/>
      <c r="W241" s="2"/>
      <c r="X241" s="6"/>
      <c r="Y241" s="6"/>
      <c r="Z241" s="6"/>
      <c r="AA241" s="6"/>
      <c r="AB241" s="18"/>
      <c r="AE241" s="16"/>
      <c r="AF241" s="2"/>
      <c r="AG241" s="2"/>
      <c r="AH241" s="6"/>
      <c r="AI241" s="6"/>
      <c r="AJ241" s="6"/>
      <c r="AK241" s="6"/>
      <c r="AL241" s="2"/>
      <c r="AM241" s="6"/>
      <c r="AN241" s="6"/>
      <c r="AO241" s="6"/>
      <c r="AP241" s="6"/>
      <c r="AQ241" s="18"/>
      <c r="DO241" s="2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L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GA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P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T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I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M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B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</row>
    <row r="242" spans="1:301" x14ac:dyDescent="0.3">
      <c r="A242" s="16"/>
      <c r="B242" s="2"/>
      <c r="C242" s="2"/>
      <c r="D242" s="6"/>
      <c r="E242" s="6"/>
      <c r="F242" s="6"/>
      <c r="G242" s="6"/>
      <c r="H242" s="2"/>
      <c r="I242" s="6"/>
      <c r="J242" s="6"/>
      <c r="K242" s="6"/>
      <c r="L242" s="6"/>
      <c r="M242" s="18"/>
      <c r="P242" s="16"/>
      <c r="Q242" s="2"/>
      <c r="R242" s="2"/>
      <c r="S242" s="6"/>
      <c r="T242" s="6"/>
      <c r="U242" s="6"/>
      <c r="V242" s="6"/>
      <c r="W242" s="2"/>
      <c r="X242" s="6"/>
      <c r="Y242" s="6"/>
      <c r="Z242" s="6"/>
      <c r="AA242" s="6"/>
      <c r="AB242" s="18"/>
      <c r="AE242" s="16"/>
      <c r="AF242" s="2"/>
      <c r="AG242" s="2"/>
      <c r="AH242" s="6"/>
      <c r="AI242" s="6"/>
      <c r="AJ242" s="6"/>
      <c r="AK242" s="6"/>
      <c r="AL242" s="2"/>
      <c r="AM242" s="6"/>
      <c r="AN242" s="6"/>
      <c r="AO242" s="6"/>
      <c r="AP242" s="6"/>
      <c r="AQ242" s="18"/>
      <c r="DO242" s="2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L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GA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P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T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I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M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B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</row>
    <row r="243" spans="1:301" x14ac:dyDescent="0.3">
      <c r="A243" s="16"/>
      <c r="B243" s="2"/>
      <c r="C243" s="2"/>
      <c r="D243" s="6"/>
      <c r="E243" s="6"/>
      <c r="F243" s="6"/>
      <c r="G243" s="6"/>
      <c r="H243" s="2"/>
      <c r="I243" s="6"/>
      <c r="J243" s="6"/>
      <c r="K243" s="6"/>
      <c r="L243" s="6"/>
      <c r="M243" s="18"/>
      <c r="P243" s="16"/>
      <c r="Q243" s="2"/>
      <c r="R243" s="2"/>
      <c r="S243" s="6"/>
      <c r="T243" s="6"/>
      <c r="U243" s="6"/>
      <c r="V243" s="6"/>
      <c r="W243" s="2"/>
      <c r="X243" s="6"/>
      <c r="Y243" s="6"/>
      <c r="Z243" s="6"/>
      <c r="AA243" s="6"/>
      <c r="AB243" s="18"/>
      <c r="AE243" s="16"/>
      <c r="AF243" s="2"/>
      <c r="AG243" s="2"/>
      <c r="AH243" s="6"/>
      <c r="AI243" s="6"/>
      <c r="AJ243" s="6"/>
      <c r="AK243" s="6"/>
      <c r="AL243" s="2"/>
      <c r="AM243" s="6"/>
      <c r="AN243" s="6"/>
      <c r="AO243" s="6"/>
      <c r="AP243" s="6"/>
      <c r="AQ243" s="18"/>
      <c r="DO243" s="2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L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GA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P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T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I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M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B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</row>
    <row r="244" spans="1:301" x14ac:dyDescent="0.3">
      <c r="A244" s="16"/>
      <c r="B244" s="2"/>
      <c r="C244" s="2"/>
      <c r="D244" s="6"/>
      <c r="E244" s="6"/>
      <c r="F244" s="6"/>
      <c r="G244" s="6"/>
      <c r="H244" s="2"/>
      <c r="I244" s="6"/>
      <c r="J244" s="6"/>
      <c r="K244" s="6"/>
      <c r="L244" s="6"/>
      <c r="M244" s="18"/>
      <c r="P244" s="16"/>
      <c r="Q244" s="2"/>
      <c r="R244" s="2"/>
      <c r="S244" s="6"/>
      <c r="T244" s="6"/>
      <c r="U244" s="6"/>
      <c r="V244" s="6"/>
      <c r="W244" s="2"/>
      <c r="X244" s="6"/>
      <c r="Y244" s="6"/>
      <c r="Z244" s="6"/>
      <c r="AA244" s="6"/>
      <c r="AB244" s="18"/>
      <c r="AE244" s="16"/>
      <c r="AF244" s="2"/>
      <c r="AG244" s="2"/>
      <c r="AH244" s="6"/>
      <c r="AI244" s="6"/>
      <c r="AJ244" s="6"/>
      <c r="AK244" s="6"/>
      <c r="AL244" s="2"/>
      <c r="AM244" s="6"/>
      <c r="AN244" s="6"/>
      <c r="AO244" s="6"/>
      <c r="AP244" s="6"/>
      <c r="AQ244" s="18"/>
      <c r="DO244" s="2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L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GA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P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T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I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M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B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</row>
    <row r="245" spans="1:301" x14ac:dyDescent="0.3">
      <c r="A245" s="16"/>
      <c r="B245" s="2"/>
      <c r="C245" s="2"/>
      <c r="D245" s="6"/>
      <c r="E245" s="6"/>
      <c r="F245" s="6"/>
      <c r="G245" s="6"/>
      <c r="H245" s="2"/>
      <c r="I245" s="6"/>
      <c r="J245" s="6"/>
      <c r="K245" s="6"/>
      <c r="L245" s="6"/>
      <c r="M245" s="18"/>
      <c r="P245" s="16"/>
      <c r="Q245" s="2"/>
      <c r="R245" s="2"/>
      <c r="S245" s="6"/>
      <c r="T245" s="6"/>
      <c r="U245" s="6"/>
      <c r="V245" s="6"/>
      <c r="W245" s="2"/>
      <c r="X245" s="6"/>
      <c r="Y245" s="6"/>
      <c r="Z245" s="6"/>
      <c r="AA245" s="6"/>
      <c r="AB245" s="18"/>
      <c r="AE245" s="16"/>
      <c r="AF245" s="2"/>
      <c r="AG245" s="2"/>
      <c r="AH245" s="6"/>
      <c r="AI245" s="6"/>
      <c r="AJ245" s="6"/>
      <c r="AK245" s="6"/>
      <c r="AL245" s="2"/>
      <c r="AM245" s="6"/>
      <c r="AN245" s="6"/>
      <c r="AO245" s="6"/>
      <c r="AP245" s="6"/>
      <c r="AQ245" s="18"/>
      <c r="DO245" s="2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L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GA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P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T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I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M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B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</row>
    <row r="246" spans="1:301" x14ac:dyDescent="0.3">
      <c r="A246" s="16"/>
      <c r="B246" s="2"/>
      <c r="C246" s="2"/>
      <c r="D246" s="6"/>
      <c r="E246" s="6"/>
      <c r="F246" s="6"/>
      <c r="G246" s="6"/>
      <c r="H246" s="2"/>
      <c r="I246" s="6"/>
      <c r="J246" s="6"/>
      <c r="K246" s="6"/>
      <c r="L246" s="6"/>
      <c r="M246" s="18"/>
      <c r="P246" s="16"/>
      <c r="Q246" s="2"/>
      <c r="R246" s="2"/>
      <c r="S246" s="6"/>
      <c r="T246" s="6"/>
      <c r="U246" s="6"/>
      <c r="V246" s="6"/>
      <c r="W246" s="2"/>
      <c r="X246" s="6"/>
      <c r="Y246" s="6"/>
      <c r="Z246" s="6"/>
      <c r="AA246" s="6"/>
      <c r="AB246" s="18"/>
      <c r="AE246" s="16"/>
      <c r="AF246" s="2"/>
      <c r="AG246" s="2"/>
      <c r="AH246" s="6"/>
      <c r="AI246" s="6"/>
      <c r="AJ246" s="6"/>
      <c r="AK246" s="6"/>
      <c r="AL246" s="2"/>
      <c r="AM246" s="6"/>
      <c r="AN246" s="6"/>
      <c r="AO246" s="6"/>
      <c r="AP246" s="6"/>
      <c r="AQ246" s="18"/>
      <c r="DO246" s="2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L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GA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P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T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I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M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B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</row>
    <row r="247" spans="1:301" x14ac:dyDescent="0.3">
      <c r="A247" s="16"/>
      <c r="B247" s="2"/>
      <c r="C247" s="2"/>
      <c r="D247" s="6"/>
      <c r="E247" s="6"/>
      <c r="F247" s="6"/>
      <c r="G247" s="6"/>
      <c r="H247" s="2"/>
      <c r="I247" s="6"/>
      <c r="J247" s="6"/>
      <c r="K247" s="6"/>
      <c r="L247" s="6"/>
      <c r="M247" s="18"/>
      <c r="P247" s="16"/>
      <c r="Q247" s="2"/>
      <c r="R247" s="2"/>
      <c r="S247" s="6"/>
      <c r="T247" s="6"/>
      <c r="U247" s="6"/>
      <c r="V247" s="6"/>
      <c r="W247" s="2"/>
      <c r="X247" s="6"/>
      <c r="Y247" s="6"/>
      <c r="Z247" s="6"/>
      <c r="AA247" s="6"/>
      <c r="AB247" s="18"/>
      <c r="AE247" s="16"/>
      <c r="AF247" s="2"/>
      <c r="AG247" s="2"/>
      <c r="AH247" s="6"/>
      <c r="AI247" s="6"/>
      <c r="AJ247" s="6"/>
      <c r="AK247" s="6"/>
      <c r="AL247" s="2"/>
      <c r="AM247" s="6"/>
      <c r="AN247" s="6"/>
      <c r="AO247" s="6"/>
      <c r="AP247" s="6"/>
      <c r="AQ247" s="18"/>
      <c r="DO247" s="2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L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GA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P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T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I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M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B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</row>
    <row r="248" spans="1:301" x14ac:dyDescent="0.3">
      <c r="A248" s="16"/>
      <c r="B248" s="2"/>
      <c r="C248" s="2"/>
      <c r="D248" s="6"/>
      <c r="E248" s="6"/>
      <c r="F248" s="6"/>
      <c r="G248" s="6"/>
      <c r="H248" s="2"/>
      <c r="I248" s="6"/>
      <c r="J248" s="6"/>
      <c r="K248" s="6"/>
      <c r="L248" s="6"/>
      <c r="M248" s="18"/>
      <c r="P248" s="16"/>
      <c r="Q248" s="2"/>
      <c r="R248" s="2"/>
      <c r="S248" s="6"/>
      <c r="T248" s="6"/>
      <c r="U248" s="6"/>
      <c r="V248" s="6"/>
      <c r="W248" s="2"/>
      <c r="X248" s="6"/>
      <c r="Y248" s="6"/>
      <c r="Z248" s="6"/>
      <c r="AA248" s="6"/>
      <c r="AB248" s="18"/>
      <c r="AE248" s="16"/>
      <c r="AF248" s="2"/>
      <c r="AG248" s="2"/>
      <c r="AH248" s="6"/>
      <c r="AI248" s="6"/>
      <c r="AJ248" s="6"/>
      <c r="AK248" s="6"/>
      <c r="AL248" s="2"/>
      <c r="AM248" s="6"/>
      <c r="AN248" s="6"/>
      <c r="AO248" s="6"/>
      <c r="AP248" s="6"/>
      <c r="AQ248" s="18"/>
      <c r="DO248" s="2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L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GA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P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T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I248" s="6"/>
      <c r="IM248" s="6"/>
      <c r="IN248" s="6"/>
      <c r="IO248" s="6"/>
      <c r="IP248" s="6"/>
      <c r="IQ248" s="6"/>
      <c r="IR248" s="6"/>
      <c r="IS248" s="6"/>
      <c r="IT248" s="6"/>
      <c r="IU248" s="6"/>
      <c r="IV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M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B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</row>
    <row r="249" spans="1:301" x14ac:dyDescent="0.3">
      <c r="A249" s="16"/>
      <c r="B249" s="2"/>
      <c r="C249" s="2"/>
      <c r="D249" s="6"/>
      <c r="E249" s="6"/>
      <c r="F249" s="6"/>
      <c r="G249" s="6"/>
      <c r="H249" s="2"/>
      <c r="I249" s="6"/>
      <c r="J249" s="6"/>
      <c r="K249" s="6"/>
      <c r="L249" s="6"/>
      <c r="M249" s="18"/>
      <c r="P249" s="16"/>
      <c r="Q249" s="2"/>
      <c r="R249" s="2"/>
      <c r="S249" s="6"/>
      <c r="T249" s="6"/>
      <c r="U249" s="6"/>
      <c r="V249" s="6"/>
      <c r="W249" s="2"/>
      <c r="X249" s="6"/>
      <c r="Y249" s="6"/>
      <c r="Z249" s="6"/>
      <c r="AA249" s="6"/>
      <c r="AB249" s="18"/>
      <c r="AE249" s="16"/>
      <c r="AF249" s="2"/>
      <c r="AG249" s="2"/>
      <c r="AH249" s="6"/>
      <c r="AI249" s="6"/>
      <c r="AJ249" s="6"/>
      <c r="AK249" s="6"/>
      <c r="AL249" s="2"/>
      <c r="AM249" s="6"/>
      <c r="AN249" s="6"/>
      <c r="AO249" s="6"/>
      <c r="AP249" s="6"/>
      <c r="AQ249" s="18"/>
      <c r="DO249" s="2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L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GA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P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T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I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M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B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</row>
    <row r="250" spans="1:301" x14ac:dyDescent="0.3">
      <c r="A250" s="16"/>
      <c r="B250" s="2"/>
      <c r="C250" s="2"/>
      <c r="D250" s="6"/>
      <c r="E250" s="6"/>
      <c r="F250" s="6"/>
      <c r="G250" s="6"/>
      <c r="H250" s="2"/>
      <c r="I250" s="6"/>
      <c r="J250" s="6"/>
      <c r="K250" s="6"/>
      <c r="L250" s="6"/>
      <c r="M250" s="18"/>
      <c r="P250" s="16"/>
      <c r="Q250" s="2"/>
      <c r="R250" s="2"/>
      <c r="S250" s="6"/>
      <c r="T250" s="6"/>
      <c r="U250" s="6"/>
      <c r="V250" s="6"/>
      <c r="W250" s="2"/>
      <c r="X250" s="6"/>
      <c r="Y250" s="6"/>
      <c r="Z250" s="6"/>
      <c r="AA250" s="6"/>
      <c r="AB250" s="18"/>
      <c r="AE250" s="16"/>
      <c r="AF250" s="2"/>
      <c r="AG250" s="2"/>
      <c r="AH250" s="6"/>
      <c r="AI250" s="6"/>
      <c r="AJ250" s="6"/>
      <c r="AK250" s="6"/>
      <c r="AL250" s="2"/>
      <c r="AM250" s="6"/>
      <c r="AN250" s="6"/>
      <c r="AO250" s="6"/>
      <c r="AP250" s="6"/>
      <c r="AQ250" s="18"/>
      <c r="DO250" s="2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L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GA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P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T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I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JB250" s="6"/>
      <c r="JC250" s="6"/>
      <c r="JD250" s="6"/>
      <c r="JE250" s="6"/>
      <c r="JF250" s="6"/>
      <c r="JG250" s="6"/>
      <c r="JH250" s="6"/>
      <c r="JI250" s="6"/>
      <c r="JJ250" s="6"/>
      <c r="JK250" s="6"/>
      <c r="JM250" s="6"/>
      <c r="JQ250" s="6"/>
      <c r="JR250" s="6"/>
      <c r="JS250" s="6"/>
      <c r="JT250" s="6"/>
      <c r="JU250" s="6"/>
      <c r="JV250" s="6"/>
      <c r="JW250" s="6"/>
      <c r="JX250" s="6"/>
      <c r="JY250" s="6"/>
      <c r="JZ250" s="6"/>
      <c r="KB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</row>
    <row r="251" spans="1:301" x14ac:dyDescent="0.3">
      <c r="A251" s="16"/>
      <c r="B251" s="2"/>
      <c r="C251" s="2"/>
      <c r="D251" s="6"/>
      <c r="E251" s="6"/>
      <c r="F251" s="6"/>
      <c r="G251" s="6"/>
      <c r="H251" s="2"/>
      <c r="I251" s="6"/>
      <c r="J251" s="6"/>
      <c r="K251" s="6"/>
      <c r="L251" s="6"/>
      <c r="M251" s="18"/>
      <c r="P251" s="16"/>
      <c r="Q251" s="2"/>
      <c r="R251" s="2"/>
      <c r="S251" s="6"/>
      <c r="T251" s="6"/>
      <c r="U251" s="6"/>
      <c r="V251" s="6"/>
      <c r="W251" s="2"/>
      <c r="X251" s="6"/>
      <c r="Y251" s="6"/>
      <c r="Z251" s="6"/>
      <c r="AA251" s="6"/>
      <c r="AB251" s="18"/>
      <c r="AE251" s="16"/>
      <c r="AF251" s="2"/>
      <c r="AG251" s="2"/>
      <c r="AH251" s="6"/>
      <c r="AI251" s="6"/>
      <c r="AJ251" s="6"/>
      <c r="AK251" s="6"/>
      <c r="AL251" s="2"/>
      <c r="AM251" s="6"/>
      <c r="AN251" s="6"/>
      <c r="AO251" s="6"/>
      <c r="AP251" s="6"/>
      <c r="AQ251" s="18"/>
      <c r="DO251" s="2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L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GA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P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T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I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JB251" s="6"/>
      <c r="JC251" s="6"/>
      <c r="JD251" s="6"/>
      <c r="JE251" s="6"/>
      <c r="JF251" s="6"/>
      <c r="JG251" s="6"/>
      <c r="JH251" s="6"/>
      <c r="JI251" s="6"/>
      <c r="JJ251" s="6"/>
      <c r="JK251" s="6"/>
      <c r="JM251" s="6"/>
      <c r="JQ251" s="6"/>
      <c r="JR251" s="6"/>
      <c r="JS251" s="6"/>
      <c r="JT251" s="6"/>
      <c r="JU251" s="6"/>
      <c r="JV251" s="6"/>
      <c r="JW251" s="6"/>
      <c r="JX251" s="6"/>
      <c r="JY251" s="6"/>
      <c r="JZ251" s="6"/>
      <c r="KB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</row>
    <row r="252" spans="1:301" x14ac:dyDescent="0.3">
      <c r="A252" s="16"/>
      <c r="B252" s="2"/>
      <c r="C252" s="2"/>
      <c r="D252" s="6"/>
      <c r="E252" s="6"/>
      <c r="F252" s="6"/>
      <c r="G252" s="6"/>
      <c r="H252" s="2"/>
      <c r="I252" s="6"/>
      <c r="J252" s="6"/>
      <c r="K252" s="6"/>
      <c r="L252" s="6"/>
      <c r="M252" s="18"/>
      <c r="P252" s="16"/>
      <c r="Q252" s="2"/>
      <c r="R252" s="2"/>
      <c r="S252" s="6"/>
      <c r="T252" s="6"/>
      <c r="U252" s="6"/>
      <c r="V252" s="6"/>
      <c r="W252" s="2"/>
      <c r="X252" s="6"/>
      <c r="Y252" s="6"/>
      <c r="Z252" s="6"/>
      <c r="AA252" s="6"/>
      <c r="AB252" s="18"/>
      <c r="AE252" s="16"/>
      <c r="AF252" s="2"/>
      <c r="AG252" s="2"/>
      <c r="AH252" s="6"/>
      <c r="AI252" s="6"/>
      <c r="AJ252" s="6"/>
      <c r="AK252" s="6"/>
      <c r="AL252" s="2"/>
      <c r="AM252" s="6"/>
      <c r="AN252" s="6"/>
      <c r="AO252" s="6"/>
      <c r="AP252" s="6"/>
      <c r="AQ252" s="18"/>
      <c r="DO252" s="2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L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GA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P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T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I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JB252" s="6"/>
      <c r="JC252" s="6"/>
      <c r="JD252" s="6"/>
      <c r="JE252" s="6"/>
      <c r="JF252" s="6"/>
      <c r="JG252" s="6"/>
      <c r="JH252" s="6"/>
      <c r="JI252" s="6"/>
      <c r="JJ252" s="6"/>
      <c r="JK252" s="6"/>
      <c r="JM252" s="6"/>
      <c r="JQ252" s="6"/>
      <c r="JR252" s="6"/>
      <c r="JS252" s="6"/>
      <c r="JT252" s="6"/>
      <c r="JU252" s="6"/>
      <c r="JV252" s="6"/>
      <c r="JW252" s="6"/>
      <c r="JX252" s="6"/>
      <c r="JY252" s="6"/>
      <c r="JZ252" s="6"/>
      <c r="KB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</row>
    <row r="253" spans="1:301" x14ac:dyDescent="0.3">
      <c r="A253" s="16"/>
      <c r="B253" s="2"/>
      <c r="C253" s="2"/>
      <c r="D253" s="6"/>
      <c r="E253" s="6"/>
      <c r="F253" s="6"/>
      <c r="G253" s="6"/>
      <c r="H253" s="2"/>
      <c r="I253" s="6"/>
      <c r="J253" s="6"/>
      <c r="K253" s="6"/>
      <c r="L253" s="6"/>
      <c r="M253" s="18"/>
      <c r="P253" s="16"/>
      <c r="Q253" s="2"/>
      <c r="R253" s="2"/>
      <c r="S253" s="6"/>
      <c r="T253" s="6"/>
      <c r="U253" s="6"/>
      <c r="V253" s="6"/>
      <c r="W253" s="2"/>
      <c r="X253" s="6"/>
      <c r="Y253" s="6"/>
      <c r="Z253" s="6"/>
      <c r="AA253" s="6"/>
      <c r="AB253" s="18"/>
      <c r="AE253" s="16"/>
      <c r="AF253" s="2"/>
      <c r="AG253" s="2"/>
      <c r="AH253" s="6"/>
      <c r="AI253" s="6"/>
      <c r="AJ253" s="6"/>
      <c r="AK253" s="6"/>
      <c r="AL253" s="2"/>
      <c r="AM253" s="6"/>
      <c r="AN253" s="6"/>
      <c r="AO253" s="6"/>
      <c r="AP253" s="6"/>
      <c r="AQ253" s="18"/>
      <c r="DO253" s="2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L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GA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P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T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I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JB253" s="6"/>
      <c r="JC253" s="6"/>
      <c r="JD253" s="6"/>
      <c r="JE253" s="6"/>
      <c r="JF253" s="6"/>
      <c r="JG253" s="6"/>
      <c r="JH253" s="6"/>
      <c r="JI253" s="6"/>
      <c r="JJ253" s="6"/>
      <c r="JK253" s="6"/>
      <c r="JM253" s="6"/>
      <c r="JQ253" s="6"/>
      <c r="JR253" s="6"/>
      <c r="JS253" s="6"/>
      <c r="JT253" s="6"/>
      <c r="JU253" s="6"/>
      <c r="JV253" s="6"/>
      <c r="JW253" s="6"/>
      <c r="JX253" s="6"/>
      <c r="JY253" s="6"/>
      <c r="JZ253" s="6"/>
      <c r="KB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</row>
    <row r="254" spans="1:301" x14ac:dyDescent="0.3">
      <c r="A254" s="16"/>
      <c r="B254" s="2"/>
      <c r="C254" s="2"/>
      <c r="D254" s="6"/>
      <c r="E254" s="6"/>
      <c r="F254" s="6"/>
      <c r="G254" s="6"/>
      <c r="H254" s="2"/>
      <c r="I254" s="6"/>
      <c r="J254" s="6"/>
      <c r="K254" s="6"/>
      <c r="L254" s="6"/>
      <c r="M254" s="18"/>
      <c r="P254" s="16"/>
      <c r="Q254" s="2"/>
      <c r="R254" s="2"/>
      <c r="S254" s="6"/>
      <c r="T254" s="6"/>
      <c r="U254" s="6"/>
      <c r="V254" s="6"/>
      <c r="W254" s="2"/>
      <c r="X254" s="6"/>
      <c r="Y254" s="6"/>
      <c r="Z254" s="6"/>
      <c r="AA254" s="6"/>
      <c r="AB254" s="18"/>
      <c r="AE254" s="16"/>
      <c r="AF254" s="2"/>
      <c r="AG254" s="2"/>
      <c r="AH254" s="6"/>
      <c r="AI254" s="6"/>
      <c r="AJ254" s="6"/>
      <c r="AK254" s="6"/>
      <c r="AL254" s="2"/>
      <c r="AM254" s="6"/>
      <c r="AN254" s="6"/>
      <c r="AO254" s="6"/>
      <c r="AP254" s="6"/>
      <c r="AQ254" s="18"/>
      <c r="DO254" s="2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L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GA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P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T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I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JB254" s="6"/>
      <c r="JC254" s="6"/>
      <c r="JD254" s="6"/>
      <c r="JE254" s="6"/>
      <c r="JF254" s="6"/>
      <c r="JG254" s="6"/>
      <c r="JH254" s="6"/>
      <c r="JI254" s="6"/>
      <c r="JJ254" s="6"/>
      <c r="JK254" s="6"/>
      <c r="JM254" s="6"/>
      <c r="JQ254" s="6"/>
      <c r="JR254" s="6"/>
      <c r="JS254" s="6"/>
      <c r="JT254" s="6"/>
      <c r="JU254" s="6"/>
      <c r="JV254" s="6"/>
      <c r="JW254" s="6"/>
      <c r="JX254" s="6"/>
      <c r="JY254" s="6"/>
      <c r="JZ254" s="6"/>
      <c r="KB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</row>
    <row r="255" spans="1:301" x14ac:dyDescent="0.3">
      <c r="A255" s="16"/>
      <c r="B255" s="2"/>
      <c r="C255" s="2"/>
      <c r="D255" s="6"/>
      <c r="E255" s="6"/>
      <c r="F255" s="6"/>
      <c r="G255" s="6"/>
      <c r="H255" s="2"/>
      <c r="I255" s="6"/>
      <c r="J255" s="6"/>
      <c r="K255" s="6"/>
      <c r="L255" s="6"/>
      <c r="M255" s="18"/>
      <c r="P255" s="16"/>
      <c r="Q255" s="2"/>
      <c r="R255" s="2"/>
      <c r="S255" s="6"/>
      <c r="T255" s="6"/>
      <c r="U255" s="6"/>
      <c r="V255" s="6"/>
      <c r="W255" s="2"/>
      <c r="X255" s="6"/>
      <c r="Y255" s="6"/>
      <c r="Z255" s="6"/>
      <c r="AA255" s="6"/>
      <c r="AB255" s="18"/>
      <c r="AE255" s="16"/>
      <c r="AF255" s="2"/>
      <c r="AG255" s="2"/>
      <c r="AH255" s="6"/>
      <c r="AI255" s="6"/>
      <c r="AJ255" s="6"/>
      <c r="AK255" s="6"/>
      <c r="AL255" s="2"/>
      <c r="AM255" s="6"/>
      <c r="AN255" s="6"/>
      <c r="AO255" s="6"/>
      <c r="AP255" s="6"/>
      <c r="AQ255" s="18"/>
      <c r="DO255" s="2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L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GA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P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T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I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JB255" s="6"/>
      <c r="JC255" s="6"/>
      <c r="JD255" s="6"/>
      <c r="JE255" s="6"/>
      <c r="JF255" s="6"/>
      <c r="JG255" s="6"/>
      <c r="JH255" s="6"/>
      <c r="JI255" s="6"/>
      <c r="JJ255" s="6"/>
      <c r="JK255" s="6"/>
      <c r="JM255" s="6"/>
      <c r="JQ255" s="6"/>
      <c r="JR255" s="6"/>
      <c r="JS255" s="6"/>
      <c r="JT255" s="6"/>
      <c r="JU255" s="6"/>
      <c r="JV255" s="6"/>
      <c r="JW255" s="6"/>
      <c r="JX255" s="6"/>
      <c r="JY255" s="6"/>
      <c r="JZ255" s="6"/>
      <c r="KB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</row>
    <row r="256" spans="1:301" x14ac:dyDescent="0.3">
      <c r="A256" s="16"/>
      <c r="B256" s="2"/>
      <c r="C256" s="2"/>
      <c r="D256" s="6"/>
      <c r="E256" s="6"/>
      <c r="F256" s="6"/>
      <c r="G256" s="6"/>
      <c r="H256" s="2"/>
      <c r="I256" s="6"/>
      <c r="J256" s="6"/>
      <c r="K256" s="6"/>
      <c r="L256" s="6"/>
      <c r="M256" s="18"/>
      <c r="P256" s="16"/>
      <c r="Q256" s="2"/>
      <c r="R256" s="2"/>
      <c r="S256" s="6"/>
      <c r="T256" s="6"/>
      <c r="U256" s="6"/>
      <c r="V256" s="6"/>
      <c r="W256" s="2"/>
      <c r="X256" s="6"/>
      <c r="Y256" s="6"/>
      <c r="Z256" s="6"/>
      <c r="AA256" s="6"/>
      <c r="AB256" s="18"/>
      <c r="AE256" s="16"/>
      <c r="AF256" s="2"/>
      <c r="AG256" s="2"/>
      <c r="AH256" s="6"/>
      <c r="AI256" s="6"/>
      <c r="AJ256" s="6"/>
      <c r="AK256" s="6"/>
      <c r="AL256" s="2"/>
      <c r="AM256" s="6"/>
      <c r="AN256" s="6"/>
      <c r="AO256" s="6"/>
      <c r="AP256" s="6"/>
      <c r="AQ256" s="18"/>
      <c r="DO256" s="2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L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GA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P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T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I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JB256" s="6"/>
      <c r="JC256" s="6"/>
      <c r="JD256" s="6"/>
      <c r="JE256" s="6"/>
      <c r="JF256" s="6"/>
      <c r="JG256" s="6"/>
      <c r="JH256" s="6"/>
      <c r="JI256" s="6"/>
      <c r="JJ256" s="6"/>
      <c r="JK256" s="6"/>
      <c r="JM256" s="6"/>
      <c r="JQ256" s="6"/>
      <c r="JR256" s="6"/>
      <c r="JS256" s="6"/>
      <c r="JT256" s="6"/>
      <c r="JU256" s="6"/>
      <c r="JV256" s="6"/>
      <c r="JW256" s="6"/>
      <c r="JX256" s="6"/>
      <c r="JY256" s="6"/>
      <c r="JZ256" s="6"/>
      <c r="KB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</row>
    <row r="257" spans="1:301" x14ac:dyDescent="0.3">
      <c r="A257" s="16"/>
      <c r="B257" s="2"/>
      <c r="C257" s="2"/>
      <c r="D257" s="6"/>
      <c r="E257" s="6"/>
      <c r="F257" s="6"/>
      <c r="G257" s="6"/>
      <c r="H257" s="2"/>
      <c r="I257" s="6"/>
      <c r="J257" s="6"/>
      <c r="K257" s="6"/>
      <c r="L257" s="6"/>
      <c r="M257" s="18"/>
      <c r="P257" s="16"/>
      <c r="Q257" s="2"/>
      <c r="R257" s="2"/>
      <c r="S257" s="6"/>
      <c r="T257" s="6"/>
      <c r="U257" s="6"/>
      <c r="V257" s="6"/>
      <c r="W257" s="2"/>
      <c r="X257" s="6"/>
      <c r="Y257" s="6"/>
      <c r="Z257" s="6"/>
      <c r="AA257" s="6"/>
      <c r="AB257" s="18"/>
      <c r="AE257" s="16"/>
      <c r="AF257" s="2"/>
      <c r="AG257" s="2"/>
      <c r="AH257" s="6"/>
      <c r="AI257" s="6"/>
      <c r="AJ257" s="6"/>
      <c r="AK257" s="6"/>
      <c r="AL257" s="2"/>
      <c r="AM257" s="6"/>
      <c r="AN257" s="6"/>
      <c r="AO257" s="6"/>
      <c r="AP257" s="6"/>
      <c r="AQ257" s="18"/>
      <c r="DO257" s="2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L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GA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P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T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I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JB257" s="6"/>
      <c r="JC257" s="6"/>
      <c r="JD257" s="6"/>
      <c r="JE257" s="6"/>
      <c r="JF257" s="6"/>
      <c r="JG257" s="6"/>
      <c r="JH257" s="6"/>
      <c r="JI257" s="6"/>
      <c r="JJ257" s="6"/>
      <c r="JK257" s="6"/>
      <c r="JM257" s="6"/>
      <c r="JQ257" s="6"/>
      <c r="JR257" s="6"/>
      <c r="JS257" s="6"/>
      <c r="JT257" s="6"/>
      <c r="JU257" s="6"/>
      <c r="JV257" s="6"/>
      <c r="JW257" s="6"/>
      <c r="JX257" s="6"/>
      <c r="JY257" s="6"/>
      <c r="JZ257" s="6"/>
      <c r="KB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</row>
    <row r="258" spans="1:301" x14ac:dyDescent="0.3">
      <c r="A258" s="16"/>
      <c r="B258" s="2"/>
      <c r="C258" s="2"/>
      <c r="D258" s="6"/>
      <c r="E258" s="6"/>
      <c r="F258" s="6"/>
      <c r="G258" s="6"/>
      <c r="H258" s="2"/>
      <c r="I258" s="6"/>
      <c r="J258" s="6"/>
      <c r="K258" s="6"/>
      <c r="L258" s="6"/>
      <c r="M258" s="18"/>
      <c r="P258" s="16"/>
      <c r="Q258" s="2"/>
      <c r="R258" s="2"/>
      <c r="S258" s="6"/>
      <c r="T258" s="6"/>
      <c r="U258" s="6"/>
      <c r="V258" s="6"/>
      <c r="W258" s="2"/>
      <c r="X258" s="6"/>
      <c r="Y258" s="6"/>
      <c r="Z258" s="6"/>
      <c r="AA258" s="6"/>
      <c r="AB258" s="18"/>
      <c r="AE258" s="16"/>
      <c r="AF258" s="2"/>
      <c r="AG258" s="2"/>
      <c r="AH258" s="6"/>
      <c r="AI258" s="6"/>
      <c r="AJ258" s="6"/>
      <c r="AK258" s="6"/>
      <c r="AL258" s="2"/>
      <c r="AM258" s="6"/>
      <c r="AN258" s="6"/>
      <c r="AO258" s="6"/>
      <c r="AP258" s="6"/>
      <c r="AQ258" s="18"/>
      <c r="DO258" s="2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L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GA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P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T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I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JB258" s="6"/>
      <c r="JC258" s="6"/>
      <c r="JD258" s="6"/>
      <c r="JE258" s="6"/>
      <c r="JF258" s="6"/>
      <c r="JG258" s="6"/>
      <c r="JH258" s="6"/>
      <c r="JI258" s="6"/>
      <c r="JJ258" s="6"/>
      <c r="JK258" s="6"/>
      <c r="JM258" s="6"/>
      <c r="JQ258" s="6"/>
      <c r="JR258" s="6"/>
      <c r="JS258" s="6"/>
      <c r="JT258" s="6"/>
      <c r="JU258" s="6"/>
      <c r="JV258" s="6"/>
      <c r="JW258" s="6"/>
      <c r="JX258" s="6"/>
      <c r="JY258" s="6"/>
      <c r="JZ258" s="6"/>
      <c r="KB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</row>
    <row r="259" spans="1:301" x14ac:dyDescent="0.3">
      <c r="A259" s="16"/>
      <c r="B259" s="2"/>
      <c r="C259" s="2"/>
      <c r="D259" s="6"/>
      <c r="E259" s="6"/>
      <c r="F259" s="6"/>
      <c r="G259" s="6"/>
      <c r="H259" s="2"/>
      <c r="I259" s="6"/>
      <c r="J259" s="6"/>
      <c r="K259" s="6"/>
      <c r="L259" s="6"/>
      <c r="M259" s="18"/>
      <c r="P259" s="16"/>
      <c r="Q259" s="2"/>
      <c r="R259" s="2"/>
      <c r="S259" s="6"/>
      <c r="T259" s="6"/>
      <c r="U259" s="6"/>
      <c r="V259" s="6"/>
      <c r="W259" s="2"/>
      <c r="X259" s="6"/>
      <c r="Y259" s="6"/>
      <c r="Z259" s="6"/>
      <c r="AA259" s="6"/>
      <c r="AB259" s="18"/>
      <c r="AE259" s="16"/>
      <c r="AF259" s="2"/>
      <c r="AG259" s="2"/>
      <c r="AH259" s="6"/>
      <c r="AI259" s="6"/>
      <c r="AJ259" s="6"/>
      <c r="AK259" s="6"/>
      <c r="AL259" s="2"/>
      <c r="AM259" s="6"/>
      <c r="AN259" s="6"/>
      <c r="AO259" s="6"/>
      <c r="AP259" s="6"/>
      <c r="AQ259" s="18"/>
      <c r="DO259" s="2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L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GA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P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T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I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JB259" s="6"/>
      <c r="JC259" s="6"/>
      <c r="JD259" s="6"/>
      <c r="JE259" s="6"/>
      <c r="JF259" s="6"/>
      <c r="JG259" s="6"/>
      <c r="JH259" s="6"/>
      <c r="JI259" s="6"/>
      <c r="JJ259" s="6"/>
      <c r="JK259" s="6"/>
      <c r="JM259" s="6"/>
      <c r="JQ259" s="6"/>
      <c r="JR259" s="6"/>
      <c r="JS259" s="6"/>
      <c r="JT259" s="6"/>
      <c r="JU259" s="6"/>
      <c r="JV259" s="6"/>
      <c r="JW259" s="6"/>
      <c r="JX259" s="6"/>
      <c r="JY259" s="6"/>
      <c r="JZ259" s="6"/>
      <c r="KB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</row>
    <row r="260" spans="1:301" x14ac:dyDescent="0.3">
      <c r="A260" s="16"/>
      <c r="B260" s="2"/>
      <c r="C260" s="2"/>
      <c r="D260" s="6"/>
      <c r="E260" s="6"/>
      <c r="F260" s="6"/>
      <c r="G260" s="6"/>
      <c r="H260" s="2"/>
      <c r="I260" s="6"/>
      <c r="J260" s="6"/>
      <c r="K260" s="6"/>
      <c r="L260" s="6"/>
      <c r="M260" s="18"/>
      <c r="P260" s="16"/>
      <c r="Q260" s="2"/>
      <c r="R260" s="2"/>
      <c r="S260" s="6"/>
      <c r="T260" s="6"/>
      <c r="U260" s="6"/>
      <c r="V260" s="6"/>
      <c r="W260" s="2"/>
      <c r="X260" s="6"/>
      <c r="Y260" s="6"/>
      <c r="Z260" s="6"/>
      <c r="AA260" s="6"/>
      <c r="AB260" s="18"/>
      <c r="AE260" s="16"/>
      <c r="AF260" s="2"/>
      <c r="AG260" s="2"/>
      <c r="AH260" s="6"/>
      <c r="AI260" s="6"/>
      <c r="AJ260" s="6"/>
      <c r="AK260" s="6"/>
      <c r="AL260" s="2"/>
      <c r="AM260" s="6"/>
      <c r="AN260" s="6"/>
      <c r="AO260" s="6"/>
      <c r="AP260" s="6"/>
      <c r="AQ260" s="18"/>
      <c r="DO260" s="2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L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GA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P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T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I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JB260" s="6"/>
      <c r="JC260" s="6"/>
      <c r="JD260" s="6"/>
      <c r="JE260" s="6"/>
      <c r="JF260" s="6"/>
      <c r="JG260" s="6"/>
      <c r="JH260" s="6"/>
      <c r="JI260" s="6"/>
      <c r="JJ260" s="6"/>
      <c r="JK260" s="6"/>
      <c r="JM260" s="6"/>
      <c r="JQ260" s="6"/>
      <c r="JR260" s="6"/>
      <c r="JS260" s="6"/>
      <c r="JT260" s="6"/>
      <c r="JU260" s="6"/>
      <c r="JV260" s="6"/>
      <c r="JW260" s="6"/>
      <c r="JX260" s="6"/>
      <c r="JY260" s="6"/>
      <c r="JZ260" s="6"/>
      <c r="KB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</row>
    <row r="261" spans="1:301" x14ac:dyDescent="0.3">
      <c r="A261" s="16"/>
      <c r="B261" s="2"/>
      <c r="C261" s="2"/>
      <c r="D261" s="6"/>
      <c r="E261" s="6"/>
      <c r="F261" s="6"/>
      <c r="G261" s="6"/>
      <c r="H261" s="2"/>
      <c r="I261" s="6"/>
      <c r="J261" s="6"/>
      <c r="K261" s="6"/>
      <c r="L261" s="6"/>
      <c r="M261" s="18"/>
      <c r="P261" s="16"/>
      <c r="Q261" s="2"/>
      <c r="R261" s="2"/>
      <c r="S261" s="6"/>
      <c r="T261" s="6"/>
      <c r="U261" s="6"/>
      <c r="V261" s="6"/>
      <c r="W261" s="2"/>
      <c r="X261" s="6"/>
      <c r="Y261" s="6"/>
      <c r="Z261" s="6"/>
      <c r="AA261" s="6"/>
      <c r="AB261" s="18"/>
      <c r="AE261" s="16"/>
      <c r="AF261" s="2"/>
      <c r="AG261" s="2"/>
      <c r="AH261" s="6"/>
      <c r="AI261" s="6"/>
      <c r="AJ261" s="6"/>
      <c r="AK261" s="6"/>
      <c r="AL261" s="2"/>
      <c r="AM261" s="6"/>
      <c r="AN261" s="6"/>
      <c r="AO261" s="6"/>
      <c r="AP261" s="6"/>
      <c r="AQ261" s="18"/>
      <c r="DO261" s="2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L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GA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P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T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I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JB261" s="6"/>
      <c r="JC261" s="6"/>
      <c r="JD261" s="6"/>
      <c r="JE261" s="6"/>
      <c r="JF261" s="6"/>
      <c r="JG261" s="6"/>
      <c r="JH261" s="6"/>
      <c r="JI261" s="6"/>
      <c r="JJ261" s="6"/>
      <c r="JK261" s="6"/>
      <c r="JM261" s="6"/>
      <c r="JQ261" s="6"/>
      <c r="JR261" s="6"/>
      <c r="JS261" s="6"/>
      <c r="JT261" s="6"/>
      <c r="JU261" s="6"/>
      <c r="JV261" s="6"/>
      <c r="JW261" s="6"/>
      <c r="JX261" s="6"/>
      <c r="JY261" s="6"/>
      <c r="JZ261" s="6"/>
      <c r="KB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</row>
    <row r="262" spans="1:301" x14ac:dyDescent="0.3">
      <c r="A262" s="16"/>
      <c r="B262" s="2"/>
      <c r="C262" s="2"/>
      <c r="D262" s="6"/>
      <c r="E262" s="6"/>
      <c r="F262" s="6"/>
      <c r="G262" s="6"/>
      <c r="H262" s="2"/>
      <c r="I262" s="6"/>
      <c r="J262" s="6"/>
      <c r="K262" s="6"/>
      <c r="L262" s="6"/>
      <c r="M262" s="18"/>
      <c r="P262" s="16"/>
      <c r="Q262" s="2"/>
      <c r="R262" s="2"/>
      <c r="S262" s="6"/>
      <c r="T262" s="6"/>
      <c r="U262" s="6"/>
      <c r="V262" s="6"/>
      <c r="W262" s="2"/>
      <c r="X262" s="6"/>
      <c r="Y262" s="6"/>
      <c r="Z262" s="6"/>
      <c r="AA262" s="6"/>
      <c r="AB262" s="18"/>
      <c r="AE262" s="16"/>
      <c r="AF262" s="2"/>
      <c r="AG262" s="2"/>
      <c r="AH262" s="6"/>
      <c r="AI262" s="6"/>
      <c r="AJ262" s="6"/>
      <c r="AK262" s="6"/>
      <c r="AL262" s="2"/>
      <c r="AM262" s="6"/>
      <c r="AN262" s="6"/>
      <c r="AO262" s="6"/>
      <c r="AP262" s="6"/>
      <c r="AQ262" s="18"/>
      <c r="DO262" s="2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L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GA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P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T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I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JB262" s="6"/>
      <c r="JC262" s="6"/>
      <c r="JD262" s="6"/>
      <c r="JE262" s="6"/>
      <c r="JF262" s="6"/>
      <c r="JG262" s="6"/>
      <c r="JH262" s="6"/>
      <c r="JI262" s="6"/>
      <c r="JJ262" s="6"/>
      <c r="JK262" s="6"/>
      <c r="JM262" s="6"/>
      <c r="JQ262" s="6"/>
      <c r="JR262" s="6"/>
      <c r="JS262" s="6"/>
      <c r="JT262" s="6"/>
      <c r="JU262" s="6"/>
      <c r="JV262" s="6"/>
      <c r="JW262" s="6"/>
      <c r="JX262" s="6"/>
      <c r="JY262" s="6"/>
      <c r="JZ262" s="6"/>
      <c r="KB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</row>
    <row r="263" spans="1:301" x14ac:dyDescent="0.3">
      <c r="A263" s="16"/>
      <c r="B263" s="2"/>
      <c r="C263" s="2"/>
      <c r="D263" s="6"/>
      <c r="E263" s="6"/>
      <c r="F263" s="6"/>
      <c r="G263" s="6"/>
      <c r="H263" s="2"/>
      <c r="I263" s="6"/>
      <c r="J263" s="6"/>
      <c r="K263" s="6"/>
      <c r="L263" s="6"/>
      <c r="M263" s="18"/>
      <c r="P263" s="16"/>
      <c r="Q263" s="2"/>
      <c r="R263" s="2"/>
      <c r="S263" s="6"/>
      <c r="T263" s="6"/>
      <c r="U263" s="6"/>
      <c r="V263" s="6"/>
      <c r="W263" s="2"/>
      <c r="X263" s="6"/>
      <c r="Y263" s="6"/>
      <c r="Z263" s="6"/>
      <c r="AA263" s="6"/>
      <c r="AB263" s="18"/>
      <c r="AE263" s="16"/>
      <c r="AF263" s="2"/>
      <c r="AG263" s="2"/>
      <c r="AH263" s="6"/>
      <c r="AI263" s="6"/>
      <c r="AJ263" s="6"/>
      <c r="AK263" s="6"/>
      <c r="AL263" s="2"/>
      <c r="AM263" s="6"/>
      <c r="AN263" s="6"/>
      <c r="AO263" s="6"/>
      <c r="AP263" s="6"/>
      <c r="AQ263" s="18"/>
      <c r="DO263" s="2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L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GA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P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T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I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JB263" s="6"/>
      <c r="JC263" s="6"/>
      <c r="JD263" s="6"/>
      <c r="JE263" s="6"/>
      <c r="JF263" s="6"/>
      <c r="JG263" s="6"/>
      <c r="JH263" s="6"/>
      <c r="JI263" s="6"/>
      <c r="JJ263" s="6"/>
      <c r="JK263" s="6"/>
      <c r="JM263" s="6"/>
      <c r="JQ263" s="6"/>
      <c r="JR263" s="6"/>
      <c r="JS263" s="6"/>
      <c r="JT263" s="6"/>
      <c r="JU263" s="6"/>
      <c r="JV263" s="6"/>
      <c r="JW263" s="6"/>
      <c r="JX263" s="6"/>
      <c r="JY263" s="6"/>
      <c r="JZ263" s="6"/>
      <c r="KB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</row>
    <row r="264" spans="1:301" x14ac:dyDescent="0.3">
      <c r="A264" s="19"/>
      <c r="B264" s="21"/>
      <c r="C264" s="21"/>
      <c r="D264" s="20"/>
      <c r="E264" s="20"/>
      <c r="F264" s="20"/>
      <c r="G264" s="20"/>
      <c r="H264" s="21"/>
      <c r="I264" s="20"/>
      <c r="J264" s="20"/>
      <c r="K264" s="20"/>
      <c r="L264" s="20"/>
      <c r="M264" s="27"/>
      <c r="P264" s="19"/>
      <c r="Q264" s="21"/>
      <c r="R264" s="21"/>
      <c r="S264" s="20"/>
      <c r="T264" s="20"/>
      <c r="U264" s="20"/>
      <c r="V264" s="20"/>
      <c r="W264" s="21"/>
      <c r="X264" s="20"/>
      <c r="Y264" s="20"/>
      <c r="Z264" s="20"/>
      <c r="AA264" s="20"/>
      <c r="AB264" s="27"/>
      <c r="AE264" s="19"/>
      <c r="AF264" s="21"/>
      <c r="AG264" s="21"/>
      <c r="AH264" s="20"/>
      <c r="AI264" s="20"/>
      <c r="AJ264" s="20"/>
      <c r="AK264" s="20"/>
      <c r="AL264" s="21"/>
      <c r="AM264" s="20"/>
      <c r="AN264" s="20"/>
      <c r="AO264" s="20"/>
      <c r="AP264" s="20"/>
      <c r="AQ264" s="27"/>
      <c r="DO264" s="2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L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GA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P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T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I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JB264" s="6"/>
      <c r="JC264" s="6"/>
      <c r="JD264" s="6"/>
      <c r="JE264" s="6"/>
      <c r="JF264" s="6"/>
      <c r="JG264" s="6"/>
      <c r="JH264" s="6"/>
      <c r="JI264" s="6"/>
      <c r="JJ264" s="6"/>
      <c r="JK264" s="6"/>
      <c r="JM264" s="6"/>
      <c r="JQ264" s="6"/>
      <c r="JR264" s="6"/>
      <c r="JS264" s="6"/>
      <c r="JT264" s="6"/>
      <c r="JU264" s="6"/>
      <c r="JV264" s="6"/>
      <c r="JW264" s="6"/>
      <c r="JX264" s="6"/>
      <c r="JY264" s="6"/>
      <c r="JZ264" s="6"/>
      <c r="KB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</row>
    <row r="265" spans="1:301" x14ac:dyDescent="0.3"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</row>
    <row r="266" spans="1:301" x14ac:dyDescent="0.3"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</row>
    <row r="267" spans="1:301" x14ac:dyDescent="0.3"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</row>
    <row r="268" spans="1:301" x14ac:dyDescent="0.3"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</row>
    <row r="269" spans="1:301" x14ac:dyDescent="0.3"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</row>
    <row r="270" spans="1:301" x14ac:dyDescent="0.3"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</row>
    <row r="271" spans="1:301" x14ac:dyDescent="0.3"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</row>
    <row r="272" spans="1:301" x14ac:dyDescent="0.3"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</row>
    <row r="273" spans="119:131" x14ac:dyDescent="0.3"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</row>
    <row r="274" spans="119:131" x14ac:dyDescent="0.3"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</row>
    <row r="275" spans="119:131" x14ac:dyDescent="0.3"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</row>
    <row r="276" spans="119:131" x14ac:dyDescent="0.3"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</row>
    <row r="277" spans="119:131" x14ac:dyDescent="0.3"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</row>
    <row r="278" spans="119:131" x14ac:dyDescent="0.3"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</row>
    <row r="279" spans="119:131" x14ac:dyDescent="0.3"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</row>
    <row r="280" spans="119:131" x14ac:dyDescent="0.3"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</row>
    <row r="281" spans="119:131" x14ac:dyDescent="0.3"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</row>
    <row r="282" spans="119:131" x14ac:dyDescent="0.3"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</row>
    <row r="283" spans="119:131" x14ac:dyDescent="0.3"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</row>
    <row r="284" spans="119:131" x14ac:dyDescent="0.3"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</row>
    <row r="285" spans="119:131" x14ac:dyDescent="0.3"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</row>
    <row r="286" spans="119:131" x14ac:dyDescent="0.3"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</row>
    <row r="287" spans="119:131" x14ac:dyDescent="0.3"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</row>
    <row r="288" spans="119:131" x14ac:dyDescent="0.3"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</row>
    <row r="289" spans="119:131" x14ac:dyDescent="0.3"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</row>
    <row r="290" spans="119:131" x14ac:dyDescent="0.3"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</row>
    <row r="291" spans="119:131" x14ac:dyDescent="0.3"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</row>
    <row r="292" spans="119:131" x14ac:dyDescent="0.3"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</row>
    <row r="293" spans="119:131" x14ac:dyDescent="0.3"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</row>
    <row r="294" spans="119:131" x14ac:dyDescent="0.3"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</row>
    <row r="295" spans="119:131" x14ac:dyDescent="0.3"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</row>
    <row r="296" spans="119:131" x14ac:dyDescent="0.3"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</row>
    <row r="297" spans="119:131" x14ac:dyDescent="0.3"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</row>
    <row r="298" spans="119:131" x14ac:dyDescent="0.3"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</row>
    <row r="299" spans="119:131" x14ac:dyDescent="0.3"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</row>
    <row r="300" spans="119:131" x14ac:dyDescent="0.3"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</row>
    <row r="301" spans="119:131" x14ac:dyDescent="0.3"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</row>
    <row r="302" spans="119:131" x14ac:dyDescent="0.3"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</row>
    <row r="303" spans="119:131" x14ac:dyDescent="0.3"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</row>
    <row r="304" spans="119:131" x14ac:dyDescent="0.3"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</row>
    <row r="305" spans="119:297" ht="15" customHeight="1" x14ac:dyDescent="0.5"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IF305" s="14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U305" s="14"/>
      <c r="IV305" s="12"/>
      <c r="IW305" s="12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J305" s="14"/>
      <c r="JK305" s="12"/>
      <c r="JL305" s="12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Y305" s="14"/>
      <c r="JZ305" s="12"/>
      <c r="KA305" s="12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</row>
    <row r="306" spans="119:297" ht="15" customHeight="1" x14ac:dyDescent="0.5"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U306" s="12"/>
      <c r="IV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J306" s="12"/>
      <c r="JK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Y306" s="12"/>
      <c r="JZ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</row>
    <row r="307" spans="119:297" x14ac:dyDescent="0.3"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IG307" s="9"/>
      <c r="IH307" s="9"/>
      <c r="II307" s="9"/>
      <c r="IJ307" s="9"/>
      <c r="IK307" s="9"/>
      <c r="IL307" s="9"/>
      <c r="IM307" s="9"/>
      <c r="IN307" s="9"/>
      <c r="IO307" s="9"/>
      <c r="IP307" s="9"/>
      <c r="IQ307" s="9"/>
      <c r="IV307" s="9"/>
      <c r="IW307" s="9"/>
      <c r="IX307" s="9"/>
      <c r="IY307" s="9"/>
      <c r="IZ307" s="9"/>
      <c r="JA307" s="9"/>
      <c r="JB307" s="9"/>
      <c r="JC307" s="9"/>
      <c r="JD307" s="9"/>
      <c r="JE307" s="9"/>
      <c r="JF307" s="9"/>
      <c r="JK307" s="9"/>
      <c r="JL307" s="9"/>
      <c r="JM307" s="9"/>
      <c r="JN307" s="9"/>
      <c r="JO307" s="9"/>
      <c r="JP307" s="9"/>
      <c r="JQ307" s="9"/>
      <c r="JR307" s="9"/>
      <c r="JS307" s="9"/>
      <c r="JT307" s="9"/>
      <c r="JU307" s="9"/>
      <c r="JZ307" s="9"/>
      <c r="KA307" s="9"/>
      <c r="KB307" s="9"/>
      <c r="KC307" s="9"/>
      <c r="KD307" s="9"/>
      <c r="KE307" s="9"/>
      <c r="KF307" s="9"/>
      <c r="KG307" s="9"/>
      <c r="KH307" s="9"/>
      <c r="KI307" s="9"/>
      <c r="KJ307" s="9"/>
    </row>
    <row r="308" spans="119:297" x14ac:dyDescent="0.3"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</row>
    <row r="309" spans="119:297" x14ac:dyDescent="0.3"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X309" s="6"/>
      <c r="IY309" s="6"/>
      <c r="IZ309" s="6"/>
      <c r="JA309" s="6"/>
      <c r="JB309" s="6"/>
      <c r="JC309" s="6"/>
      <c r="JD309" s="6"/>
      <c r="JE309" s="6"/>
      <c r="JF309" s="6"/>
      <c r="JG309" s="6"/>
      <c r="JM309" s="6"/>
      <c r="JN309" s="6"/>
      <c r="JO309" s="6"/>
      <c r="JP309" s="6"/>
      <c r="JQ309" s="6"/>
      <c r="JR309" s="6"/>
      <c r="JS309" s="6"/>
      <c r="JT309" s="6"/>
      <c r="JU309" s="6"/>
      <c r="JV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</row>
    <row r="310" spans="119:297" x14ac:dyDescent="0.3"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X310" s="6"/>
      <c r="IY310" s="6"/>
      <c r="IZ310" s="6"/>
      <c r="JA310" s="6"/>
      <c r="JB310" s="6"/>
      <c r="JC310" s="6"/>
      <c r="JD310" s="6"/>
      <c r="JE310" s="6"/>
      <c r="JF310" s="6"/>
      <c r="JG310" s="6"/>
      <c r="JM310" s="6"/>
      <c r="JN310" s="6"/>
      <c r="JO310" s="6"/>
      <c r="JP310" s="6"/>
      <c r="JQ310" s="6"/>
      <c r="JR310" s="6"/>
      <c r="JS310" s="6"/>
      <c r="JT310" s="6"/>
      <c r="JU310" s="6"/>
      <c r="JV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</row>
    <row r="311" spans="119:297" x14ac:dyDescent="0.3"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X311" s="6"/>
      <c r="IY311" s="6"/>
      <c r="IZ311" s="6"/>
      <c r="JA311" s="6"/>
      <c r="JB311" s="6"/>
      <c r="JC311" s="6"/>
      <c r="JD311" s="6"/>
      <c r="JE311" s="6"/>
      <c r="JF311" s="6"/>
      <c r="JG311" s="6"/>
      <c r="JM311" s="6"/>
      <c r="JN311" s="6"/>
      <c r="JO311" s="6"/>
      <c r="JP311" s="6"/>
      <c r="JQ311" s="6"/>
      <c r="JR311" s="6"/>
      <c r="JS311" s="6"/>
      <c r="JT311" s="6"/>
      <c r="JU311" s="6"/>
      <c r="JV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</row>
    <row r="312" spans="119:297" x14ac:dyDescent="0.3"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X312" s="6"/>
      <c r="IY312" s="6"/>
      <c r="IZ312" s="6"/>
      <c r="JA312" s="6"/>
      <c r="JB312" s="6"/>
      <c r="JC312" s="6"/>
      <c r="JD312" s="6"/>
      <c r="JE312" s="6"/>
      <c r="JF312" s="6"/>
      <c r="JG312" s="6"/>
      <c r="JM312" s="6"/>
      <c r="JN312" s="6"/>
      <c r="JO312" s="6"/>
      <c r="JP312" s="6"/>
      <c r="JQ312" s="6"/>
      <c r="JR312" s="6"/>
      <c r="JS312" s="6"/>
      <c r="JT312" s="6"/>
      <c r="JU312" s="6"/>
      <c r="JV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</row>
    <row r="313" spans="119:297" x14ac:dyDescent="0.3"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X313" s="6"/>
      <c r="IY313" s="6"/>
      <c r="IZ313" s="6"/>
      <c r="JA313" s="6"/>
      <c r="JB313" s="6"/>
      <c r="JC313" s="6"/>
      <c r="JD313" s="6"/>
      <c r="JE313" s="6"/>
      <c r="JF313" s="6"/>
      <c r="JG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</row>
    <row r="314" spans="119:297" x14ac:dyDescent="0.3"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X314" s="6"/>
      <c r="IY314" s="6"/>
      <c r="IZ314" s="6"/>
      <c r="JA314" s="6"/>
      <c r="JB314" s="6"/>
      <c r="JC314" s="6"/>
      <c r="JD314" s="6"/>
      <c r="JE314" s="6"/>
      <c r="JF314" s="6"/>
      <c r="JG314" s="6"/>
      <c r="JM314" s="6"/>
      <c r="JN314" s="6"/>
      <c r="JO314" s="6"/>
      <c r="JP314" s="6"/>
      <c r="JQ314" s="6"/>
      <c r="JR314" s="6"/>
      <c r="JS314" s="6"/>
      <c r="JT314" s="6"/>
      <c r="JU314" s="6"/>
      <c r="JV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</row>
    <row r="315" spans="119:297" x14ac:dyDescent="0.3"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X315" s="6"/>
      <c r="IY315" s="6"/>
      <c r="IZ315" s="6"/>
      <c r="JA315" s="6"/>
      <c r="JB315" s="6"/>
      <c r="JC315" s="6"/>
      <c r="JD315" s="6"/>
      <c r="JE315" s="6"/>
      <c r="JF315" s="6"/>
      <c r="JG315" s="6"/>
      <c r="JM315" s="6"/>
      <c r="JN315" s="6"/>
      <c r="JO315" s="6"/>
      <c r="JP315" s="6"/>
      <c r="JQ315" s="6"/>
      <c r="JR315" s="6"/>
      <c r="JS315" s="6"/>
      <c r="JT315" s="6"/>
      <c r="JU315" s="6"/>
      <c r="JV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</row>
    <row r="316" spans="119:297" x14ac:dyDescent="0.3"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X316" s="6"/>
      <c r="IY316" s="6"/>
      <c r="IZ316" s="6"/>
      <c r="JA316" s="6"/>
      <c r="JB316" s="6"/>
      <c r="JC316" s="6"/>
      <c r="JD316" s="6"/>
      <c r="JE316" s="6"/>
      <c r="JF316" s="6"/>
      <c r="JG316" s="6"/>
      <c r="JM316" s="6"/>
      <c r="JN316" s="6"/>
      <c r="JO316" s="6"/>
      <c r="JP316" s="6"/>
      <c r="JQ316" s="6"/>
      <c r="JR316" s="6"/>
      <c r="JS316" s="6"/>
      <c r="JT316" s="6"/>
      <c r="JU316" s="6"/>
      <c r="JV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</row>
    <row r="317" spans="119:297" x14ac:dyDescent="0.3"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X317" s="6"/>
      <c r="IY317" s="6"/>
      <c r="IZ317" s="6"/>
      <c r="JA317" s="6"/>
      <c r="JB317" s="6"/>
      <c r="JC317" s="6"/>
      <c r="JD317" s="6"/>
      <c r="JE317" s="6"/>
      <c r="JF317" s="6"/>
      <c r="JG317" s="6"/>
      <c r="JM317" s="6"/>
      <c r="JN317" s="6"/>
      <c r="JO317" s="6"/>
      <c r="JP317" s="6"/>
      <c r="JQ317" s="6"/>
      <c r="JR317" s="6"/>
      <c r="JS317" s="6"/>
      <c r="JT317" s="6"/>
      <c r="JU317" s="6"/>
      <c r="JV317" s="6"/>
      <c r="KB317" s="6"/>
      <c r="KC317" s="6"/>
      <c r="KD317" s="6"/>
      <c r="KE317" s="6"/>
      <c r="KF317" s="6"/>
      <c r="KG317" s="6"/>
      <c r="KH317" s="6"/>
      <c r="KI317" s="6"/>
      <c r="KJ317" s="6"/>
      <c r="KK317" s="6"/>
    </row>
    <row r="318" spans="119:297" x14ac:dyDescent="0.3"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X318" s="6"/>
      <c r="IY318" s="6"/>
      <c r="IZ318" s="6"/>
      <c r="JA318" s="6"/>
      <c r="JB318" s="6"/>
      <c r="JC318" s="6"/>
      <c r="JD318" s="6"/>
      <c r="JE318" s="6"/>
      <c r="JF318" s="6"/>
      <c r="JG318" s="6"/>
      <c r="JM318" s="6"/>
      <c r="JN318" s="6"/>
      <c r="JO318" s="6"/>
      <c r="JP318" s="6"/>
      <c r="JQ318" s="6"/>
      <c r="JR318" s="6"/>
      <c r="JS318" s="6"/>
      <c r="JT318" s="6"/>
      <c r="JU318" s="6"/>
      <c r="JV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</row>
    <row r="319" spans="119:297" x14ac:dyDescent="0.3"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X319" s="6"/>
      <c r="IY319" s="6"/>
      <c r="IZ319" s="6"/>
      <c r="JA319" s="6"/>
      <c r="JB319" s="6"/>
      <c r="JC319" s="6"/>
      <c r="JD319" s="6"/>
      <c r="JE319" s="6"/>
      <c r="JF319" s="6"/>
      <c r="JG319" s="6"/>
      <c r="JM319" s="6"/>
      <c r="JN319" s="6"/>
      <c r="JO319" s="6"/>
      <c r="JP319" s="6"/>
      <c r="JQ319" s="6"/>
      <c r="JR319" s="6"/>
      <c r="JS319" s="6"/>
      <c r="JT319" s="6"/>
      <c r="JU319" s="6"/>
      <c r="JV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</row>
    <row r="320" spans="119:297" x14ac:dyDescent="0.3"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X320" s="6"/>
      <c r="IY320" s="6"/>
      <c r="IZ320" s="6"/>
      <c r="JA320" s="6"/>
      <c r="JB320" s="6"/>
      <c r="JC320" s="6"/>
      <c r="JD320" s="6"/>
      <c r="JE320" s="6"/>
      <c r="JF320" s="6"/>
      <c r="JG320" s="6"/>
      <c r="JM320" s="6"/>
      <c r="JN320" s="6"/>
      <c r="JO320" s="6"/>
      <c r="JP320" s="6"/>
      <c r="JQ320" s="6"/>
      <c r="JR320" s="6"/>
      <c r="JS320" s="6"/>
      <c r="JT320" s="6"/>
      <c r="JU320" s="6"/>
      <c r="JV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</row>
    <row r="321" spans="119:297" x14ac:dyDescent="0.3"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X321" s="6"/>
      <c r="IY321" s="6"/>
      <c r="IZ321" s="6"/>
      <c r="JA321" s="6"/>
      <c r="JB321" s="6"/>
      <c r="JC321" s="6"/>
      <c r="JD321" s="6"/>
      <c r="JE321" s="6"/>
      <c r="JF321" s="6"/>
      <c r="JG321" s="6"/>
      <c r="JM321" s="6"/>
      <c r="JN321" s="6"/>
      <c r="JO321" s="6"/>
      <c r="JP321" s="6"/>
      <c r="JQ321" s="6"/>
      <c r="JR321" s="6"/>
      <c r="JS321" s="6"/>
      <c r="JT321" s="6"/>
      <c r="JU321" s="6"/>
      <c r="JV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</row>
    <row r="322" spans="119:297" x14ac:dyDescent="0.3"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X322" s="6"/>
      <c r="IY322" s="6"/>
      <c r="IZ322" s="6"/>
      <c r="JA322" s="6"/>
      <c r="JB322" s="6"/>
      <c r="JC322" s="6"/>
      <c r="JD322" s="6"/>
      <c r="JE322" s="6"/>
      <c r="JF322" s="6"/>
      <c r="JG322" s="6"/>
      <c r="JM322" s="6"/>
      <c r="JN322" s="6"/>
      <c r="JO322" s="6"/>
      <c r="JP322" s="6"/>
      <c r="JQ322" s="6"/>
      <c r="JR322" s="6"/>
      <c r="JS322" s="6"/>
      <c r="JT322" s="6"/>
      <c r="JU322" s="6"/>
      <c r="JV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</row>
    <row r="323" spans="119:297" x14ac:dyDescent="0.3"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X323" s="6"/>
      <c r="IY323" s="6"/>
      <c r="IZ323" s="6"/>
      <c r="JA323" s="6"/>
      <c r="JB323" s="6"/>
      <c r="JC323" s="6"/>
      <c r="JD323" s="6"/>
      <c r="JE323" s="6"/>
      <c r="JF323" s="6"/>
      <c r="JG323" s="6"/>
      <c r="JM323" s="6"/>
      <c r="JN323" s="6"/>
      <c r="JO323" s="6"/>
      <c r="JP323" s="6"/>
      <c r="JQ323" s="6"/>
      <c r="JR323" s="6"/>
      <c r="JS323" s="6"/>
      <c r="JT323" s="6"/>
      <c r="JU323" s="6"/>
      <c r="JV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/>
    </row>
    <row r="324" spans="119:297" x14ac:dyDescent="0.3"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X324" s="6"/>
      <c r="IY324" s="6"/>
      <c r="IZ324" s="6"/>
      <c r="JA324" s="6"/>
      <c r="JB324" s="6"/>
      <c r="JC324" s="6"/>
      <c r="JD324" s="6"/>
      <c r="JE324" s="6"/>
      <c r="JF324" s="6"/>
      <c r="JG324" s="6"/>
      <c r="JM324" s="6"/>
      <c r="JN324" s="6"/>
      <c r="JO324" s="6"/>
      <c r="JP324" s="6"/>
      <c r="JQ324" s="6"/>
      <c r="JR324" s="6"/>
      <c r="JS324" s="6"/>
      <c r="JT324" s="6"/>
      <c r="JU324" s="6"/>
      <c r="JV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</row>
    <row r="325" spans="119:297" x14ac:dyDescent="0.3"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X325" s="6"/>
      <c r="IY325" s="6"/>
      <c r="IZ325" s="6"/>
      <c r="JA325" s="6"/>
      <c r="JB325" s="6"/>
      <c r="JC325" s="6"/>
      <c r="JD325" s="6"/>
      <c r="JE325" s="6"/>
      <c r="JF325" s="6"/>
      <c r="JG325" s="6"/>
      <c r="JM325" s="6"/>
      <c r="JN325" s="6"/>
      <c r="JO325" s="6"/>
      <c r="JP325" s="6"/>
      <c r="JQ325" s="6"/>
      <c r="JR325" s="6"/>
      <c r="JS325" s="6"/>
      <c r="JT325" s="6"/>
      <c r="JU325" s="6"/>
      <c r="JV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</row>
    <row r="326" spans="119:297" x14ac:dyDescent="0.3"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X326" s="6"/>
      <c r="IY326" s="6"/>
      <c r="IZ326" s="6"/>
      <c r="JA326" s="6"/>
      <c r="JB326" s="6"/>
      <c r="JC326" s="6"/>
      <c r="JD326" s="6"/>
      <c r="JE326" s="6"/>
      <c r="JF326" s="6"/>
      <c r="JG326" s="6"/>
      <c r="JM326" s="6"/>
      <c r="JN326" s="6"/>
      <c r="JO326" s="6"/>
      <c r="JP326" s="6"/>
      <c r="JQ326" s="6"/>
      <c r="JR326" s="6"/>
      <c r="JS326" s="6"/>
      <c r="JT326" s="6"/>
      <c r="JU326" s="6"/>
      <c r="JV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</row>
    <row r="327" spans="119:297" x14ac:dyDescent="0.3"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X327" s="6"/>
      <c r="IY327" s="6"/>
      <c r="IZ327" s="6"/>
      <c r="JA327" s="6"/>
      <c r="JB327" s="6"/>
      <c r="JC327" s="6"/>
      <c r="JD327" s="6"/>
      <c r="JE327" s="6"/>
      <c r="JF327" s="6"/>
      <c r="JG327" s="6"/>
      <c r="JM327" s="6"/>
      <c r="JN327" s="6"/>
      <c r="JO327" s="6"/>
      <c r="JP327" s="6"/>
      <c r="JQ327" s="6"/>
      <c r="JR327" s="6"/>
      <c r="JS327" s="6"/>
      <c r="JT327" s="6"/>
      <c r="JU327" s="6"/>
      <c r="JV327" s="6"/>
      <c r="KB327" s="6"/>
      <c r="KC327" s="6"/>
      <c r="KD327" s="6"/>
      <c r="KE327" s="6"/>
      <c r="KF327" s="6"/>
      <c r="KG327" s="6"/>
      <c r="KH327" s="6"/>
      <c r="KI327" s="6"/>
      <c r="KJ327" s="6"/>
      <c r="KK327" s="6"/>
    </row>
    <row r="328" spans="119:297" x14ac:dyDescent="0.3"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X328" s="6"/>
      <c r="IY328" s="6"/>
      <c r="IZ328" s="6"/>
      <c r="JA328" s="6"/>
      <c r="JB328" s="6"/>
      <c r="JC328" s="6"/>
      <c r="JD328" s="6"/>
      <c r="JE328" s="6"/>
      <c r="JF328" s="6"/>
      <c r="JG328" s="6"/>
      <c r="JM328" s="6"/>
      <c r="JN328" s="6"/>
      <c r="JO328" s="6"/>
      <c r="JP328" s="6"/>
      <c r="JQ328" s="6"/>
      <c r="JR328" s="6"/>
      <c r="JS328" s="6"/>
      <c r="JT328" s="6"/>
      <c r="JU328" s="6"/>
      <c r="JV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</row>
    <row r="329" spans="119:297" x14ac:dyDescent="0.3"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X329" s="6"/>
      <c r="IY329" s="6"/>
      <c r="IZ329" s="6"/>
      <c r="JA329" s="6"/>
      <c r="JB329" s="6"/>
      <c r="JC329" s="6"/>
      <c r="JD329" s="6"/>
      <c r="JE329" s="6"/>
      <c r="JF329" s="6"/>
      <c r="JG329" s="6"/>
      <c r="JM329" s="6"/>
      <c r="JN329" s="6"/>
      <c r="JO329" s="6"/>
      <c r="JP329" s="6"/>
      <c r="JQ329" s="6"/>
      <c r="JR329" s="6"/>
      <c r="JS329" s="6"/>
      <c r="JT329" s="6"/>
      <c r="JU329" s="6"/>
      <c r="JV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</row>
    <row r="330" spans="119:297" x14ac:dyDescent="0.3"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X330" s="6"/>
      <c r="IY330" s="6"/>
      <c r="IZ330" s="6"/>
      <c r="JA330" s="6"/>
      <c r="JB330" s="6"/>
      <c r="JC330" s="6"/>
      <c r="JD330" s="6"/>
      <c r="JE330" s="6"/>
      <c r="JF330" s="6"/>
      <c r="JG330" s="6"/>
      <c r="JM330" s="6"/>
      <c r="JN330" s="6"/>
      <c r="JO330" s="6"/>
      <c r="JP330" s="6"/>
      <c r="JQ330" s="6"/>
      <c r="JR330" s="6"/>
      <c r="JS330" s="6"/>
      <c r="JT330" s="6"/>
      <c r="JU330" s="6"/>
      <c r="JV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</row>
    <row r="331" spans="119:297" x14ac:dyDescent="0.3"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X331" s="6"/>
      <c r="IY331" s="6"/>
      <c r="IZ331" s="6"/>
      <c r="JA331" s="6"/>
      <c r="JB331" s="6"/>
      <c r="JC331" s="6"/>
      <c r="JD331" s="6"/>
      <c r="JE331" s="6"/>
      <c r="JF331" s="6"/>
      <c r="JG331" s="6"/>
      <c r="JM331" s="6"/>
      <c r="JN331" s="6"/>
      <c r="JO331" s="6"/>
      <c r="JP331" s="6"/>
      <c r="JQ331" s="6"/>
      <c r="JR331" s="6"/>
      <c r="JS331" s="6"/>
      <c r="JT331" s="6"/>
      <c r="JU331" s="6"/>
      <c r="JV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</row>
    <row r="332" spans="119:297" x14ac:dyDescent="0.3"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X332" s="6"/>
      <c r="IY332" s="6"/>
      <c r="IZ332" s="6"/>
      <c r="JA332" s="6"/>
      <c r="JB332" s="6"/>
      <c r="JC332" s="6"/>
      <c r="JD332" s="6"/>
      <c r="JE332" s="6"/>
      <c r="JF332" s="6"/>
      <c r="JG332" s="6"/>
      <c r="JM332" s="6"/>
      <c r="JN332" s="6"/>
      <c r="JO332" s="6"/>
      <c r="JP332" s="6"/>
      <c r="JQ332" s="6"/>
      <c r="JR332" s="6"/>
      <c r="JS332" s="6"/>
      <c r="JT332" s="6"/>
      <c r="JU332" s="6"/>
      <c r="JV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</row>
    <row r="333" spans="119:297" x14ac:dyDescent="0.3"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X333" s="6"/>
      <c r="IY333" s="6"/>
      <c r="IZ333" s="6"/>
      <c r="JA333" s="6"/>
      <c r="JB333" s="6"/>
      <c r="JC333" s="6"/>
      <c r="JD333" s="6"/>
      <c r="JE333" s="6"/>
      <c r="JF333" s="6"/>
      <c r="JG333" s="6"/>
      <c r="JM333" s="6"/>
      <c r="JN333" s="6"/>
      <c r="JO333" s="6"/>
      <c r="JP333" s="6"/>
      <c r="JQ333" s="6"/>
      <c r="JR333" s="6"/>
      <c r="JS333" s="6"/>
      <c r="JT333" s="6"/>
      <c r="JU333" s="6"/>
      <c r="JV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</row>
    <row r="334" spans="119:297" x14ac:dyDescent="0.3"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X334" s="6"/>
      <c r="IY334" s="6"/>
      <c r="IZ334" s="6"/>
      <c r="JA334" s="6"/>
      <c r="JB334" s="6"/>
      <c r="JC334" s="6"/>
      <c r="JD334" s="6"/>
      <c r="JE334" s="6"/>
      <c r="JF334" s="6"/>
      <c r="JG334" s="6"/>
      <c r="JM334" s="6"/>
      <c r="JN334" s="6"/>
      <c r="JO334" s="6"/>
      <c r="JP334" s="6"/>
      <c r="JQ334" s="6"/>
      <c r="JR334" s="6"/>
      <c r="JS334" s="6"/>
      <c r="JT334" s="6"/>
      <c r="JU334" s="6"/>
      <c r="JV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</row>
    <row r="335" spans="119:297" x14ac:dyDescent="0.3"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X335" s="6"/>
      <c r="IY335" s="6"/>
      <c r="IZ335" s="6"/>
      <c r="JA335" s="6"/>
      <c r="JB335" s="6"/>
      <c r="JC335" s="6"/>
      <c r="JD335" s="6"/>
      <c r="JE335" s="6"/>
      <c r="JF335" s="6"/>
      <c r="JG335" s="6"/>
      <c r="JM335" s="6"/>
      <c r="JN335" s="6"/>
      <c r="JO335" s="6"/>
      <c r="JP335" s="6"/>
      <c r="JQ335" s="6"/>
      <c r="JR335" s="6"/>
      <c r="JS335" s="6"/>
      <c r="JT335" s="6"/>
      <c r="JU335" s="6"/>
      <c r="JV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</row>
    <row r="336" spans="119:297" x14ac:dyDescent="0.3"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X336" s="6"/>
      <c r="IY336" s="6"/>
      <c r="IZ336" s="6"/>
      <c r="JA336" s="6"/>
      <c r="JB336" s="6"/>
      <c r="JC336" s="6"/>
      <c r="JD336" s="6"/>
      <c r="JE336" s="6"/>
      <c r="JF336" s="6"/>
      <c r="JG336" s="6"/>
      <c r="JM336" s="6"/>
      <c r="JN336" s="6"/>
      <c r="JO336" s="6"/>
      <c r="JP336" s="6"/>
      <c r="JQ336" s="6"/>
      <c r="JR336" s="6"/>
      <c r="JS336" s="6"/>
      <c r="JT336" s="6"/>
      <c r="JU336" s="6"/>
      <c r="JV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</row>
    <row r="337" spans="119:297" x14ac:dyDescent="0.3"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X337" s="6"/>
      <c r="IY337" s="6"/>
      <c r="IZ337" s="6"/>
      <c r="JA337" s="6"/>
      <c r="JB337" s="6"/>
      <c r="JC337" s="6"/>
      <c r="JD337" s="6"/>
      <c r="JE337" s="6"/>
      <c r="JF337" s="6"/>
      <c r="JG337" s="6"/>
      <c r="JM337" s="6"/>
      <c r="JN337" s="6"/>
      <c r="JO337" s="6"/>
      <c r="JP337" s="6"/>
      <c r="JQ337" s="6"/>
      <c r="JR337" s="6"/>
      <c r="JS337" s="6"/>
      <c r="JT337" s="6"/>
      <c r="JU337" s="6"/>
      <c r="JV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</row>
    <row r="338" spans="119:297" x14ac:dyDescent="0.3"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X338" s="6"/>
      <c r="IY338" s="6"/>
      <c r="IZ338" s="6"/>
      <c r="JA338" s="6"/>
      <c r="JB338" s="6"/>
      <c r="JC338" s="6"/>
      <c r="JD338" s="6"/>
      <c r="JE338" s="6"/>
      <c r="JF338" s="6"/>
      <c r="JG338" s="6"/>
      <c r="JM338" s="6"/>
      <c r="JN338" s="6"/>
      <c r="JO338" s="6"/>
      <c r="JP338" s="6"/>
      <c r="JQ338" s="6"/>
      <c r="JR338" s="6"/>
      <c r="JS338" s="6"/>
      <c r="JT338" s="6"/>
      <c r="JU338" s="6"/>
      <c r="JV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</row>
    <row r="339" spans="119:297" x14ac:dyDescent="0.3"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X339" s="6"/>
      <c r="IY339" s="6"/>
      <c r="IZ339" s="6"/>
      <c r="JA339" s="6"/>
      <c r="JB339" s="6"/>
      <c r="JC339" s="6"/>
      <c r="JD339" s="6"/>
      <c r="JE339" s="6"/>
      <c r="JF339" s="6"/>
      <c r="JG339" s="6"/>
      <c r="JM339" s="6"/>
      <c r="JN339" s="6"/>
      <c r="JO339" s="6"/>
      <c r="JP339" s="6"/>
      <c r="JQ339" s="6"/>
      <c r="JR339" s="6"/>
      <c r="JS339" s="6"/>
      <c r="JT339" s="6"/>
      <c r="JU339" s="6"/>
      <c r="JV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</row>
    <row r="340" spans="119:297" x14ac:dyDescent="0.3"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X340" s="6"/>
      <c r="IY340" s="6"/>
      <c r="IZ340" s="6"/>
      <c r="JA340" s="6"/>
      <c r="JB340" s="6"/>
      <c r="JC340" s="6"/>
      <c r="JD340" s="6"/>
      <c r="JE340" s="6"/>
      <c r="JF340" s="6"/>
      <c r="JG340" s="6"/>
      <c r="JM340" s="6"/>
      <c r="JN340" s="6"/>
      <c r="JO340" s="6"/>
      <c r="JP340" s="6"/>
      <c r="JQ340" s="6"/>
      <c r="JR340" s="6"/>
      <c r="JS340" s="6"/>
      <c r="JT340" s="6"/>
      <c r="JU340" s="6"/>
      <c r="JV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</row>
    <row r="341" spans="119:297" x14ac:dyDescent="0.3"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X341" s="6"/>
      <c r="IY341" s="6"/>
      <c r="IZ341" s="6"/>
      <c r="JA341" s="6"/>
      <c r="JB341" s="6"/>
      <c r="JC341" s="6"/>
      <c r="JD341" s="6"/>
      <c r="JE341" s="6"/>
      <c r="JF341" s="6"/>
      <c r="JG341" s="6"/>
      <c r="JM341" s="6"/>
      <c r="JN341" s="6"/>
      <c r="JO341" s="6"/>
      <c r="JP341" s="6"/>
      <c r="JQ341" s="6"/>
      <c r="JR341" s="6"/>
      <c r="JS341" s="6"/>
      <c r="JT341" s="6"/>
      <c r="JU341" s="6"/>
      <c r="JV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</row>
    <row r="342" spans="119:297" x14ac:dyDescent="0.3"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X342" s="6"/>
      <c r="IY342" s="6"/>
      <c r="IZ342" s="6"/>
      <c r="JA342" s="6"/>
      <c r="JB342" s="6"/>
      <c r="JC342" s="6"/>
      <c r="JD342" s="6"/>
      <c r="JE342" s="6"/>
      <c r="JF342" s="6"/>
      <c r="JG342" s="6"/>
      <c r="JM342" s="6"/>
      <c r="JN342" s="6"/>
      <c r="JO342" s="6"/>
      <c r="JP342" s="6"/>
      <c r="JQ342" s="6"/>
      <c r="JR342" s="6"/>
      <c r="JS342" s="6"/>
      <c r="JT342" s="6"/>
      <c r="JU342" s="6"/>
      <c r="JV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</row>
    <row r="343" spans="119:297" x14ac:dyDescent="0.3"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X343" s="6"/>
      <c r="IY343" s="6"/>
      <c r="IZ343" s="6"/>
      <c r="JA343" s="6"/>
      <c r="JB343" s="6"/>
      <c r="JC343" s="6"/>
      <c r="JD343" s="6"/>
      <c r="JE343" s="6"/>
      <c r="JF343" s="6"/>
      <c r="JG343" s="6"/>
      <c r="JM343" s="6"/>
      <c r="JN343" s="6"/>
      <c r="JO343" s="6"/>
      <c r="JP343" s="6"/>
      <c r="JQ343" s="6"/>
      <c r="JR343" s="6"/>
      <c r="JS343" s="6"/>
      <c r="JT343" s="6"/>
      <c r="JU343" s="6"/>
      <c r="JV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</row>
    <row r="344" spans="119:297" x14ac:dyDescent="0.3"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X344" s="6"/>
      <c r="IY344" s="6"/>
      <c r="IZ344" s="6"/>
      <c r="JA344" s="6"/>
      <c r="JB344" s="6"/>
      <c r="JC344" s="6"/>
      <c r="JD344" s="6"/>
      <c r="JE344" s="6"/>
      <c r="JF344" s="6"/>
      <c r="JG344" s="6"/>
      <c r="JM344" s="6"/>
      <c r="JN344" s="6"/>
      <c r="JO344" s="6"/>
      <c r="JP344" s="6"/>
      <c r="JQ344" s="6"/>
      <c r="JR344" s="6"/>
      <c r="JS344" s="6"/>
      <c r="JT344" s="6"/>
      <c r="JU344" s="6"/>
      <c r="JV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</row>
    <row r="345" spans="119:297" x14ac:dyDescent="0.3"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X345" s="6"/>
      <c r="IY345" s="6"/>
      <c r="IZ345" s="6"/>
      <c r="JA345" s="6"/>
      <c r="JB345" s="6"/>
      <c r="JC345" s="6"/>
      <c r="JD345" s="6"/>
      <c r="JE345" s="6"/>
      <c r="JF345" s="6"/>
      <c r="JG345" s="6"/>
      <c r="JM345" s="6"/>
      <c r="JN345" s="6"/>
      <c r="JO345" s="6"/>
      <c r="JP345" s="6"/>
      <c r="JQ345" s="6"/>
      <c r="JR345" s="6"/>
      <c r="JS345" s="6"/>
      <c r="JT345" s="6"/>
      <c r="JU345" s="6"/>
      <c r="JV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</row>
    <row r="346" spans="119:297" x14ac:dyDescent="0.3"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X346" s="6"/>
      <c r="IY346" s="6"/>
      <c r="IZ346" s="6"/>
      <c r="JA346" s="6"/>
      <c r="JB346" s="6"/>
      <c r="JC346" s="6"/>
      <c r="JD346" s="6"/>
      <c r="JE346" s="6"/>
      <c r="JF346" s="6"/>
      <c r="JG346" s="6"/>
      <c r="JM346" s="6"/>
      <c r="JN346" s="6"/>
      <c r="JO346" s="6"/>
      <c r="JP346" s="6"/>
      <c r="JQ346" s="6"/>
      <c r="JR346" s="6"/>
      <c r="JS346" s="6"/>
      <c r="JT346" s="6"/>
      <c r="JU346" s="6"/>
      <c r="JV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</row>
    <row r="347" spans="119:297" x14ac:dyDescent="0.3"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X347" s="6"/>
      <c r="IY347" s="6"/>
      <c r="IZ347" s="6"/>
      <c r="JA347" s="6"/>
      <c r="JB347" s="6"/>
      <c r="JC347" s="6"/>
      <c r="JD347" s="6"/>
      <c r="JE347" s="6"/>
      <c r="JF347" s="6"/>
      <c r="JG347" s="6"/>
      <c r="JM347" s="6"/>
      <c r="JN347" s="6"/>
      <c r="JO347" s="6"/>
      <c r="JP347" s="6"/>
      <c r="JQ347" s="6"/>
      <c r="JR347" s="6"/>
      <c r="JS347" s="6"/>
      <c r="JT347" s="6"/>
      <c r="JU347" s="6"/>
      <c r="JV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</row>
    <row r="348" spans="119:297" x14ac:dyDescent="0.3"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X348" s="6"/>
      <c r="IY348" s="6"/>
      <c r="IZ348" s="6"/>
      <c r="JA348" s="6"/>
      <c r="JB348" s="6"/>
      <c r="JC348" s="6"/>
      <c r="JD348" s="6"/>
      <c r="JE348" s="6"/>
      <c r="JF348" s="6"/>
      <c r="JG348" s="6"/>
      <c r="JM348" s="6"/>
      <c r="JN348" s="6"/>
      <c r="JO348" s="6"/>
      <c r="JP348" s="6"/>
      <c r="JQ348" s="6"/>
      <c r="JR348" s="6"/>
      <c r="JS348" s="6"/>
      <c r="JT348" s="6"/>
      <c r="JU348" s="6"/>
      <c r="JV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</row>
    <row r="349" spans="119:297" x14ac:dyDescent="0.3"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X349" s="6"/>
      <c r="IY349" s="6"/>
      <c r="IZ349" s="6"/>
      <c r="JA349" s="6"/>
      <c r="JB349" s="6"/>
      <c r="JC349" s="6"/>
      <c r="JD349" s="6"/>
      <c r="JE349" s="6"/>
      <c r="JF349" s="6"/>
      <c r="JG349" s="6"/>
      <c r="JM349" s="6"/>
      <c r="JN349" s="6"/>
      <c r="JO349" s="6"/>
      <c r="JP349" s="6"/>
      <c r="JQ349" s="6"/>
      <c r="JR349" s="6"/>
      <c r="JS349" s="6"/>
      <c r="JT349" s="6"/>
      <c r="JU349" s="6"/>
      <c r="JV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</row>
    <row r="350" spans="119:297" x14ac:dyDescent="0.3"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X350" s="6"/>
      <c r="IY350" s="6"/>
      <c r="IZ350" s="6"/>
      <c r="JA350" s="6"/>
      <c r="JB350" s="6"/>
      <c r="JC350" s="6"/>
      <c r="JD350" s="6"/>
      <c r="JE350" s="6"/>
      <c r="JF350" s="6"/>
      <c r="JG350" s="6"/>
      <c r="JM350" s="6"/>
      <c r="JN350" s="6"/>
      <c r="JO350" s="6"/>
      <c r="JP350" s="6"/>
      <c r="JQ350" s="6"/>
      <c r="JR350" s="6"/>
      <c r="JS350" s="6"/>
      <c r="JT350" s="6"/>
      <c r="JU350" s="6"/>
      <c r="JV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</row>
    <row r="351" spans="119:297" x14ac:dyDescent="0.3"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X351" s="6"/>
      <c r="IY351" s="6"/>
      <c r="IZ351" s="6"/>
      <c r="JA351" s="6"/>
      <c r="JB351" s="6"/>
      <c r="JC351" s="6"/>
      <c r="JD351" s="6"/>
      <c r="JE351" s="6"/>
      <c r="JF351" s="6"/>
      <c r="JG351" s="6"/>
      <c r="JM351" s="6"/>
      <c r="JN351" s="6"/>
      <c r="JO351" s="6"/>
      <c r="JP351" s="6"/>
      <c r="JQ351" s="6"/>
      <c r="JR351" s="6"/>
      <c r="JS351" s="6"/>
      <c r="JT351" s="6"/>
      <c r="JU351" s="6"/>
      <c r="JV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</row>
    <row r="352" spans="119:297" x14ac:dyDescent="0.3"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X352" s="6"/>
      <c r="IY352" s="6"/>
      <c r="IZ352" s="6"/>
      <c r="JA352" s="6"/>
      <c r="JB352" s="6"/>
      <c r="JC352" s="6"/>
      <c r="JD352" s="6"/>
      <c r="JE352" s="6"/>
      <c r="JF352" s="6"/>
      <c r="JG352" s="6"/>
      <c r="JM352" s="6"/>
      <c r="JN352" s="6"/>
      <c r="JO352" s="6"/>
      <c r="JP352" s="6"/>
      <c r="JQ352" s="6"/>
      <c r="JR352" s="6"/>
      <c r="JS352" s="6"/>
      <c r="JT352" s="6"/>
      <c r="JU352" s="6"/>
      <c r="JV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</row>
    <row r="353" spans="119:297" x14ac:dyDescent="0.3"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X353" s="6"/>
      <c r="IY353" s="6"/>
      <c r="IZ353" s="6"/>
      <c r="JA353" s="6"/>
      <c r="JB353" s="6"/>
      <c r="JC353" s="6"/>
      <c r="JD353" s="6"/>
      <c r="JE353" s="6"/>
      <c r="JF353" s="6"/>
      <c r="JG353" s="6"/>
      <c r="JM353" s="6"/>
      <c r="JN353" s="6"/>
      <c r="JO353" s="6"/>
      <c r="JP353" s="6"/>
      <c r="JQ353" s="6"/>
      <c r="JR353" s="6"/>
      <c r="JS353" s="6"/>
      <c r="JT353" s="6"/>
      <c r="JU353" s="6"/>
      <c r="JV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</row>
    <row r="354" spans="119:297" x14ac:dyDescent="0.3"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X354" s="6"/>
      <c r="IY354" s="6"/>
      <c r="IZ354" s="6"/>
      <c r="JA354" s="6"/>
      <c r="JB354" s="6"/>
      <c r="JC354" s="6"/>
      <c r="JD354" s="6"/>
      <c r="JE354" s="6"/>
      <c r="JF354" s="6"/>
      <c r="JG354" s="6"/>
      <c r="JM354" s="6"/>
      <c r="JN354" s="6"/>
      <c r="JO354" s="6"/>
      <c r="JP354" s="6"/>
      <c r="JQ354" s="6"/>
      <c r="JR354" s="6"/>
      <c r="JS354" s="6"/>
      <c r="JT354" s="6"/>
      <c r="JU354" s="6"/>
      <c r="JV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</row>
    <row r="355" spans="119:297" x14ac:dyDescent="0.3"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X355" s="6"/>
      <c r="IY355" s="6"/>
      <c r="IZ355" s="6"/>
      <c r="JA355" s="6"/>
      <c r="JB355" s="6"/>
      <c r="JC355" s="6"/>
      <c r="JD355" s="6"/>
      <c r="JE355" s="6"/>
      <c r="JF355" s="6"/>
      <c r="JG355" s="6"/>
      <c r="JM355" s="6"/>
      <c r="JN355" s="6"/>
      <c r="JO355" s="6"/>
      <c r="JP355" s="6"/>
      <c r="JQ355" s="6"/>
      <c r="JR355" s="6"/>
      <c r="JS355" s="6"/>
      <c r="JT355" s="6"/>
      <c r="JU355" s="6"/>
      <c r="JV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</row>
    <row r="356" spans="119:297" x14ac:dyDescent="0.3"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X356" s="6"/>
      <c r="IY356" s="6"/>
      <c r="IZ356" s="6"/>
      <c r="JA356" s="6"/>
      <c r="JB356" s="6"/>
      <c r="JC356" s="6"/>
      <c r="JD356" s="6"/>
      <c r="JE356" s="6"/>
      <c r="JF356" s="6"/>
      <c r="JG356" s="6"/>
      <c r="JM356" s="6"/>
      <c r="JN356" s="6"/>
      <c r="JO356" s="6"/>
      <c r="JP356" s="6"/>
      <c r="JQ356" s="6"/>
      <c r="JR356" s="6"/>
      <c r="JS356" s="6"/>
      <c r="JT356" s="6"/>
      <c r="JU356" s="6"/>
      <c r="JV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</row>
    <row r="357" spans="119:297" x14ac:dyDescent="0.3"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X357" s="6"/>
      <c r="IY357" s="6"/>
      <c r="IZ357" s="6"/>
      <c r="JA357" s="6"/>
      <c r="JB357" s="6"/>
      <c r="JC357" s="6"/>
      <c r="JD357" s="6"/>
      <c r="JE357" s="6"/>
      <c r="JF357" s="6"/>
      <c r="JG357" s="6"/>
      <c r="JM357" s="6"/>
      <c r="JN357" s="6"/>
      <c r="JO357" s="6"/>
      <c r="JP357" s="6"/>
      <c r="JQ357" s="6"/>
      <c r="JR357" s="6"/>
      <c r="JS357" s="6"/>
      <c r="JT357" s="6"/>
      <c r="JU357" s="6"/>
      <c r="JV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</row>
    <row r="358" spans="119:297" x14ac:dyDescent="0.3"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X358" s="6"/>
      <c r="IY358" s="6"/>
      <c r="IZ358" s="6"/>
      <c r="JA358" s="6"/>
      <c r="JB358" s="6"/>
      <c r="JC358" s="6"/>
      <c r="JD358" s="6"/>
      <c r="JE358" s="6"/>
      <c r="JF358" s="6"/>
      <c r="JG358" s="6"/>
      <c r="JM358" s="6"/>
      <c r="JN358" s="6"/>
      <c r="JO358" s="6"/>
      <c r="JP358" s="6"/>
      <c r="JQ358" s="6"/>
      <c r="JR358" s="6"/>
      <c r="JS358" s="6"/>
      <c r="JT358" s="6"/>
      <c r="JU358" s="6"/>
      <c r="JV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</row>
    <row r="359" spans="119:297" x14ac:dyDescent="0.3"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X359" s="6"/>
      <c r="IY359" s="6"/>
      <c r="IZ359" s="6"/>
      <c r="JA359" s="6"/>
      <c r="JB359" s="6"/>
      <c r="JC359" s="6"/>
      <c r="JD359" s="6"/>
      <c r="JE359" s="6"/>
      <c r="JF359" s="6"/>
      <c r="JG359" s="6"/>
      <c r="JM359" s="6"/>
      <c r="JN359" s="6"/>
      <c r="JO359" s="6"/>
      <c r="JP359" s="6"/>
      <c r="JQ359" s="6"/>
      <c r="JR359" s="6"/>
      <c r="JS359" s="6"/>
      <c r="JT359" s="6"/>
      <c r="JU359" s="6"/>
      <c r="JV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</row>
    <row r="360" spans="119:297" x14ac:dyDescent="0.3"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X360" s="6"/>
      <c r="IY360" s="6"/>
      <c r="IZ360" s="6"/>
      <c r="JA360" s="6"/>
      <c r="JB360" s="6"/>
      <c r="JC360" s="6"/>
      <c r="JD360" s="6"/>
      <c r="JE360" s="6"/>
      <c r="JF360" s="6"/>
      <c r="JG360" s="6"/>
      <c r="JM360" s="6"/>
      <c r="JN360" s="6"/>
      <c r="JO360" s="6"/>
      <c r="JP360" s="6"/>
      <c r="JQ360" s="6"/>
      <c r="JR360" s="6"/>
      <c r="JS360" s="6"/>
      <c r="JT360" s="6"/>
      <c r="JU360" s="6"/>
      <c r="JV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</row>
    <row r="361" spans="119:297" x14ac:dyDescent="0.3"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X361" s="6"/>
      <c r="IY361" s="6"/>
      <c r="IZ361" s="6"/>
      <c r="JA361" s="6"/>
      <c r="JB361" s="6"/>
      <c r="JC361" s="6"/>
      <c r="JD361" s="6"/>
      <c r="JE361" s="6"/>
      <c r="JF361" s="6"/>
      <c r="JG361" s="6"/>
      <c r="JM361" s="6"/>
      <c r="JN361" s="6"/>
      <c r="JO361" s="6"/>
      <c r="JP361" s="6"/>
      <c r="JQ361" s="6"/>
      <c r="JR361" s="6"/>
      <c r="JS361" s="6"/>
      <c r="JT361" s="6"/>
      <c r="JU361" s="6"/>
      <c r="JV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</row>
    <row r="362" spans="119:297" x14ac:dyDescent="0.3"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X362" s="6"/>
      <c r="IY362" s="6"/>
      <c r="IZ362" s="6"/>
      <c r="JA362" s="6"/>
      <c r="JB362" s="6"/>
      <c r="JC362" s="6"/>
      <c r="JD362" s="6"/>
      <c r="JE362" s="6"/>
      <c r="JF362" s="6"/>
      <c r="JG362" s="6"/>
      <c r="JM362" s="6"/>
      <c r="JN362" s="6"/>
      <c r="JO362" s="6"/>
      <c r="JP362" s="6"/>
      <c r="JQ362" s="6"/>
      <c r="JR362" s="6"/>
      <c r="JS362" s="6"/>
      <c r="JT362" s="6"/>
      <c r="JU362" s="6"/>
      <c r="JV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</row>
    <row r="363" spans="119:297" x14ac:dyDescent="0.3"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X363" s="6"/>
      <c r="IY363" s="6"/>
      <c r="IZ363" s="6"/>
      <c r="JA363" s="6"/>
      <c r="JB363" s="6"/>
      <c r="JC363" s="6"/>
      <c r="JD363" s="6"/>
      <c r="JE363" s="6"/>
      <c r="JF363" s="6"/>
      <c r="JG363" s="6"/>
      <c r="JM363" s="6"/>
      <c r="JN363" s="6"/>
      <c r="JO363" s="6"/>
      <c r="JP363" s="6"/>
      <c r="JQ363" s="6"/>
      <c r="JR363" s="6"/>
      <c r="JS363" s="6"/>
      <c r="JT363" s="6"/>
      <c r="JU363" s="6"/>
      <c r="JV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</row>
    <row r="364" spans="119:297" x14ac:dyDescent="0.3"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X364" s="6"/>
      <c r="IY364" s="6"/>
      <c r="IZ364" s="6"/>
      <c r="JA364" s="6"/>
      <c r="JB364" s="6"/>
      <c r="JC364" s="6"/>
      <c r="JD364" s="6"/>
      <c r="JE364" s="6"/>
      <c r="JF364" s="6"/>
      <c r="JG364" s="6"/>
      <c r="JM364" s="6"/>
      <c r="JN364" s="6"/>
      <c r="JO364" s="6"/>
      <c r="JP364" s="6"/>
      <c r="JQ364" s="6"/>
      <c r="JR364" s="6"/>
      <c r="JS364" s="6"/>
      <c r="JT364" s="6"/>
      <c r="JU364" s="6"/>
      <c r="JV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</row>
    <row r="365" spans="119:297" x14ac:dyDescent="0.3"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X365" s="6"/>
      <c r="IY365" s="6"/>
      <c r="IZ365" s="6"/>
      <c r="JA365" s="6"/>
      <c r="JB365" s="6"/>
      <c r="JC365" s="6"/>
      <c r="JD365" s="6"/>
      <c r="JE365" s="6"/>
      <c r="JF365" s="6"/>
      <c r="JG365" s="6"/>
      <c r="JM365" s="6"/>
      <c r="JN365" s="6"/>
      <c r="JO365" s="6"/>
      <c r="JP365" s="6"/>
      <c r="JQ365" s="6"/>
      <c r="JR365" s="6"/>
      <c r="JS365" s="6"/>
      <c r="JT365" s="6"/>
      <c r="JU365" s="6"/>
      <c r="JV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</row>
    <row r="366" spans="119:297" x14ac:dyDescent="0.3"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X366" s="6"/>
      <c r="IY366" s="6"/>
      <c r="IZ366" s="6"/>
      <c r="JA366" s="6"/>
      <c r="JB366" s="6"/>
      <c r="JC366" s="6"/>
      <c r="JD366" s="6"/>
      <c r="JE366" s="6"/>
      <c r="JF366" s="6"/>
      <c r="JG366" s="6"/>
      <c r="JM366" s="6"/>
      <c r="JN366" s="6"/>
      <c r="JO366" s="6"/>
      <c r="JP366" s="6"/>
      <c r="JQ366" s="6"/>
      <c r="JR366" s="6"/>
      <c r="JS366" s="6"/>
      <c r="JT366" s="6"/>
      <c r="JU366" s="6"/>
      <c r="JV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</row>
    <row r="367" spans="119:297" x14ac:dyDescent="0.3"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X367" s="6"/>
      <c r="IY367" s="6"/>
      <c r="IZ367" s="6"/>
      <c r="JA367" s="6"/>
      <c r="JB367" s="6"/>
      <c r="JC367" s="6"/>
      <c r="JD367" s="6"/>
      <c r="JE367" s="6"/>
      <c r="JF367" s="6"/>
      <c r="JG367" s="6"/>
      <c r="JM367" s="6"/>
      <c r="JN367" s="6"/>
      <c r="JO367" s="6"/>
      <c r="JP367" s="6"/>
      <c r="JQ367" s="6"/>
      <c r="JR367" s="6"/>
      <c r="JS367" s="6"/>
      <c r="JT367" s="6"/>
      <c r="JU367" s="6"/>
      <c r="JV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</row>
    <row r="368" spans="119:297" x14ac:dyDescent="0.3"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X368" s="6"/>
      <c r="IY368" s="6"/>
      <c r="IZ368" s="6"/>
      <c r="JA368" s="6"/>
      <c r="JB368" s="6"/>
      <c r="JC368" s="6"/>
      <c r="JD368" s="6"/>
      <c r="JE368" s="6"/>
      <c r="JF368" s="6"/>
      <c r="JG368" s="6"/>
      <c r="JM368" s="6"/>
      <c r="JN368" s="6"/>
      <c r="JO368" s="6"/>
      <c r="JP368" s="6"/>
      <c r="JQ368" s="6"/>
      <c r="JR368" s="6"/>
      <c r="JS368" s="6"/>
      <c r="JT368" s="6"/>
      <c r="JU368" s="6"/>
      <c r="JV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</row>
    <row r="369" spans="119:297" x14ac:dyDescent="0.3"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X369" s="6"/>
      <c r="IY369" s="6"/>
      <c r="IZ369" s="6"/>
      <c r="JA369" s="6"/>
      <c r="JB369" s="6"/>
      <c r="JC369" s="6"/>
      <c r="JD369" s="6"/>
      <c r="JE369" s="6"/>
      <c r="JF369" s="6"/>
      <c r="JG369" s="6"/>
      <c r="JM369" s="6"/>
      <c r="JN369" s="6"/>
      <c r="JO369" s="6"/>
      <c r="JP369" s="6"/>
      <c r="JQ369" s="6"/>
      <c r="JR369" s="6"/>
      <c r="JS369" s="6"/>
      <c r="JT369" s="6"/>
      <c r="JU369" s="6"/>
      <c r="JV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</row>
    <row r="370" spans="119:297" x14ac:dyDescent="0.3"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X370" s="6"/>
      <c r="IY370" s="6"/>
      <c r="IZ370" s="6"/>
      <c r="JA370" s="6"/>
      <c r="JB370" s="6"/>
      <c r="JC370" s="6"/>
      <c r="JD370" s="6"/>
      <c r="JE370" s="6"/>
      <c r="JF370" s="6"/>
      <c r="JG370" s="6"/>
      <c r="JM370" s="6"/>
      <c r="JN370" s="6"/>
      <c r="JO370" s="6"/>
      <c r="JP370" s="6"/>
      <c r="JQ370" s="6"/>
      <c r="JR370" s="6"/>
      <c r="JS370" s="6"/>
      <c r="JT370" s="6"/>
      <c r="JU370" s="6"/>
      <c r="JV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</row>
    <row r="371" spans="119:297" x14ac:dyDescent="0.3"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X371" s="6"/>
      <c r="IY371" s="6"/>
      <c r="IZ371" s="6"/>
      <c r="JA371" s="6"/>
      <c r="JB371" s="6"/>
      <c r="JC371" s="6"/>
      <c r="JD371" s="6"/>
      <c r="JE371" s="6"/>
      <c r="JF371" s="6"/>
      <c r="JG371" s="6"/>
      <c r="JM371" s="6"/>
      <c r="JN371" s="6"/>
      <c r="JO371" s="6"/>
      <c r="JP371" s="6"/>
      <c r="JQ371" s="6"/>
      <c r="JR371" s="6"/>
      <c r="JS371" s="6"/>
      <c r="JT371" s="6"/>
      <c r="JU371" s="6"/>
      <c r="JV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</row>
    <row r="372" spans="119:297" x14ac:dyDescent="0.3"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X372" s="6"/>
      <c r="IY372" s="6"/>
      <c r="IZ372" s="6"/>
      <c r="JA372" s="6"/>
      <c r="JB372" s="6"/>
      <c r="JC372" s="6"/>
      <c r="JD372" s="6"/>
      <c r="JE372" s="6"/>
      <c r="JF372" s="6"/>
      <c r="JG372" s="6"/>
      <c r="JM372" s="6"/>
      <c r="JN372" s="6"/>
      <c r="JO372" s="6"/>
      <c r="JP372" s="6"/>
      <c r="JQ372" s="6"/>
      <c r="JR372" s="6"/>
      <c r="JS372" s="6"/>
      <c r="JT372" s="6"/>
      <c r="JU372" s="6"/>
      <c r="JV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</row>
    <row r="373" spans="119:297" x14ac:dyDescent="0.3"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X373" s="6"/>
      <c r="IY373" s="6"/>
      <c r="IZ373" s="6"/>
      <c r="JA373" s="6"/>
      <c r="JB373" s="6"/>
      <c r="JC373" s="6"/>
      <c r="JD373" s="6"/>
      <c r="JE373" s="6"/>
      <c r="JF373" s="6"/>
      <c r="JG373" s="6"/>
      <c r="JM373" s="6"/>
      <c r="JN373" s="6"/>
      <c r="JO373" s="6"/>
      <c r="JP373" s="6"/>
      <c r="JQ373" s="6"/>
      <c r="JR373" s="6"/>
      <c r="JS373" s="6"/>
      <c r="JT373" s="6"/>
      <c r="JU373" s="6"/>
      <c r="JV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</row>
    <row r="374" spans="119:297" x14ac:dyDescent="0.3"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X374" s="6"/>
      <c r="IY374" s="6"/>
      <c r="IZ374" s="6"/>
      <c r="JA374" s="6"/>
      <c r="JB374" s="6"/>
      <c r="JC374" s="6"/>
      <c r="JD374" s="6"/>
      <c r="JE374" s="6"/>
      <c r="JF374" s="6"/>
      <c r="JG374" s="6"/>
      <c r="JM374" s="6"/>
      <c r="JN374" s="6"/>
      <c r="JO374" s="6"/>
      <c r="JP374" s="6"/>
      <c r="JQ374" s="6"/>
      <c r="JR374" s="6"/>
      <c r="JS374" s="6"/>
      <c r="JT374" s="6"/>
      <c r="JU374" s="6"/>
      <c r="JV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</row>
    <row r="375" spans="119:297" x14ac:dyDescent="0.3"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X375" s="6"/>
      <c r="IY375" s="6"/>
      <c r="IZ375" s="6"/>
      <c r="JA375" s="6"/>
      <c r="JB375" s="6"/>
      <c r="JC375" s="6"/>
      <c r="JD375" s="6"/>
      <c r="JE375" s="6"/>
      <c r="JF375" s="6"/>
      <c r="JG375" s="6"/>
      <c r="JM375" s="6"/>
      <c r="JN375" s="6"/>
      <c r="JO375" s="6"/>
      <c r="JP375" s="6"/>
      <c r="JQ375" s="6"/>
      <c r="JR375" s="6"/>
      <c r="JS375" s="6"/>
      <c r="JT375" s="6"/>
      <c r="JU375" s="6"/>
      <c r="JV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</row>
    <row r="376" spans="119:297" x14ac:dyDescent="0.3"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X376" s="6"/>
      <c r="IY376" s="6"/>
      <c r="IZ376" s="6"/>
      <c r="JA376" s="6"/>
      <c r="JB376" s="6"/>
      <c r="JC376" s="6"/>
      <c r="JD376" s="6"/>
      <c r="JE376" s="6"/>
      <c r="JF376" s="6"/>
      <c r="JG376" s="6"/>
      <c r="JM376" s="6"/>
      <c r="JN376" s="6"/>
      <c r="JO376" s="6"/>
      <c r="JP376" s="6"/>
      <c r="JQ376" s="6"/>
      <c r="JR376" s="6"/>
      <c r="JS376" s="6"/>
      <c r="JT376" s="6"/>
      <c r="JU376" s="6"/>
      <c r="JV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</row>
    <row r="377" spans="119:297" x14ac:dyDescent="0.3"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X377" s="6"/>
      <c r="IY377" s="6"/>
      <c r="IZ377" s="6"/>
      <c r="JA377" s="6"/>
      <c r="JB377" s="6"/>
      <c r="JC377" s="6"/>
      <c r="JD377" s="6"/>
      <c r="JE377" s="6"/>
      <c r="JF377" s="6"/>
      <c r="JG377" s="6"/>
      <c r="JM377" s="6"/>
      <c r="JN377" s="6"/>
      <c r="JO377" s="6"/>
      <c r="JP377" s="6"/>
      <c r="JQ377" s="6"/>
      <c r="JR377" s="6"/>
      <c r="JS377" s="6"/>
      <c r="JT377" s="6"/>
      <c r="JU377" s="6"/>
      <c r="JV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</row>
    <row r="378" spans="119:297" x14ac:dyDescent="0.3"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X378" s="6"/>
      <c r="IY378" s="6"/>
      <c r="IZ378" s="6"/>
      <c r="JA378" s="6"/>
      <c r="JB378" s="6"/>
      <c r="JC378" s="6"/>
      <c r="JD378" s="6"/>
      <c r="JE378" s="6"/>
      <c r="JF378" s="6"/>
      <c r="JG378" s="6"/>
      <c r="JM378" s="6"/>
      <c r="JN378" s="6"/>
      <c r="JO378" s="6"/>
      <c r="JP378" s="6"/>
      <c r="JQ378" s="6"/>
      <c r="JR378" s="6"/>
      <c r="JS378" s="6"/>
      <c r="JT378" s="6"/>
      <c r="JU378" s="6"/>
      <c r="JV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</row>
    <row r="379" spans="119:297" x14ac:dyDescent="0.3"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X379" s="6"/>
      <c r="IY379" s="6"/>
      <c r="IZ379" s="6"/>
      <c r="JA379" s="6"/>
      <c r="JB379" s="6"/>
      <c r="JC379" s="6"/>
      <c r="JD379" s="6"/>
      <c r="JE379" s="6"/>
      <c r="JF379" s="6"/>
      <c r="JG379" s="6"/>
      <c r="JM379" s="6"/>
      <c r="JN379" s="6"/>
      <c r="JO379" s="6"/>
      <c r="JP379" s="6"/>
      <c r="JQ379" s="6"/>
      <c r="JR379" s="6"/>
      <c r="JS379" s="6"/>
      <c r="JT379" s="6"/>
      <c r="JU379" s="6"/>
      <c r="JV379" s="6"/>
      <c r="KB379" s="6"/>
      <c r="KC379" s="6"/>
      <c r="KD379" s="6"/>
      <c r="KE379" s="6"/>
      <c r="KF379" s="6"/>
      <c r="KG379" s="6"/>
      <c r="KH379" s="6"/>
      <c r="KI379" s="6"/>
      <c r="KJ379" s="6"/>
      <c r="KK379" s="6"/>
    </row>
    <row r="380" spans="119:297" x14ac:dyDescent="0.3"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X380" s="6"/>
      <c r="IY380" s="6"/>
      <c r="IZ380" s="6"/>
      <c r="JA380" s="6"/>
      <c r="JB380" s="6"/>
      <c r="JC380" s="6"/>
      <c r="JD380" s="6"/>
      <c r="JE380" s="6"/>
      <c r="JF380" s="6"/>
      <c r="JG380" s="6"/>
      <c r="JM380" s="6"/>
      <c r="JN380" s="6"/>
      <c r="JO380" s="6"/>
      <c r="JP380" s="6"/>
      <c r="JQ380" s="6"/>
      <c r="JR380" s="6"/>
      <c r="JS380" s="6"/>
      <c r="JT380" s="6"/>
      <c r="JU380" s="6"/>
      <c r="JV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</row>
    <row r="381" spans="119:297" x14ac:dyDescent="0.3"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X381" s="6"/>
      <c r="IY381" s="6"/>
      <c r="IZ381" s="6"/>
      <c r="JA381" s="6"/>
      <c r="JB381" s="6"/>
      <c r="JC381" s="6"/>
      <c r="JD381" s="6"/>
      <c r="JE381" s="6"/>
      <c r="JF381" s="6"/>
      <c r="JG381" s="6"/>
      <c r="JM381" s="6"/>
      <c r="JN381" s="6"/>
      <c r="JO381" s="6"/>
      <c r="JP381" s="6"/>
      <c r="JQ381" s="6"/>
      <c r="JR381" s="6"/>
      <c r="JS381" s="6"/>
      <c r="JT381" s="6"/>
      <c r="JU381" s="6"/>
      <c r="JV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</row>
    <row r="382" spans="119:297" x14ac:dyDescent="0.3"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X382" s="6"/>
      <c r="IY382" s="6"/>
      <c r="IZ382" s="6"/>
      <c r="JA382" s="6"/>
      <c r="JB382" s="6"/>
      <c r="JC382" s="6"/>
      <c r="JD382" s="6"/>
      <c r="JE382" s="6"/>
      <c r="JF382" s="6"/>
      <c r="JG382" s="6"/>
      <c r="JM382" s="6"/>
      <c r="JN382" s="6"/>
      <c r="JO382" s="6"/>
      <c r="JP382" s="6"/>
      <c r="JQ382" s="6"/>
      <c r="JR382" s="6"/>
      <c r="JS382" s="6"/>
      <c r="JT382" s="6"/>
      <c r="JU382" s="6"/>
      <c r="JV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</row>
    <row r="383" spans="119:297" x14ac:dyDescent="0.3"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X383" s="6"/>
      <c r="IY383" s="6"/>
      <c r="IZ383" s="6"/>
      <c r="JA383" s="6"/>
      <c r="JB383" s="6"/>
      <c r="JC383" s="6"/>
      <c r="JD383" s="6"/>
      <c r="JE383" s="6"/>
      <c r="JF383" s="6"/>
      <c r="JG383" s="6"/>
      <c r="JM383" s="6"/>
      <c r="JN383" s="6"/>
      <c r="JO383" s="6"/>
      <c r="JP383" s="6"/>
      <c r="JQ383" s="6"/>
      <c r="JR383" s="6"/>
      <c r="JS383" s="6"/>
      <c r="JT383" s="6"/>
      <c r="JU383" s="6"/>
      <c r="JV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</row>
    <row r="384" spans="119:297" x14ac:dyDescent="0.3"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X384" s="6"/>
      <c r="IY384" s="6"/>
      <c r="IZ384" s="6"/>
      <c r="JA384" s="6"/>
      <c r="JB384" s="6"/>
      <c r="JC384" s="6"/>
      <c r="JD384" s="6"/>
      <c r="JE384" s="6"/>
      <c r="JF384" s="6"/>
      <c r="JG384" s="6"/>
      <c r="JM384" s="6"/>
      <c r="JN384" s="6"/>
      <c r="JO384" s="6"/>
      <c r="JP384" s="6"/>
      <c r="JQ384" s="6"/>
      <c r="JR384" s="6"/>
      <c r="JS384" s="6"/>
      <c r="JT384" s="6"/>
      <c r="JU384" s="6"/>
      <c r="JV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</row>
    <row r="385" spans="119:297" x14ac:dyDescent="0.3"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X385" s="6"/>
      <c r="IY385" s="6"/>
      <c r="IZ385" s="6"/>
      <c r="JA385" s="6"/>
      <c r="JB385" s="6"/>
      <c r="JC385" s="6"/>
      <c r="JD385" s="6"/>
      <c r="JE385" s="6"/>
      <c r="JF385" s="6"/>
      <c r="JG385" s="6"/>
      <c r="JM385" s="6"/>
      <c r="JN385" s="6"/>
      <c r="JO385" s="6"/>
      <c r="JP385" s="6"/>
      <c r="JQ385" s="6"/>
      <c r="JR385" s="6"/>
      <c r="JS385" s="6"/>
      <c r="JT385" s="6"/>
      <c r="JU385" s="6"/>
      <c r="JV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</row>
    <row r="386" spans="119:297" x14ac:dyDescent="0.3"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II386" s="6"/>
      <c r="IJ386" s="6"/>
      <c r="IK386" s="6"/>
      <c r="IL386" s="6"/>
      <c r="IM386" s="6"/>
      <c r="IN386" s="6"/>
      <c r="IO386" s="6"/>
      <c r="IP386" s="6"/>
      <c r="IQ386" s="6"/>
      <c r="IR386" s="6"/>
      <c r="IX386" s="6"/>
      <c r="IY386" s="6"/>
      <c r="IZ386" s="6"/>
      <c r="JA386" s="6"/>
      <c r="JB386" s="6"/>
      <c r="JC386" s="6"/>
      <c r="JD386" s="6"/>
      <c r="JE386" s="6"/>
      <c r="JF386" s="6"/>
      <c r="JG386" s="6"/>
      <c r="JM386" s="6"/>
      <c r="JN386" s="6"/>
      <c r="JO386" s="6"/>
      <c r="JP386" s="6"/>
      <c r="JQ386" s="6"/>
      <c r="JR386" s="6"/>
      <c r="JS386" s="6"/>
      <c r="JT386" s="6"/>
      <c r="JU386" s="6"/>
      <c r="JV386" s="6"/>
      <c r="KB386" s="6"/>
      <c r="KC386" s="6"/>
      <c r="KD386" s="6"/>
      <c r="KE386" s="6"/>
      <c r="KF386" s="6"/>
      <c r="KG386" s="6"/>
      <c r="KH386" s="6"/>
      <c r="KI386" s="6"/>
      <c r="KJ386" s="6"/>
      <c r="KK386" s="6"/>
    </row>
    <row r="387" spans="119:297" x14ac:dyDescent="0.3"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II387" s="6"/>
      <c r="IJ387" s="6"/>
      <c r="IK387" s="6"/>
      <c r="IL387" s="6"/>
      <c r="IM387" s="6"/>
      <c r="IN387" s="6"/>
      <c r="IO387" s="6"/>
      <c r="IP387" s="6"/>
      <c r="IQ387" s="6"/>
      <c r="IR387" s="6"/>
      <c r="IX387" s="6"/>
      <c r="IY387" s="6"/>
      <c r="IZ387" s="6"/>
      <c r="JA387" s="6"/>
      <c r="JB387" s="6"/>
      <c r="JC387" s="6"/>
      <c r="JD387" s="6"/>
      <c r="JE387" s="6"/>
      <c r="JF387" s="6"/>
      <c r="JG387" s="6"/>
      <c r="JM387" s="6"/>
      <c r="JN387" s="6"/>
      <c r="JO387" s="6"/>
      <c r="JP387" s="6"/>
      <c r="JQ387" s="6"/>
      <c r="JR387" s="6"/>
      <c r="JS387" s="6"/>
      <c r="JT387" s="6"/>
      <c r="JU387" s="6"/>
      <c r="JV387" s="6"/>
      <c r="KB387" s="6"/>
      <c r="KC387" s="6"/>
      <c r="KD387" s="6"/>
      <c r="KE387" s="6"/>
      <c r="KF387" s="6"/>
      <c r="KG387" s="6"/>
      <c r="KH387" s="6"/>
      <c r="KI387" s="6"/>
      <c r="KJ387" s="6"/>
      <c r="KK387" s="6"/>
    </row>
    <row r="388" spans="119:297" x14ac:dyDescent="0.3"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II388" s="6"/>
      <c r="IJ388" s="6"/>
      <c r="IK388" s="6"/>
      <c r="IL388" s="6"/>
      <c r="IM388" s="6"/>
      <c r="IN388" s="6"/>
      <c r="IO388" s="6"/>
      <c r="IP388" s="6"/>
      <c r="IQ388" s="6"/>
      <c r="IR388" s="6"/>
      <c r="IX388" s="6"/>
      <c r="IY388" s="6"/>
      <c r="IZ388" s="6"/>
      <c r="JA388" s="6"/>
      <c r="JB388" s="6"/>
      <c r="JC388" s="6"/>
      <c r="JD388" s="6"/>
      <c r="JE388" s="6"/>
      <c r="JF388" s="6"/>
      <c r="JG388" s="6"/>
      <c r="JM388" s="6"/>
      <c r="JN388" s="6"/>
      <c r="JO388" s="6"/>
      <c r="JP388" s="6"/>
      <c r="JQ388" s="6"/>
      <c r="JR388" s="6"/>
      <c r="JS388" s="6"/>
      <c r="JT388" s="6"/>
      <c r="JU388" s="6"/>
      <c r="JV388" s="6"/>
      <c r="KB388" s="6"/>
      <c r="KC388" s="6"/>
      <c r="KD388" s="6"/>
      <c r="KE388" s="6"/>
      <c r="KF388" s="6"/>
      <c r="KG388" s="6"/>
      <c r="KH388" s="6"/>
      <c r="KI388" s="6"/>
      <c r="KJ388" s="6"/>
      <c r="KK388" s="6"/>
    </row>
    <row r="389" spans="119:297" x14ac:dyDescent="0.3"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II389" s="6"/>
      <c r="IJ389" s="6"/>
      <c r="IK389" s="6"/>
      <c r="IL389" s="6"/>
      <c r="IM389" s="6"/>
      <c r="IN389" s="6"/>
      <c r="IO389" s="6"/>
      <c r="IP389" s="6"/>
      <c r="IQ389" s="6"/>
      <c r="IR389" s="6"/>
      <c r="IX389" s="6"/>
      <c r="IY389" s="6"/>
      <c r="IZ389" s="6"/>
      <c r="JA389" s="6"/>
      <c r="JB389" s="6"/>
      <c r="JC389" s="6"/>
      <c r="JD389" s="6"/>
      <c r="JE389" s="6"/>
      <c r="JF389" s="6"/>
      <c r="JG389" s="6"/>
      <c r="JM389" s="6"/>
      <c r="JN389" s="6"/>
      <c r="JO389" s="6"/>
      <c r="JP389" s="6"/>
      <c r="JQ389" s="6"/>
      <c r="JR389" s="6"/>
      <c r="JS389" s="6"/>
      <c r="JT389" s="6"/>
      <c r="JU389" s="6"/>
      <c r="JV389" s="6"/>
      <c r="KB389" s="6"/>
      <c r="KC389" s="6"/>
      <c r="KD389" s="6"/>
      <c r="KE389" s="6"/>
      <c r="KF389" s="6"/>
      <c r="KG389" s="6"/>
      <c r="KH389" s="6"/>
      <c r="KI389" s="6"/>
      <c r="KJ389" s="6"/>
      <c r="KK389" s="6"/>
    </row>
    <row r="390" spans="119:297" x14ac:dyDescent="0.3"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II390" s="6"/>
      <c r="IJ390" s="6"/>
      <c r="IK390" s="6"/>
      <c r="IL390" s="6"/>
      <c r="IM390" s="6"/>
      <c r="IN390" s="6"/>
      <c r="IO390" s="6"/>
      <c r="IP390" s="6"/>
      <c r="IQ390" s="6"/>
      <c r="IR390" s="6"/>
      <c r="IX390" s="6"/>
      <c r="IY390" s="6"/>
      <c r="IZ390" s="6"/>
      <c r="JA390" s="6"/>
      <c r="JB390" s="6"/>
      <c r="JC390" s="6"/>
      <c r="JD390" s="6"/>
      <c r="JE390" s="6"/>
      <c r="JF390" s="6"/>
      <c r="JG390" s="6"/>
      <c r="JM390" s="6"/>
      <c r="JN390" s="6"/>
      <c r="JO390" s="6"/>
      <c r="JP390" s="6"/>
      <c r="JQ390" s="6"/>
      <c r="JR390" s="6"/>
      <c r="JS390" s="6"/>
      <c r="JT390" s="6"/>
      <c r="JU390" s="6"/>
      <c r="JV390" s="6"/>
      <c r="KB390" s="6"/>
      <c r="KC390" s="6"/>
      <c r="KD390" s="6"/>
      <c r="KE390" s="6"/>
      <c r="KF390" s="6"/>
      <c r="KG390" s="6"/>
      <c r="KH390" s="6"/>
      <c r="KI390" s="6"/>
      <c r="KJ390" s="6"/>
      <c r="KK390" s="6"/>
    </row>
    <row r="391" spans="119:297" x14ac:dyDescent="0.3"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II391" s="6"/>
      <c r="IJ391" s="6"/>
      <c r="IK391" s="6"/>
      <c r="IL391" s="6"/>
      <c r="IM391" s="6"/>
      <c r="IN391" s="6"/>
      <c r="IO391" s="6"/>
      <c r="IP391" s="6"/>
      <c r="IQ391" s="6"/>
      <c r="IR391" s="6"/>
      <c r="IX391" s="6"/>
      <c r="IY391" s="6"/>
      <c r="IZ391" s="6"/>
      <c r="JA391" s="6"/>
      <c r="JB391" s="6"/>
      <c r="JC391" s="6"/>
      <c r="JD391" s="6"/>
      <c r="JE391" s="6"/>
      <c r="JF391" s="6"/>
      <c r="JG391" s="6"/>
      <c r="JM391" s="6"/>
      <c r="JN391" s="6"/>
      <c r="JO391" s="6"/>
      <c r="JP391" s="6"/>
      <c r="JQ391" s="6"/>
      <c r="JR391" s="6"/>
      <c r="JS391" s="6"/>
      <c r="JT391" s="6"/>
      <c r="JU391" s="6"/>
      <c r="JV391" s="6"/>
      <c r="KB391" s="6"/>
      <c r="KC391" s="6"/>
      <c r="KD391" s="6"/>
      <c r="KE391" s="6"/>
      <c r="KF391" s="6"/>
      <c r="KG391" s="6"/>
      <c r="KH391" s="6"/>
      <c r="KI391" s="6"/>
      <c r="KJ391" s="6"/>
      <c r="KK391" s="6"/>
    </row>
    <row r="392" spans="119:297" x14ac:dyDescent="0.3"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II392" s="6"/>
      <c r="IJ392" s="6"/>
      <c r="IK392" s="6"/>
      <c r="IL392" s="6"/>
      <c r="IM392" s="6"/>
      <c r="IN392" s="6"/>
      <c r="IO392" s="6"/>
      <c r="IP392" s="6"/>
      <c r="IQ392" s="6"/>
      <c r="IR392" s="6"/>
      <c r="IX392" s="6"/>
      <c r="IY392" s="6"/>
      <c r="IZ392" s="6"/>
      <c r="JA392" s="6"/>
      <c r="JB392" s="6"/>
      <c r="JC392" s="6"/>
      <c r="JD392" s="6"/>
      <c r="JE392" s="6"/>
      <c r="JF392" s="6"/>
      <c r="JG392" s="6"/>
      <c r="JM392" s="6"/>
      <c r="JN392" s="6"/>
      <c r="JO392" s="6"/>
      <c r="JP392" s="6"/>
      <c r="JQ392" s="6"/>
      <c r="JR392" s="6"/>
      <c r="JS392" s="6"/>
      <c r="JT392" s="6"/>
      <c r="JU392" s="6"/>
      <c r="JV392" s="6"/>
      <c r="KB392" s="6"/>
      <c r="KC392" s="6"/>
      <c r="KD392" s="6"/>
      <c r="KE392" s="6"/>
      <c r="KF392" s="6"/>
      <c r="KG392" s="6"/>
      <c r="KH392" s="6"/>
      <c r="KI392" s="6"/>
      <c r="KJ392" s="6"/>
      <c r="KK392" s="6"/>
    </row>
    <row r="393" spans="119:297" x14ac:dyDescent="0.3"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II393" s="6"/>
      <c r="IJ393" s="6"/>
      <c r="IK393" s="6"/>
      <c r="IL393" s="6"/>
      <c r="IM393" s="6"/>
      <c r="IN393" s="6"/>
      <c r="IO393" s="6"/>
      <c r="IP393" s="6"/>
      <c r="IQ393" s="6"/>
      <c r="IR393" s="6"/>
      <c r="IX393" s="6"/>
      <c r="IY393" s="6"/>
      <c r="IZ393" s="6"/>
      <c r="JA393" s="6"/>
      <c r="JB393" s="6"/>
      <c r="JC393" s="6"/>
      <c r="JD393" s="6"/>
      <c r="JE393" s="6"/>
      <c r="JF393" s="6"/>
      <c r="JG393" s="6"/>
      <c r="JM393" s="6"/>
      <c r="JN393" s="6"/>
      <c r="JO393" s="6"/>
      <c r="JP393" s="6"/>
      <c r="JQ393" s="6"/>
      <c r="JR393" s="6"/>
      <c r="JS393" s="6"/>
      <c r="JT393" s="6"/>
      <c r="JU393" s="6"/>
      <c r="JV393" s="6"/>
      <c r="KB393" s="6"/>
      <c r="KC393" s="6"/>
      <c r="KD393" s="6"/>
      <c r="KE393" s="6"/>
      <c r="KF393" s="6"/>
      <c r="KG393" s="6"/>
      <c r="KH393" s="6"/>
      <c r="KI393" s="6"/>
      <c r="KJ393" s="6"/>
      <c r="KK393" s="6"/>
    </row>
    <row r="394" spans="119:297" x14ac:dyDescent="0.3"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II394" s="6"/>
      <c r="IJ394" s="6"/>
      <c r="IK394" s="6"/>
      <c r="IL394" s="6"/>
      <c r="IM394" s="6"/>
      <c r="IN394" s="6"/>
      <c r="IO394" s="6"/>
      <c r="IP394" s="6"/>
      <c r="IQ394" s="6"/>
      <c r="IR394" s="6"/>
      <c r="IX394" s="6"/>
      <c r="IY394" s="6"/>
      <c r="IZ394" s="6"/>
      <c r="JA394" s="6"/>
      <c r="JB394" s="6"/>
      <c r="JC394" s="6"/>
      <c r="JD394" s="6"/>
      <c r="JE394" s="6"/>
      <c r="JF394" s="6"/>
      <c r="JG394" s="6"/>
      <c r="JM394" s="6"/>
      <c r="JN394" s="6"/>
      <c r="JO394" s="6"/>
      <c r="JP394" s="6"/>
      <c r="JQ394" s="6"/>
      <c r="JR394" s="6"/>
      <c r="JS394" s="6"/>
      <c r="JT394" s="6"/>
      <c r="JU394" s="6"/>
      <c r="JV394" s="6"/>
      <c r="KB394" s="6"/>
      <c r="KC394" s="6"/>
      <c r="KD394" s="6"/>
      <c r="KE394" s="6"/>
      <c r="KF394" s="6"/>
      <c r="KG394" s="6"/>
      <c r="KH394" s="6"/>
      <c r="KI394" s="6"/>
      <c r="KJ394" s="6"/>
      <c r="KK394" s="6"/>
    </row>
    <row r="395" spans="119:297" x14ac:dyDescent="0.3"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II395" s="6"/>
      <c r="IJ395" s="6"/>
      <c r="IK395" s="6"/>
      <c r="IL395" s="6"/>
      <c r="IM395" s="6"/>
      <c r="IN395" s="6"/>
      <c r="IO395" s="6"/>
      <c r="IP395" s="6"/>
      <c r="IQ395" s="6"/>
      <c r="IR395" s="6"/>
      <c r="IX395" s="6"/>
      <c r="IY395" s="6"/>
      <c r="IZ395" s="6"/>
      <c r="JA395" s="6"/>
      <c r="JB395" s="6"/>
      <c r="JC395" s="6"/>
      <c r="JD395" s="6"/>
      <c r="JE395" s="6"/>
      <c r="JF395" s="6"/>
      <c r="JG395" s="6"/>
      <c r="JM395" s="6"/>
      <c r="JN395" s="6"/>
      <c r="JO395" s="6"/>
      <c r="JP395" s="6"/>
      <c r="JQ395" s="6"/>
      <c r="JR395" s="6"/>
      <c r="JS395" s="6"/>
      <c r="JT395" s="6"/>
      <c r="JU395" s="6"/>
      <c r="JV395" s="6"/>
      <c r="KB395" s="6"/>
      <c r="KC395" s="6"/>
      <c r="KD395" s="6"/>
      <c r="KE395" s="6"/>
      <c r="KF395" s="6"/>
      <c r="KG395" s="6"/>
      <c r="KH395" s="6"/>
      <c r="KI395" s="6"/>
      <c r="KJ395" s="6"/>
      <c r="KK395" s="6"/>
    </row>
    <row r="396" spans="119:297" x14ac:dyDescent="0.3"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II396" s="6"/>
      <c r="IJ396" s="6"/>
      <c r="IK396" s="6"/>
      <c r="IL396" s="6"/>
      <c r="IM396" s="6"/>
      <c r="IN396" s="6"/>
      <c r="IO396" s="6"/>
      <c r="IP396" s="6"/>
      <c r="IQ396" s="6"/>
      <c r="IR396" s="6"/>
      <c r="IX396" s="6"/>
      <c r="IY396" s="6"/>
      <c r="IZ396" s="6"/>
      <c r="JA396" s="6"/>
      <c r="JB396" s="6"/>
      <c r="JC396" s="6"/>
      <c r="JD396" s="6"/>
      <c r="JE396" s="6"/>
      <c r="JF396" s="6"/>
      <c r="JG396" s="6"/>
      <c r="JM396" s="6"/>
      <c r="JN396" s="6"/>
      <c r="JO396" s="6"/>
      <c r="JP396" s="6"/>
      <c r="JQ396" s="6"/>
      <c r="JR396" s="6"/>
      <c r="JS396" s="6"/>
      <c r="JT396" s="6"/>
      <c r="JU396" s="6"/>
      <c r="JV396" s="6"/>
      <c r="KB396" s="6"/>
      <c r="KC396" s="6"/>
      <c r="KD396" s="6"/>
      <c r="KE396" s="6"/>
      <c r="KF396" s="6"/>
      <c r="KG396" s="6"/>
      <c r="KH396" s="6"/>
      <c r="KI396" s="6"/>
      <c r="KJ396" s="6"/>
      <c r="KK396" s="6"/>
    </row>
    <row r="397" spans="119:297" x14ac:dyDescent="0.3"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II397" s="6"/>
      <c r="IJ397" s="6"/>
      <c r="IK397" s="6"/>
      <c r="IL397" s="6"/>
      <c r="IM397" s="6"/>
      <c r="IN397" s="6"/>
      <c r="IO397" s="6"/>
      <c r="IP397" s="6"/>
      <c r="IQ397" s="6"/>
      <c r="IR397" s="6"/>
      <c r="IX397" s="6"/>
      <c r="IY397" s="6"/>
      <c r="IZ397" s="6"/>
      <c r="JA397" s="6"/>
      <c r="JB397" s="6"/>
      <c r="JC397" s="6"/>
      <c r="JD397" s="6"/>
      <c r="JE397" s="6"/>
      <c r="JF397" s="6"/>
      <c r="JG397" s="6"/>
      <c r="JM397" s="6"/>
      <c r="JN397" s="6"/>
      <c r="JO397" s="6"/>
      <c r="JP397" s="6"/>
      <c r="JQ397" s="6"/>
      <c r="JR397" s="6"/>
      <c r="JS397" s="6"/>
      <c r="JT397" s="6"/>
      <c r="JU397" s="6"/>
      <c r="JV397" s="6"/>
      <c r="KB397" s="6"/>
      <c r="KC397" s="6"/>
      <c r="KD397" s="6"/>
      <c r="KE397" s="6"/>
      <c r="KF397" s="6"/>
      <c r="KG397" s="6"/>
      <c r="KH397" s="6"/>
      <c r="KI397" s="6"/>
      <c r="KJ397" s="6"/>
      <c r="KK397" s="6"/>
    </row>
    <row r="398" spans="119:297" x14ac:dyDescent="0.3"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II398" s="6"/>
      <c r="IJ398" s="6"/>
      <c r="IK398" s="6"/>
      <c r="IL398" s="6"/>
      <c r="IM398" s="6"/>
      <c r="IN398" s="6"/>
      <c r="IO398" s="6"/>
      <c r="IP398" s="6"/>
      <c r="IQ398" s="6"/>
      <c r="IR398" s="6"/>
      <c r="IX398" s="6"/>
      <c r="IY398" s="6"/>
      <c r="IZ398" s="6"/>
      <c r="JA398" s="6"/>
      <c r="JB398" s="6"/>
      <c r="JC398" s="6"/>
      <c r="JD398" s="6"/>
      <c r="JE398" s="6"/>
      <c r="JF398" s="6"/>
      <c r="JG398" s="6"/>
      <c r="JM398" s="6"/>
      <c r="JN398" s="6"/>
      <c r="JO398" s="6"/>
      <c r="JP398" s="6"/>
      <c r="JQ398" s="6"/>
      <c r="JR398" s="6"/>
      <c r="JS398" s="6"/>
      <c r="JT398" s="6"/>
      <c r="JU398" s="6"/>
      <c r="JV398" s="6"/>
      <c r="KB398" s="6"/>
      <c r="KC398" s="6"/>
      <c r="KD398" s="6"/>
      <c r="KE398" s="6"/>
      <c r="KF398" s="6"/>
      <c r="KG398" s="6"/>
      <c r="KH398" s="6"/>
      <c r="KI398" s="6"/>
      <c r="KJ398" s="6"/>
      <c r="KK398" s="6"/>
    </row>
    <row r="399" spans="119:297" x14ac:dyDescent="0.3"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II399" s="6"/>
      <c r="IJ399" s="6"/>
      <c r="IK399" s="6"/>
      <c r="IL399" s="6"/>
      <c r="IM399" s="6"/>
      <c r="IN399" s="6"/>
      <c r="IO399" s="6"/>
      <c r="IP399" s="6"/>
      <c r="IQ399" s="6"/>
      <c r="IR399" s="6"/>
      <c r="IX399" s="6"/>
      <c r="IY399" s="6"/>
      <c r="IZ399" s="6"/>
      <c r="JA399" s="6"/>
      <c r="JB399" s="6"/>
      <c r="JC399" s="6"/>
      <c r="JD399" s="6"/>
      <c r="JE399" s="6"/>
      <c r="JF399" s="6"/>
      <c r="JG399" s="6"/>
      <c r="JM399" s="6"/>
      <c r="JN399" s="6"/>
      <c r="JO399" s="6"/>
      <c r="JP399" s="6"/>
      <c r="JQ399" s="6"/>
      <c r="JR399" s="6"/>
      <c r="JS399" s="6"/>
      <c r="JT399" s="6"/>
      <c r="JU399" s="6"/>
      <c r="JV399" s="6"/>
      <c r="KB399" s="6"/>
      <c r="KC399" s="6"/>
      <c r="KD399" s="6"/>
      <c r="KE399" s="6"/>
      <c r="KF399" s="6"/>
      <c r="KG399" s="6"/>
      <c r="KH399" s="6"/>
      <c r="KI399" s="6"/>
      <c r="KJ399" s="6"/>
      <c r="KK399" s="6"/>
    </row>
    <row r="400" spans="119:297" x14ac:dyDescent="0.3"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II400" s="6"/>
      <c r="IJ400" s="6"/>
      <c r="IK400" s="6"/>
      <c r="IL400" s="6"/>
      <c r="IM400" s="6"/>
      <c r="IN400" s="6"/>
      <c r="IO400" s="6"/>
      <c r="IP400" s="6"/>
      <c r="IQ400" s="6"/>
      <c r="IR400" s="6"/>
      <c r="IX400" s="6"/>
      <c r="IY400" s="6"/>
      <c r="IZ400" s="6"/>
      <c r="JA400" s="6"/>
      <c r="JB400" s="6"/>
      <c r="JC400" s="6"/>
      <c r="JD400" s="6"/>
      <c r="JE400" s="6"/>
      <c r="JF400" s="6"/>
      <c r="JG400" s="6"/>
      <c r="JM400" s="6"/>
      <c r="JN400" s="6"/>
      <c r="JO400" s="6"/>
      <c r="JP400" s="6"/>
      <c r="JQ400" s="6"/>
      <c r="JR400" s="6"/>
      <c r="JS400" s="6"/>
      <c r="JT400" s="6"/>
      <c r="JU400" s="6"/>
      <c r="JV400" s="6"/>
      <c r="KB400" s="6"/>
      <c r="KC400" s="6"/>
      <c r="KD400" s="6"/>
      <c r="KE400" s="6"/>
      <c r="KF400" s="6"/>
      <c r="KG400" s="6"/>
      <c r="KH400" s="6"/>
      <c r="KI400" s="6"/>
      <c r="KJ400" s="6"/>
      <c r="KK400" s="6"/>
    </row>
    <row r="401" spans="119:297" x14ac:dyDescent="0.3"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II401" s="6"/>
      <c r="IJ401" s="6"/>
      <c r="IK401" s="6"/>
      <c r="IL401" s="6"/>
      <c r="IM401" s="6"/>
      <c r="IN401" s="6"/>
      <c r="IO401" s="6"/>
      <c r="IP401" s="6"/>
      <c r="IQ401" s="6"/>
      <c r="IR401" s="6"/>
      <c r="IX401" s="6"/>
      <c r="IY401" s="6"/>
      <c r="IZ401" s="6"/>
      <c r="JA401" s="6"/>
      <c r="JB401" s="6"/>
      <c r="JC401" s="6"/>
      <c r="JD401" s="6"/>
      <c r="JE401" s="6"/>
      <c r="JF401" s="6"/>
      <c r="JG401" s="6"/>
      <c r="JM401" s="6"/>
      <c r="JN401" s="6"/>
      <c r="JO401" s="6"/>
      <c r="JP401" s="6"/>
      <c r="JQ401" s="6"/>
      <c r="JR401" s="6"/>
      <c r="JS401" s="6"/>
      <c r="JT401" s="6"/>
      <c r="JU401" s="6"/>
      <c r="JV401" s="6"/>
      <c r="KB401" s="6"/>
      <c r="KC401" s="6"/>
      <c r="KD401" s="6"/>
      <c r="KE401" s="6"/>
      <c r="KF401" s="6"/>
      <c r="KG401" s="6"/>
      <c r="KH401" s="6"/>
      <c r="KI401" s="6"/>
      <c r="KJ401" s="6"/>
      <c r="KK401" s="6"/>
    </row>
    <row r="402" spans="119:297" x14ac:dyDescent="0.3"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II402" s="6"/>
      <c r="IJ402" s="6"/>
      <c r="IK402" s="6"/>
      <c r="IL402" s="6"/>
      <c r="IM402" s="6"/>
      <c r="IN402" s="6"/>
      <c r="IO402" s="6"/>
      <c r="IP402" s="6"/>
      <c r="IQ402" s="6"/>
      <c r="IR402" s="6"/>
      <c r="IX402" s="6"/>
      <c r="IY402" s="6"/>
      <c r="IZ402" s="6"/>
      <c r="JA402" s="6"/>
      <c r="JB402" s="6"/>
      <c r="JC402" s="6"/>
      <c r="JD402" s="6"/>
      <c r="JE402" s="6"/>
      <c r="JF402" s="6"/>
      <c r="JG402" s="6"/>
      <c r="JM402" s="6"/>
      <c r="JN402" s="6"/>
      <c r="JO402" s="6"/>
      <c r="JP402" s="6"/>
      <c r="JQ402" s="6"/>
      <c r="JR402" s="6"/>
      <c r="JS402" s="6"/>
      <c r="JT402" s="6"/>
      <c r="JU402" s="6"/>
      <c r="JV402" s="6"/>
      <c r="KB402" s="6"/>
      <c r="KC402" s="6"/>
      <c r="KD402" s="6"/>
      <c r="KE402" s="6"/>
      <c r="KF402" s="6"/>
      <c r="KG402" s="6"/>
      <c r="KH402" s="6"/>
      <c r="KI402" s="6"/>
      <c r="KJ402" s="6"/>
      <c r="KK402" s="6"/>
    </row>
    <row r="403" spans="119:297" x14ac:dyDescent="0.3"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II403" s="6"/>
      <c r="IJ403" s="6"/>
      <c r="IK403" s="6"/>
      <c r="IL403" s="6"/>
      <c r="IM403" s="6"/>
      <c r="IN403" s="6"/>
      <c r="IO403" s="6"/>
      <c r="IP403" s="6"/>
      <c r="IQ403" s="6"/>
      <c r="IR403" s="6"/>
      <c r="IX403" s="6"/>
      <c r="IY403" s="6"/>
      <c r="IZ403" s="6"/>
      <c r="JA403" s="6"/>
      <c r="JB403" s="6"/>
      <c r="JC403" s="6"/>
      <c r="JD403" s="6"/>
      <c r="JE403" s="6"/>
      <c r="JF403" s="6"/>
      <c r="JG403" s="6"/>
      <c r="JM403" s="6"/>
      <c r="JN403" s="6"/>
      <c r="JO403" s="6"/>
      <c r="JP403" s="6"/>
      <c r="JQ403" s="6"/>
      <c r="JR403" s="6"/>
      <c r="JS403" s="6"/>
      <c r="JT403" s="6"/>
      <c r="JU403" s="6"/>
      <c r="JV403" s="6"/>
      <c r="KB403" s="6"/>
      <c r="KC403" s="6"/>
      <c r="KD403" s="6"/>
      <c r="KE403" s="6"/>
      <c r="KF403" s="6"/>
      <c r="KG403" s="6"/>
      <c r="KH403" s="6"/>
      <c r="KI403" s="6"/>
      <c r="KJ403" s="6"/>
      <c r="KK403" s="6"/>
    </row>
    <row r="404" spans="119:297" x14ac:dyDescent="0.3"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II404" s="6"/>
      <c r="IJ404" s="6"/>
      <c r="IK404" s="6"/>
      <c r="IL404" s="6"/>
      <c r="IM404" s="6"/>
      <c r="IN404" s="6"/>
      <c r="IO404" s="6"/>
      <c r="IP404" s="6"/>
      <c r="IQ404" s="6"/>
      <c r="IR404" s="6"/>
      <c r="IX404" s="6"/>
      <c r="IY404" s="6"/>
      <c r="IZ404" s="6"/>
      <c r="JA404" s="6"/>
      <c r="JB404" s="6"/>
      <c r="JC404" s="6"/>
      <c r="JD404" s="6"/>
      <c r="JE404" s="6"/>
      <c r="JF404" s="6"/>
      <c r="JG404" s="6"/>
      <c r="JM404" s="6"/>
      <c r="JN404" s="6"/>
      <c r="JO404" s="6"/>
      <c r="JP404" s="6"/>
      <c r="JQ404" s="6"/>
      <c r="JR404" s="6"/>
      <c r="JS404" s="6"/>
      <c r="JT404" s="6"/>
      <c r="JU404" s="6"/>
      <c r="JV404" s="6"/>
      <c r="KB404" s="6"/>
      <c r="KC404" s="6"/>
      <c r="KD404" s="6"/>
      <c r="KE404" s="6"/>
      <c r="KF404" s="6"/>
      <c r="KG404" s="6"/>
      <c r="KH404" s="6"/>
      <c r="KI404" s="6"/>
      <c r="KJ404" s="6"/>
      <c r="KK404" s="6"/>
    </row>
    <row r="405" spans="119:297" x14ac:dyDescent="0.3"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II405" s="6"/>
      <c r="IJ405" s="6"/>
      <c r="IK405" s="6"/>
      <c r="IL405" s="6"/>
      <c r="IM405" s="6"/>
      <c r="IN405" s="6"/>
      <c r="IO405" s="6"/>
      <c r="IP405" s="6"/>
      <c r="IQ405" s="6"/>
      <c r="IR405" s="6"/>
      <c r="IX405" s="6"/>
      <c r="IY405" s="6"/>
      <c r="IZ405" s="6"/>
      <c r="JA405" s="6"/>
      <c r="JB405" s="6"/>
      <c r="JC405" s="6"/>
      <c r="JD405" s="6"/>
      <c r="JE405" s="6"/>
      <c r="JF405" s="6"/>
      <c r="JG405" s="6"/>
      <c r="JM405" s="6"/>
      <c r="JN405" s="6"/>
      <c r="JO405" s="6"/>
      <c r="JP405" s="6"/>
      <c r="JQ405" s="6"/>
      <c r="JR405" s="6"/>
      <c r="JS405" s="6"/>
      <c r="JT405" s="6"/>
      <c r="JU405" s="6"/>
      <c r="JV405" s="6"/>
      <c r="KB405" s="6"/>
      <c r="KC405" s="6"/>
      <c r="KD405" s="6"/>
      <c r="KE405" s="6"/>
      <c r="KF405" s="6"/>
      <c r="KG405" s="6"/>
      <c r="KH405" s="6"/>
      <c r="KI405" s="6"/>
      <c r="KJ405" s="6"/>
      <c r="KK405" s="6"/>
    </row>
    <row r="406" spans="119:297" x14ac:dyDescent="0.3"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II406" s="6"/>
      <c r="IJ406" s="6"/>
      <c r="IK406" s="6"/>
      <c r="IL406" s="6"/>
      <c r="IM406" s="6"/>
      <c r="IN406" s="6"/>
      <c r="IO406" s="6"/>
      <c r="IP406" s="6"/>
      <c r="IQ406" s="6"/>
      <c r="IR406" s="6"/>
      <c r="IX406" s="6"/>
      <c r="IY406" s="6"/>
      <c r="IZ406" s="6"/>
      <c r="JA406" s="6"/>
      <c r="JB406" s="6"/>
      <c r="JC406" s="6"/>
      <c r="JD406" s="6"/>
      <c r="JE406" s="6"/>
      <c r="JF406" s="6"/>
      <c r="JG406" s="6"/>
      <c r="JM406" s="6"/>
      <c r="JN406" s="6"/>
      <c r="JO406" s="6"/>
      <c r="JP406" s="6"/>
      <c r="JQ406" s="6"/>
      <c r="JR406" s="6"/>
      <c r="JS406" s="6"/>
      <c r="JT406" s="6"/>
      <c r="JU406" s="6"/>
      <c r="JV406" s="6"/>
      <c r="KB406" s="6"/>
      <c r="KC406" s="6"/>
      <c r="KD406" s="6"/>
      <c r="KE406" s="6"/>
      <c r="KF406" s="6"/>
      <c r="KG406" s="6"/>
      <c r="KH406" s="6"/>
      <c r="KI406" s="6"/>
      <c r="KJ406" s="6"/>
      <c r="KK406" s="6"/>
    </row>
    <row r="407" spans="119:297" x14ac:dyDescent="0.3"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II407" s="6"/>
      <c r="IJ407" s="6"/>
      <c r="IK407" s="6"/>
      <c r="IL407" s="6"/>
      <c r="IM407" s="6"/>
      <c r="IN407" s="6"/>
      <c r="IO407" s="6"/>
      <c r="IP407" s="6"/>
      <c r="IQ407" s="6"/>
      <c r="IR407" s="6"/>
      <c r="IX407" s="6"/>
      <c r="IY407" s="6"/>
      <c r="IZ407" s="6"/>
      <c r="JA407" s="6"/>
      <c r="JB407" s="6"/>
      <c r="JC407" s="6"/>
      <c r="JD407" s="6"/>
      <c r="JE407" s="6"/>
      <c r="JF407" s="6"/>
      <c r="JG407" s="6"/>
      <c r="JM407" s="6"/>
      <c r="JN407" s="6"/>
      <c r="JO407" s="6"/>
      <c r="JP407" s="6"/>
      <c r="JQ407" s="6"/>
      <c r="JR407" s="6"/>
      <c r="JS407" s="6"/>
      <c r="JT407" s="6"/>
      <c r="JU407" s="6"/>
      <c r="JV407" s="6"/>
      <c r="KB407" s="6"/>
      <c r="KC407" s="6"/>
      <c r="KD407" s="6"/>
      <c r="KE407" s="6"/>
      <c r="KF407" s="6"/>
      <c r="KG407" s="6"/>
      <c r="KH407" s="6"/>
      <c r="KI407" s="6"/>
      <c r="KJ407" s="6"/>
      <c r="KK407" s="6"/>
    </row>
    <row r="408" spans="119:297" x14ac:dyDescent="0.3"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II408" s="6"/>
      <c r="IJ408" s="6"/>
      <c r="IK408" s="6"/>
      <c r="IL408" s="6"/>
      <c r="IM408" s="6"/>
      <c r="IN408" s="6"/>
      <c r="IO408" s="6"/>
      <c r="IP408" s="6"/>
      <c r="IQ408" s="6"/>
      <c r="IR408" s="6"/>
      <c r="IX408" s="6"/>
      <c r="IY408" s="6"/>
      <c r="IZ408" s="6"/>
      <c r="JA408" s="6"/>
      <c r="JB408" s="6"/>
      <c r="JC408" s="6"/>
      <c r="JD408" s="6"/>
      <c r="JE408" s="6"/>
      <c r="JF408" s="6"/>
      <c r="JG408" s="6"/>
      <c r="JM408" s="6"/>
      <c r="JN408" s="6"/>
      <c r="JO408" s="6"/>
      <c r="JP408" s="6"/>
      <c r="JQ408" s="6"/>
      <c r="JR408" s="6"/>
      <c r="JS408" s="6"/>
      <c r="JT408" s="6"/>
      <c r="JU408" s="6"/>
      <c r="JV408" s="6"/>
      <c r="KB408" s="6"/>
      <c r="KC408" s="6"/>
      <c r="KD408" s="6"/>
      <c r="KE408" s="6"/>
      <c r="KF408" s="6"/>
      <c r="KG408" s="6"/>
      <c r="KH408" s="6"/>
      <c r="KI408" s="6"/>
      <c r="KJ408" s="6"/>
      <c r="KK408" s="6"/>
    </row>
    <row r="409" spans="119:297" x14ac:dyDescent="0.3"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II409" s="6"/>
      <c r="IJ409" s="6"/>
      <c r="IK409" s="6"/>
      <c r="IL409" s="6"/>
      <c r="IM409" s="6"/>
      <c r="IN409" s="6"/>
      <c r="IO409" s="6"/>
      <c r="IP409" s="6"/>
      <c r="IQ409" s="6"/>
      <c r="IR409" s="6"/>
      <c r="IX409" s="6"/>
      <c r="IY409" s="6"/>
      <c r="IZ409" s="6"/>
      <c r="JA409" s="6"/>
      <c r="JB409" s="6"/>
      <c r="JC409" s="6"/>
      <c r="JD409" s="6"/>
      <c r="JE409" s="6"/>
      <c r="JF409" s="6"/>
      <c r="JG409" s="6"/>
      <c r="JM409" s="6"/>
      <c r="JN409" s="6"/>
      <c r="JO409" s="6"/>
      <c r="JP409" s="6"/>
      <c r="JQ409" s="6"/>
      <c r="JR409" s="6"/>
      <c r="JS409" s="6"/>
      <c r="JT409" s="6"/>
      <c r="JU409" s="6"/>
      <c r="JV409" s="6"/>
      <c r="KB409" s="6"/>
      <c r="KC409" s="6"/>
      <c r="KD409" s="6"/>
      <c r="KE409" s="6"/>
      <c r="KF409" s="6"/>
      <c r="KG409" s="6"/>
      <c r="KH409" s="6"/>
      <c r="KI409" s="6"/>
      <c r="KJ409" s="6"/>
      <c r="KK409" s="6"/>
    </row>
    <row r="410" spans="119:297" x14ac:dyDescent="0.3"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II410" s="6"/>
      <c r="IJ410" s="6"/>
      <c r="IK410" s="6"/>
      <c r="IL410" s="6"/>
      <c r="IM410" s="6"/>
      <c r="IN410" s="6"/>
      <c r="IO410" s="6"/>
      <c r="IP410" s="6"/>
      <c r="IQ410" s="6"/>
      <c r="IR410" s="6"/>
      <c r="IX410" s="6"/>
      <c r="IY410" s="6"/>
      <c r="IZ410" s="6"/>
      <c r="JA410" s="6"/>
      <c r="JB410" s="6"/>
      <c r="JC410" s="6"/>
      <c r="JD410" s="6"/>
      <c r="JE410" s="6"/>
      <c r="JF410" s="6"/>
      <c r="JG410" s="6"/>
      <c r="JM410" s="6"/>
      <c r="JN410" s="6"/>
      <c r="JO410" s="6"/>
      <c r="JP410" s="6"/>
      <c r="JQ410" s="6"/>
      <c r="JR410" s="6"/>
      <c r="JS410" s="6"/>
      <c r="JT410" s="6"/>
      <c r="JU410" s="6"/>
      <c r="JV410" s="6"/>
      <c r="KB410" s="6"/>
      <c r="KC410" s="6"/>
      <c r="KD410" s="6"/>
      <c r="KE410" s="6"/>
      <c r="KF410" s="6"/>
      <c r="KG410" s="6"/>
      <c r="KH410" s="6"/>
      <c r="KI410" s="6"/>
      <c r="KJ410" s="6"/>
      <c r="KK410" s="6"/>
    </row>
    <row r="411" spans="119:297" x14ac:dyDescent="0.3"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II411" s="6"/>
      <c r="IJ411" s="6"/>
      <c r="IK411" s="6"/>
      <c r="IL411" s="6"/>
      <c r="IM411" s="6"/>
      <c r="IN411" s="6"/>
      <c r="IO411" s="6"/>
      <c r="IP411" s="6"/>
      <c r="IQ411" s="6"/>
      <c r="IR411" s="6"/>
      <c r="IX411" s="6"/>
      <c r="IY411" s="6"/>
      <c r="IZ411" s="6"/>
      <c r="JA411" s="6"/>
      <c r="JB411" s="6"/>
      <c r="JC411" s="6"/>
      <c r="JD411" s="6"/>
      <c r="JE411" s="6"/>
      <c r="JF411" s="6"/>
      <c r="JG411" s="6"/>
      <c r="JM411" s="6"/>
      <c r="JN411" s="6"/>
      <c r="JO411" s="6"/>
      <c r="JP411" s="6"/>
      <c r="JQ411" s="6"/>
      <c r="JR411" s="6"/>
      <c r="JS411" s="6"/>
      <c r="JT411" s="6"/>
      <c r="JU411" s="6"/>
      <c r="JV411" s="6"/>
      <c r="KB411" s="6"/>
      <c r="KC411" s="6"/>
      <c r="KD411" s="6"/>
      <c r="KE411" s="6"/>
      <c r="KF411" s="6"/>
      <c r="KG411" s="6"/>
      <c r="KH411" s="6"/>
      <c r="KI411" s="6"/>
      <c r="KJ411" s="6"/>
      <c r="KK411" s="6"/>
    </row>
    <row r="412" spans="119:297" x14ac:dyDescent="0.3"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II412" s="6"/>
      <c r="IJ412" s="6"/>
      <c r="IK412" s="6"/>
      <c r="IL412" s="6"/>
      <c r="IM412" s="6"/>
      <c r="IN412" s="6"/>
      <c r="IO412" s="6"/>
      <c r="IP412" s="6"/>
      <c r="IQ412" s="6"/>
      <c r="IR412" s="6"/>
      <c r="IX412" s="6"/>
      <c r="IY412" s="6"/>
      <c r="IZ412" s="6"/>
      <c r="JA412" s="6"/>
      <c r="JB412" s="6"/>
      <c r="JC412" s="6"/>
      <c r="JD412" s="6"/>
      <c r="JE412" s="6"/>
      <c r="JF412" s="6"/>
      <c r="JG412" s="6"/>
      <c r="JM412" s="6"/>
      <c r="JN412" s="6"/>
      <c r="JO412" s="6"/>
      <c r="JP412" s="6"/>
      <c r="JQ412" s="6"/>
      <c r="JR412" s="6"/>
      <c r="JS412" s="6"/>
      <c r="JT412" s="6"/>
      <c r="JU412" s="6"/>
      <c r="JV412" s="6"/>
      <c r="KB412" s="6"/>
      <c r="KC412" s="6"/>
      <c r="KD412" s="6"/>
      <c r="KE412" s="6"/>
      <c r="KF412" s="6"/>
      <c r="KG412" s="6"/>
      <c r="KH412" s="6"/>
      <c r="KI412" s="6"/>
      <c r="KJ412" s="6"/>
      <c r="KK412" s="6"/>
    </row>
    <row r="413" spans="119:297" x14ac:dyDescent="0.3"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II413" s="6"/>
      <c r="IJ413" s="6"/>
      <c r="IK413" s="6"/>
      <c r="IL413" s="6"/>
      <c r="IM413" s="6"/>
      <c r="IN413" s="6"/>
      <c r="IO413" s="6"/>
      <c r="IP413" s="6"/>
      <c r="IQ413" s="6"/>
      <c r="IR413" s="6"/>
      <c r="IX413" s="6"/>
      <c r="IY413" s="6"/>
      <c r="IZ413" s="6"/>
      <c r="JA413" s="6"/>
      <c r="JB413" s="6"/>
      <c r="JC413" s="6"/>
      <c r="JD413" s="6"/>
      <c r="JE413" s="6"/>
      <c r="JF413" s="6"/>
      <c r="JG413" s="6"/>
      <c r="JM413" s="6"/>
      <c r="JN413" s="6"/>
      <c r="JO413" s="6"/>
      <c r="JP413" s="6"/>
      <c r="JQ413" s="6"/>
      <c r="JR413" s="6"/>
      <c r="JS413" s="6"/>
      <c r="JT413" s="6"/>
      <c r="JU413" s="6"/>
      <c r="JV413" s="6"/>
      <c r="KB413" s="6"/>
      <c r="KC413" s="6"/>
      <c r="KD413" s="6"/>
      <c r="KE413" s="6"/>
      <c r="KF413" s="6"/>
      <c r="KG413" s="6"/>
      <c r="KH413" s="6"/>
      <c r="KI413" s="6"/>
      <c r="KJ413" s="6"/>
      <c r="KK413" s="6"/>
    </row>
    <row r="414" spans="119:297" x14ac:dyDescent="0.3"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II414" s="6"/>
      <c r="IJ414" s="6"/>
      <c r="IK414" s="6"/>
      <c r="IL414" s="6"/>
      <c r="IM414" s="6"/>
      <c r="IN414" s="6"/>
      <c r="IO414" s="6"/>
      <c r="IP414" s="6"/>
      <c r="IQ414" s="6"/>
      <c r="IR414" s="6"/>
      <c r="IX414" s="6"/>
      <c r="IY414" s="6"/>
      <c r="IZ414" s="6"/>
      <c r="JA414" s="6"/>
      <c r="JB414" s="6"/>
      <c r="JC414" s="6"/>
      <c r="JD414" s="6"/>
      <c r="JE414" s="6"/>
      <c r="JF414" s="6"/>
      <c r="JG414" s="6"/>
      <c r="JM414" s="6"/>
      <c r="JN414" s="6"/>
      <c r="JO414" s="6"/>
      <c r="JP414" s="6"/>
      <c r="JQ414" s="6"/>
      <c r="JR414" s="6"/>
      <c r="JS414" s="6"/>
      <c r="JT414" s="6"/>
      <c r="JU414" s="6"/>
      <c r="JV414" s="6"/>
      <c r="KB414" s="6"/>
      <c r="KC414" s="6"/>
      <c r="KD414" s="6"/>
      <c r="KE414" s="6"/>
      <c r="KF414" s="6"/>
      <c r="KG414" s="6"/>
      <c r="KH414" s="6"/>
      <c r="KI414" s="6"/>
      <c r="KJ414" s="6"/>
      <c r="KK414" s="6"/>
    </row>
    <row r="415" spans="119:297" x14ac:dyDescent="0.3"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II415" s="6"/>
      <c r="IJ415" s="6"/>
      <c r="IK415" s="6"/>
      <c r="IL415" s="6"/>
      <c r="IM415" s="6"/>
      <c r="IN415" s="6"/>
      <c r="IO415" s="6"/>
      <c r="IP415" s="6"/>
      <c r="IQ415" s="6"/>
      <c r="IR415" s="6"/>
      <c r="IX415" s="6"/>
      <c r="IY415" s="6"/>
      <c r="IZ415" s="6"/>
      <c r="JA415" s="6"/>
      <c r="JB415" s="6"/>
      <c r="JC415" s="6"/>
      <c r="JD415" s="6"/>
      <c r="JE415" s="6"/>
      <c r="JF415" s="6"/>
      <c r="JG415" s="6"/>
      <c r="JM415" s="6"/>
      <c r="JN415" s="6"/>
      <c r="JO415" s="6"/>
      <c r="JP415" s="6"/>
      <c r="JQ415" s="6"/>
      <c r="JR415" s="6"/>
      <c r="JS415" s="6"/>
      <c r="JT415" s="6"/>
      <c r="JU415" s="6"/>
      <c r="JV415" s="6"/>
      <c r="KB415" s="6"/>
      <c r="KC415" s="6"/>
      <c r="KD415" s="6"/>
      <c r="KE415" s="6"/>
      <c r="KF415" s="6"/>
      <c r="KG415" s="6"/>
      <c r="KH415" s="6"/>
      <c r="KI415" s="6"/>
      <c r="KJ415" s="6"/>
      <c r="KK415" s="6"/>
    </row>
    <row r="416" spans="119:297" x14ac:dyDescent="0.3"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II416" s="6"/>
      <c r="IJ416" s="6"/>
      <c r="IK416" s="6"/>
      <c r="IL416" s="6"/>
      <c r="IM416" s="6"/>
      <c r="IN416" s="6"/>
      <c r="IO416" s="6"/>
      <c r="IP416" s="6"/>
      <c r="IQ416" s="6"/>
      <c r="IR416" s="6"/>
      <c r="IX416" s="6"/>
      <c r="IY416" s="6"/>
      <c r="IZ416" s="6"/>
      <c r="JA416" s="6"/>
      <c r="JB416" s="6"/>
      <c r="JC416" s="6"/>
      <c r="JD416" s="6"/>
      <c r="JE416" s="6"/>
      <c r="JF416" s="6"/>
      <c r="JG416" s="6"/>
      <c r="JM416" s="6"/>
      <c r="JN416" s="6"/>
      <c r="JO416" s="6"/>
      <c r="JP416" s="6"/>
      <c r="JQ416" s="6"/>
      <c r="JR416" s="6"/>
      <c r="JS416" s="6"/>
      <c r="JT416" s="6"/>
      <c r="JU416" s="6"/>
      <c r="JV416" s="6"/>
      <c r="KB416" s="6"/>
      <c r="KC416" s="6"/>
      <c r="KD416" s="6"/>
      <c r="KE416" s="6"/>
      <c r="KF416" s="6"/>
      <c r="KG416" s="6"/>
      <c r="KH416" s="6"/>
      <c r="KI416" s="6"/>
      <c r="KJ416" s="6"/>
      <c r="KK416" s="6"/>
    </row>
    <row r="417" spans="119:297" x14ac:dyDescent="0.3"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II417" s="6"/>
      <c r="IJ417" s="6"/>
      <c r="IK417" s="6"/>
      <c r="IL417" s="6"/>
      <c r="IM417" s="6"/>
      <c r="IN417" s="6"/>
      <c r="IO417" s="6"/>
      <c r="IP417" s="6"/>
      <c r="IQ417" s="6"/>
      <c r="IR417" s="6"/>
      <c r="IX417" s="6"/>
      <c r="IY417" s="6"/>
      <c r="IZ417" s="6"/>
      <c r="JA417" s="6"/>
      <c r="JB417" s="6"/>
      <c r="JC417" s="6"/>
      <c r="JD417" s="6"/>
      <c r="JE417" s="6"/>
      <c r="JF417" s="6"/>
      <c r="JG417" s="6"/>
      <c r="JM417" s="6"/>
      <c r="JN417" s="6"/>
      <c r="JO417" s="6"/>
      <c r="JP417" s="6"/>
      <c r="JQ417" s="6"/>
      <c r="JR417" s="6"/>
      <c r="JS417" s="6"/>
      <c r="JT417" s="6"/>
      <c r="JU417" s="6"/>
      <c r="JV417" s="6"/>
      <c r="KB417" s="6"/>
      <c r="KC417" s="6"/>
      <c r="KD417" s="6"/>
      <c r="KE417" s="6"/>
      <c r="KF417" s="6"/>
      <c r="KG417" s="6"/>
      <c r="KH417" s="6"/>
      <c r="KI417" s="6"/>
      <c r="KJ417" s="6"/>
      <c r="KK417" s="6"/>
    </row>
    <row r="418" spans="119:297" x14ac:dyDescent="0.3"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II418" s="6"/>
      <c r="IJ418" s="6"/>
      <c r="IK418" s="6"/>
      <c r="IL418" s="6"/>
      <c r="IM418" s="6"/>
      <c r="IN418" s="6"/>
      <c r="IO418" s="6"/>
      <c r="IP418" s="6"/>
      <c r="IQ418" s="6"/>
      <c r="IR418" s="6"/>
      <c r="IX418" s="6"/>
      <c r="IY418" s="6"/>
      <c r="IZ418" s="6"/>
      <c r="JA418" s="6"/>
      <c r="JB418" s="6"/>
      <c r="JC418" s="6"/>
      <c r="JD418" s="6"/>
      <c r="JE418" s="6"/>
      <c r="JF418" s="6"/>
      <c r="JG418" s="6"/>
      <c r="JM418" s="6"/>
      <c r="JN418" s="6"/>
      <c r="JO418" s="6"/>
      <c r="JP418" s="6"/>
      <c r="JQ418" s="6"/>
      <c r="JR418" s="6"/>
      <c r="JS418" s="6"/>
      <c r="JT418" s="6"/>
      <c r="JU418" s="6"/>
      <c r="JV418" s="6"/>
      <c r="KB418" s="6"/>
      <c r="KC418" s="6"/>
      <c r="KD418" s="6"/>
      <c r="KE418" s="6"/>
      <c r="KF418" s="6"/>
      <c r="KG418" s="6"/>
      <c r="KH418" s="6"/>
      <c r="KI418" s="6"/>
      <c r="KJ418" s="6"/>
      <c r="KK418" s="6"/>
    </row>
    <row r="419" spans="119:297" x14ac:dyDescent="0.3"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II419" s="6"/>
      <c r="IJ419" s="6"/>
      <c r="IK419" s="6"/>
      <c r="IL419" s="6"/>
      <c r="IM419" s="6"/>
      <c r="IN419" s="6"/>
      <c r="IO419" s="6"/>
      <c r="IP419" s="6"/>
      <c r="IQ419" s="6"/>
      <c r="IR419" s="6"/>
      <c r="IX419" s="6"/>
      <c r="IY419" s="6"/>
      <c r="IZ419" s="6"/>
      <c r="JA419" s="6"/>
      <c r="JB419" s="6"/>
      <c r="JC419" s="6"/>
      <c r="JD419" s="6"/>
      <c r="JE419" s="6"/>
      <c r="JF419" s="6"/>
      <c r="JG419" s="6"/>
      <c r="JM419" s="6"/>
      <c r="JN419" s="6"/>
      <c r="JO419" s="6"/>
      <c r="JP419" s="6"/>
      <c r="JQ419" s="6"/>
      <c r="JR419" s="6"/>
      <c r="JS419" s="6"/>
      <c r="JT419" s="6"/>
      <c r="JU419" s="6"/>
      <c r="JV419" s="6"/>
      <c r="KB419" s="6"/>
      <c r="KC419" s="6"/>
      <c r="KD419" s="6"/>
      <c r="KE419" s="6"/>
      <c r="KF419" s="6"/>
      <c r="KG419" s="6"/>
      <c r="KH419" s="6"/>
      <c r="KI419" s="6"/>
      <c r="KJ419" s="6"/>
      <c r="KK419" s="6"/>
    </row>
    <row r="420" spans="119:297" x14ac:dyDescent="0.3"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II420" s="6"/>
      <c r="IJ420" s="6"/>
      <c r="IK420" s="6"/>
      <c r="IL420" s="6"/>
      <c r="IM420" s="6"/>
      <c r="IN420" s="6"/>
      <c r="IO420" s="6"/>
      <c r="IP420" s="6"/>
      <c r="IQ420" s="6"/>
      <c r="IR420" s="6"/>
      <c r="IX420" s="6"/>
      <c r="IY420" s="6"/>
      <c r="IZ420" s="6"/>
      <c r="JA420" s="6"/>
      <c r="JB420" s="6"/>
      <c r="JC420" s="6"/>
      <c r="JD420" s="6"/>
      <c r="JE420" s="6"/>
      <c r="JF420" s="6"/>
      <c r="JG420" s="6"/>
      <c r="JM420" s="6"/>
      <c r="JN420" s="6"/>
      <c r="JO420" s="6"/>
      <c r="JP420" s="6"/>
      <c r="JQ420" s="6"/>
      <c r="JR420" s="6"/>
      <c r="JS420" s="6"/>
      <c r="JT420" s="6"/>
      <c r="JU420" s="6"/>
      <c r="JV420" s="6"/>
      <c r="KB420" s="6"/>
      <c r="KC420" s="6"/>
      <c r="KD420" s="6"/>
      <c r="KE420" s="6"/>
      <c r="KF420" s="6"/>
      <c r="KG420" s="6"/>
      <c r="KH420" s="6"/>
      <c r="KI420" s="6"/>
      <c r="KJ420" s="6"/>
      <c r="KK420" s="6"/>
    </row>
    <row r="421" spans="119:297" x14ac:dyDescent="0.3"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II421" s="6"/>
      <c r="IJ421" s="6"/>
      <c r="IK421" s="6"/>
      <c r="IL421" s="6"/>
      <c r="IM421" s="6"/>
      <c r="IN421" s="6"/>
      <c r="IO421" s="6"/>
      <c r="IP421" s="6"/>
      <c r="IQ421" s="6"/>
      <c r="IR421" s="6"/>
      <c r="IX421" s="6"/>
      <c r="IY421" s="6"/>
      <c r="IZ421" s="6"/>
      <c r="JA421" s="6"/>
      <c r="JB421" s="6"/>
      <c r="JC421" s="6"/>
      <c r="JD421" s="6"/>
      <c r="JE421" s="6"/>
      <c r="JF421" s="6"/>
      <c r="JG421" s="6"/>
      <c r="JM421" s="6"/>
      <c r="JN421" s="6"/>
      <c r="JO421" s="6"/>
      <c r="JP421" s="6"/>
      <c r="JQ421" s="6"/>
      <c r="JR421" s="6"/>
      <c r="JS421" s="6"/>
      <c r="JT421" s="6"/>
      <c r="JU421" s="6"/>
      <c r="JV421" s="6"/>
      <c r="KB421" s="6"/>
      <c r="KC421" s="6"/>
      <c r="KD421" s="6"/>
      <c r="KE421" s="6"/>
      <c r="KF421" s="6"/>
      <c r="KG421" s="6"/>
      <c r="KH421" s="6"/>
      <c r="KI421" s="6"/>
      <c r="KJ421" s="6"/>
      <c r="KK421" s="6"/>
    </row>
    <row r="422" spans="119:297" x14ac:dyDescent="0.3"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II422" s="6"/>
      <c r="IJ422" s="6"/>
      <c r="IK422" s="6"/>
      <c r="IL422" s="6"/>
      <c r="IM422" s="6"/>
      <c r="IN422" s="6"/>
      <c r="IO422" s="6"/>
      <c r="IP422" s="6"/>
      <c r="IQ422" s="6"/>
      <c r="IR422" s="6"/>
      <c r="IX422" s="6"/>
      <c r="IY422" s="6"/>
      <c r="IZ422" s="6"/>
      <c r="JA422" s="6"/>
      <c r="JB422" s="6"/>
      <c r="JC422" s="6"/>
      <c r="JD422" s="6"/>
      <c r="JE422" s="6"/>
      <c r="JF422" s="6"/>
      <c r="JG422" s="6"/>
      <c r="JM422" s="6"/>
      <c r="JN422" s="6"/>
      <c r="JO422" s="6"/>
      <c r="JP422" s="6"/>
      <c r="JQ422" s="6"/>
      <c r="JR422" s="6"/>
      <c r="JS422" s="6"/>
      <c r="JT422" s="6"/>
      <c r="JU422" s="6"/>
      <c r="JV422" s="6"/>
      <c r="KB422" s="6"/>
      <c r="KC422" s="6"/>
      <c r="KD422" s="6"/>
      <c r="KE422" s="6"/>
      <c r="KF422" s="6"/>
      <c r="KG422" s="6"/>
      <c r="KH422" s="6"/>
      <c r="KI422" s="6"/>
      <c r="KJ422" s="6"/>
      <c r="KK422" s="6"/>
    </row>
    <row r="423" spans="119:297" x14ac:dyDescent="0.3"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II423" s="6"/>
      <c r="IJ423" s="6"/>
      <c r="IK423" s="6"/>
      <c r="IL423" s="6"/>
      <c r="IM423" s="6"/>
      <c r="IN423" s="6"/>
      <c r="IO423" s="6"/>
      <c r="IP423" s="6"/>
      <c r="IQ423" s="6"/>
      <c r="IR423" s="6"/>
      <c r="IX423" s="6"/>
      <c r="IY423" s="6"/>
      <c r="IZ423" s="6"/>
      <c r="JA423" s="6"/>
      <c r="JB423" s="6"/>
      <c r="JC423" s="6"/>
      <c r="JD423" s="6"/>
      <c r="JE423" s="6"/>
      <c r="JF423" s="6"/>
      <c r="JG423" s="6"/>
      <c r="JM423" s="6"/>
      <c r="JN423" s="6"/>
      <c r="JO423" s="6"/>
      <c r="JP423" s="6"/>
      <c r="JQ423" s="6"/>
      <c r="JR423" s="6"/>
      <c r="JS423" s="6"/>
      <c r="JT423" s="6"/>
      <c r="JU423" s="6"/>
      <c r="JV423" s="6"/>
      <c r="KB423" s="6"/>
      <c r="KC423" s="6"/>
      <c r="KD423" s="6"/>
      <c r="KE423" s="6"/>
      <c r="KF423" s="6"/>
      <c r="KG423" s="6"/>
      <c r="KH423" s="6"/>
      <c r="KI423" s="6"/>
      <c r="KJ423" s="6"/>
      <c r="KK423" s="6"/>
    </row>
    <row r="424" spans="119:297" x14ac:dyDescent="0.3"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II424" s="6"/>
      <c r="IJ424" s="6"/>
      <c r="IK424" s="6"/>
      <c r="IL424" s="6"/>
      <c r="IM424" s="6"/>
      <c r="IN424" s="6"/>
      <c r="IO424" s="6"/>
      <c r="IP424" s="6"/>
      <c r="IQ424" s="6"/>
      <c r="IR424" s="6"/>
      <c r="IX424" s="6"/>
      <c r="IY424" s="6"/>
      <c r="IZ424" s="6"/>
      <c r="JA424" s="6"/>
      <c r="JB424" s="6"/>
      <c r="JC424" s="6"/>
      <c r="JD424" s="6"/>
      <c r="JE424" s="6"/>
      <c r="JF424" s="6"/>
      <c r="JG424" s="6"/>
      <c r="JM424" s="6"/>
      <c r="JN424" s="6"/>
      <c r="JO424" s="6"/>
      <c r="JP424" s="6"/>
      <c r="JQ424" s="6"/>
      <c r="JR424" s="6"/>
      <c r="JS424" s="6"/>
      <c r="JT424" s="6"/>
      <c r="JU424" s="6"/>
      <c r="JV424" s="6"/>
      <c r="KB424" s="6"/>
      <c r="KC424" s="6"/>
      <c r="KD424" s="6"/>
      <c r="KE424" s="6"/>
      <c r="KF424" s="6"/>
      <c r="KG424" s="6"/>
      <c r="KH424" s="6"/>
      <c r="KI424" s="6"/>
      <c r="KJ424" s="6"/>
      <c r="KK424" s="6"/>
    </row>
    <row r="425" spans="119:297" x14ac:dyDescent="0.3"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II425" s="6"/>
      <c r="IJ425" s="6"/>
      <c r="IK425" s="6"/>
      <c r="IL425" s="6"/>
      <c r="IM425" s="6"/>
      <c r="IN425" s="6"/>
      <c r="IO425" s="6"/>
      <c r="IP425" s="6"/>
      <c r="IQ425" s="6"/>
      <c r="IR425" s="6"/>
      <c r="IX425" s="6"/>
      <c r="IY425" s="6"/>
      <c r="IZ425" s="6"/>
      <c r="JA425" s="6"/>
      <c r="JB425" s="6"/>
      <c r="JC425" s="6"/>
      <c r="JD425" s="6"/>
      <c r="JE425" s="6"/>
      <c r="JF425" s="6"/>
      <c r="JG425" s="6"/>
      <c r="JM425" s="6"/>
      <c r="JN425" s="6"/>
      <c r="JO425" s="6"/>
      <c r="JP425" s="6"/>
      <c r="JQ425" s="6"/>
      <c r="JR425" s="6"/>
      <c r="JS425" s="6"/>
      <c r="JT425" s="6"/>
      <c r="JU425" s="6"/>
      <c r="JV425" s="6"/>
      <c r="KB425" s="6"/>
      <c r="KC425" s="6"/>
      <c r="KD425" s="6"/>
      <c r="KE425" s="6"/>
      <c r="KF425" s="6"/>
      <c r="KG425" s="6"/>
      <c r="KH425" s="6"/>
      <c r="KI425" s="6"/>
      <c r="KJ425" s="6"/>
      <c r="KK425" s="6"/>
    </row>
    <row r="426" spans="119:297" x14ac:dyDescent="0.3"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II426" s="6"/>
      <c r="IJ426" s="6"/>
      <c r="IK426" s="6"/>
      <c r="IL426" s="6"/>
      <c r="IM426" s="6"/>
      <c r="IN426" s="6"/>
      <c r="IO426" s="6"/>
      <c r="IP426" s="6"/>
      <c r="IQ426" s="6"/>
      <c r="IR426" s="6"/>
      <c r="IX426" s="6"/>
      <c r="IY426" s="6"/>
      <c r="IZ426" s="6"/>
      <c r="JA426" s="6"/>
      <c r="JB426" s="6"/>
      <c r="JC426" s="6"/>
      <c r="JD426" s="6"/>
      <c r="JE426" s="6"/>
      <c r="JF426" s="6"/>
      <c r="JG426" s="6"/>
      <c r="JM426" s="6"/>
      <c r="JN426" s="6"/>
      <c r="JO426" s="6"/>
      <c r="JP426" s="6"/>
      <c r="JQ426" s="6"/>
      <c r="JR426" s="6"/>
      <c r="JS426" s="6"/>
      <c r="JT426" s="6"/>
      <c r="JU426" s="6"/>
      <c r="JV426" s="6"/>
      <c r="KB426" s="6"/>
      <c r="KC426" s="6"/>
      <c r="KD426" s="6"/>
      <c r="KE426" s="6"/>
      <c r="KF426" s="6"/>
      <c r="KG426" s="6"/>
      <c r="KH426" s="6"/>
      <c r="KI426" s="6"/>
      <c r="KJ426" s="6"/>
      <c r="KK426" s="6"/>
    </row>
    <row r="427" spans="119:297" x14ac:dyDescent="0.3"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II427" s="6"/>
      <c r="IJ427" s="6"/>
      <c r="IK427" s="6"/>
      <c r="IL427" s="6"/>
      <c r="IM427" s="6"/>
      <c r="IN427" s="6"/>
      <c r="IO427" s="6"/>
      <c r="IP427" s="6"/>
      <c r="IQ427" s="6"/>
      <c r="IR427" s="6"/>
      <c r="IX427" s="6"/>
      <c r="IY427" s="6"/>
      <c r="IZ427" s="6"/>
      <c r="JA427" s="6"/>
      <c r="JB427" s="6"/>
      <c r="JC427" s="6"/>
      <c r="JD427" s="6"/>
      <c r="JE427" s="6"/>
      <c r="JF427" s="6"/>
      <c r="JG427" s="6"/>
      <c r="JM427" s="6"/>
      <c r="JN427" s="6"/>
      <c r="JO427" s="6"/>
      <c r="JP427" s="6"/>
      <c r="JQ427" s="6"/>
      <c r="JR427" s="6"/>
      <c r="JS427" s="6"/>
      <c r="JT427" s="6"/>
      <c r="JU427" s="6"/>
      <c r="JV427" s="6"/>
      <c r="KB427" s="6"/>
      <c r="KC427" s="6"/>
      <c r="KD427" s="6"/>
      <c r="KE427" s="6"/>
      <c r="KF427" s="6"/>
      <c r="KG427" s="6"/>
      <c r="KH427" s="6"/>
      <c r="KI427" s="6"/>
      <c r="KJ427" s="6"/>
      <c r="KK427" s="6"/>
    </row>
    <row r="428" spans="119:297" x14ac:dyDescent="0.3"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II428" s="6"/>
      <c r="IJ428" s="6"/>
      <c r="IK428" s="6"/>
      <c r="IL428" s="6"/>
      <c r="IM428" s="6"/>
      <c r="IN428" s="6"/>
      <c r="IO428" s="6"/>
      <c r="IP428" s="6"/>
      <c r="IQ428" s="6"/>
      <c r="IR428" s="6"/>
      <c r="IX428" s="6"/>
      <c r="IY428" s="6"/>
      <c r="IZ428" s="6"/>
      <c r="JA428" s="6"/>
      <c r="JB428" s="6"/>
      <c r="JC428" s="6"/>
      <c r="JD428" s="6"/>
      <c r="JE428" s="6"/>
      <c r="JF428" s="6"/>
      <c r="JG428" s="6"/>
      <c r="JM428" s="6"/>
      <c r="JN428" s="6"/>
      <c r="JO428" s="6"/>
      <c r="JP428" s="6"/>
      <c r="JQ428" s="6"/>
      <c r="JR428" s="6"/>
      <c r="JS428" s="6"/>
      <c r="JT428" s="6"/>
      <c r="JU428" s="6"/>
      <c r="JV428" s="6"/>
      <c r="KB428" s="6"/>
      <c r="KC428" s="6"/>
      <c r="KD428" s="6"/>
      <c r="KE428" s="6"/>
      <c r="KF428" s="6"/>
      <c r="KG428" s="6"/>
      <c r="KH428" s="6"/>
      <c r="KI428" s="6"/>
      <c r="KJ428" s="6"/>
      <c r="KK428" s="6"/>
    </row>
    <row r="429" spans="119:297" x14ac:dyDescent="0.3"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II429" s="6"/>
      <c r="IJ429" s="6"/>
      <c r="IK429" s="6"/>
      <c r="IL429" s="6"/>
      <c r="IM429" s="6"/>
      <c r="IN429" s="6"/>
      <c r="IO429" s="6"/>
      <c r="IP429" s="6"/>
      <c r="IQ429" s="6"/>
      <c r="IR429" s="6"/>
      <c r="IX429" s="6"/>
      <c r="IY429" s="6"/>
      <c r="IZ429" s="6"/>
      <c r="JA429" s="6"/>
      <c r="JB429" s="6"/>
      <c r="JC429" s="6"/>
      <c r="JD429" s="6"/>
      <c r="JE429" s="6"/>
      <c r="JF429" s="6"/>
      <c r="JG429" s="6"/>
      <c r="JM429" s="6"/>
      <c r="JN429" s="6"/>
      <c r="JO429" s="6"/>
      <c r="JP429" s="6"/>
      <c r="JQ429" s="6"/>
      <c r="JR429" s="6"/>
      <c r="JS429" s="6"/>
      <c r="JT429" s="6"/>
      <c r="JU429" s="6"/>
      <c r="JV429" s="6"/>
      <c r="KB429" s="6"/>
      <c r="KC429" s="6"/>
      <c r="KD429" s="6"/>
      <c r="KE429" s="6"/>
      <c r="KF429" s="6"/>
      <c r="KG429" s="6"/>
      <c r="KH429" s="6"/>
      <c r="KI429" s="6"/>
      <c r="KJ429" s="6"/>
      <c r="KK429" s="6"/>
    </row>
    <row r="430" spans="119:297" x14ac:dyDescent="0.3"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II430" s="6"/>
      <c r="IJ430" s="6"/>
      <c r="IK430" s="6"/>
      <c r="IL430" s="6"/>
      <c r="IM430" s="6"/>
      <c r="IN430" s="6"/>
      <c r="IO430" s="6"/>
      <c r="IP430" s="6"/>
      <c r="IQ430" s="6"/>
      <c r="IR430" s="6"/>
      <c r="IX430" s="6"/>
      <c r="IY430" s="6"/>
      <c r="IZ430" s="6"/>
      <c r="JA430" s="6"/>
      <c r="JB430" s="6"/>
      <c r="JC430" s="6"/>
      <c r="JD430" s="6"/>
      <c r="JE430" s="6"/>
      <c r="JF430" s="6"/>
      <c r="JG430" s="6"/>
      <c r="JM430" s="6"/>
      <c r="JN430" s="6"/>
      <c r="JO430" s="6"/>
      <c r="JP430" s="6"/>
      <c r="JQ430" s="6"/>
      <c r="JR430" s="6"/>
      <c r="JS430" s="6"/>
      <c r="JT430" s="6"/>
      <c r="JU430" s="6"/>
      <c r="JV430" s="6"/>
      <c r="KB430" s="6"/>
      <c r="KC430" s="6"/>
      <c r="KD430" s="6"/>
      <c r="KE430" s="6"/>
      <c r="KF430" s="6"/>
      <c r="KG430" s="6"/>
      <c r="KH430" s="6"/>
      <c r="KI430" s="6"/>
      <c r="KJ430" s="6"/>
      <c r="KK430" s="6"/>
    </row>
    <row r="431" spans="119:297" x14ac:dyDescent="0.3"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II431" s="6"/>
      <c r="IJ431" s="6"/>
      <c r="IK431" s="6"/>
      <c r="IL431" s="6"/>
      <c r="IM431" s="6"/>
      <c r="IN431" s="6"/>
      <c r="IO431" s="6"/>
      <c r="IP431" s="6"/>
      <c r="IQ431" s="6"/>
      <c r="IR431" s="6"/>
      <c r="IX431" s="6"/>
      <c r="IY431" s="6"/>
      <c r="IZ431" s="6"/>
      <c r="JA431" s="6"/>
      <c r="JB431" s="6"/>
      <c r="JC431" s="6"/>
      <c r="JD431" s="6"/>
      <c r="JE431" s="6"/>
      <c r="JF431" s="6"/>
      <c r="JG431" s="6"/>
      <c r="JM431" s="6"/>
      <c r="JN431" s="6"/>
      <c r="JO431" s="6"/>
      <c r="JP431" s="6"/>
      <c r="JQ431" s="6"/>
      <c r="JR431" s="6"/>
      <c r="JS431" s="6"/>
      <c r="JT431" s="6"/>
      <c r="JU431" s="6"/>
      <c r="JV431" s="6"/>
      <c r="KB431" s="6"/>
      <c r="KC431" s="6"/>
      <c r="KD431" s="6"/>
      <c r="KE431" s="6"/>
      <c r="KF431" s="6"/>
      <c r="KG431" s="6"/>
      <c r="KH431" s="6"/>
      <c r="KI431" s="6"/>
      <c r="KJ431" s="6"/>
      <c r="KK431" s="6"/>
    </row>
    <row r="432" spans="119:297" x14ac:dyDescent="0.3"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II432" s="6"/>
      <c r="IJ432" s="6"/>
      <c r="IK432" s="6"/>
      <c r="IL432" s="6"/>
      <c r="IM432" s="6"/>
      <c r="IN432" s="6"/>
      <c r="IO432" s="6"/>
      <c r="IP432" s="6"/>
      <c r="IQ432" s="6"/>
      <c r="IR432" s="6"/>
      <c r="IX432" s="6"/>
      <c r="IY432" s="6"/>
      <c r="IZ432" s="6"/>
      <c r="JA432" s="6"/>
      <c r="JB432" s="6"/>
      <c r="JC432" s="6"/>
      <c r="JD432" s="6"/>
      <c r="JE432" s="6"/>
      <c r="JF432" s="6"/>
      <c r="JG432" s="6"/>
      <c r="JM432" s="6"/>
      <c r="JN432" s="6"/>
      <c r="JO432" s="6"/>
      <c r="JP432" s="6"/>
      <c r="JQ432" s="6"/>
      <c r="JR432" s="6"/>
      <c r="JS432" s="6"/>
      <c r="JT432" s="6"/>
      <c r="JU432" s="6"/>
      <c r="JV432" s="6"/>
      <c r="KB432" s="6"/>
      <c r="KC432" s="6"/>
      <c r="KD432" s="6"/>
      <c r="KE432" s="6"/>
      <c r="KF432" s="6"/>
      <c r="KG432" s="6"/>
      <c r="KH432" s="6"/>
      <c r="KI432" s="6"/>
      <c r="KJ432" s="6"/>
      <c r="KK432" s="6"/>
    </row>
    <row r="433" spans="119:297" x14ac:dyDescent="0.3"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II433" s="6"/>
      <c r="IJ433" s="6"/>
      <c r="IK433" s="6"/>
      <c r="IL433" s="6"/>
      <c r="IM433" s="6"/>
      <c r="IN433" s="6"/>
      <c r="IO433" s="6"/>
      <c r="IP433" s="6"/>
      <c r="IQ433" s="6"/>
      <c r="IR433" s="6"/>
      <c r="IX433" s="6"/>
      <c r="IY433" s="6"/>
      <c r="IZ433" s="6"/>
      <c r="JA433" s="6"/>
      <c r="JB433" s="6"/>
      <c r="JC433" s="6"/>
      <c r="JD433" s="6"/>
      <c r="JE433" s="6"/>
      <c r="JF433" s="6"/>
      <c r="JG433" s="6"/>
      <c r="JM433" s="6"/>
      <c r="JN433" s="6"/>
      <c r="JO433" s="6"/>
      <c r="JP433" s="6"/>
      <c r="JQ433" s="6"/>
      <c r="JR433" s="6"/>
      <c r="JS433" s="6"/>
      <c r="JT433" s="6"/>
      <c r="JU433" s="6"/>
      <c r="JV433" s="6"/>
      <c r="KB433" s="6"/>
      <c r="KC433" s="6"/>
      <c r="KD433" s="6"/>
      <c r="KE433" s="6"/>
      <c r="KF433" s="6"/>
      <c r="KG433" s="6"/>
      <c r="KH433" s="6"/>
      <c r="KI433" s="6"/>
      <c r="KJ433" s="6"/>
      <c r="KK433" s="6"/>
    </row>
    <row r="434" spans="119:297" x14ac:dyDescent="0.3"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II434" s="6"/>
      <c r="IJ434" s="6"/>
      <c r="IK434" s="6"/>
      <c r="IL434" s="6"/>
      <c r="IM434" s="6"/>
      <c r="IN434" s="6"/>
      <c r="IO434" s="6"/>
      <c r="IP434" s="6"/>
      <c r="IQ434" s="6"/>
      <c r="IR434" s="6"/>
      <c r="IX434" s="6"/>
      <c r="IY434" s="6"/>
      <c r="IZ434" s="6"/>
      <c r="JA434" s="6"/>
      <c r="JB434" s="6"/>
      <c r="JC434" s="6"/>
      <c r="JD434" s="6"/>
      <c r="JE434" s="6"/>
      <c r="JF434" s="6"/>
      <c r="JG434" s="6"/>
      <c r="JM434" s="6"/>
      <c r="JN434" s="6"/>
      <c r="JO434" s="6"/>
      <c r="JP434" s="6"/>
      <c r="JQ434" s="6"/>
      <c r="JR434" s="6"/>
      <c r="JS434" s="6"/>
      <c r="JT434" s="6"/>
      <c r="JU434" s="6"/>
      <c r="JV434" s="6"/>
      <c r="KB434" s="6"/>
      <c r="KC434" s="6"/>
      <c r="KD434" s="6"/>
      <c r="KE434" s="6"/>
      <c r="KF434" s="6"/>
      <c r="KG434" s="6"/>
      <c r="KH434" s="6"/>
      <c r="KI434" s="6"/>
      <c r="KJ434" s="6"/>
      <c r="KK434" s="6"/>
    </row>
    <row r="435" spans="119:297" x14ac:dyDescent="0.3"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II435" s="6"/>
      <c r="IJ435" s="6"/>
      <c r="IK435" s="6"/>
      <c r="IL435" s="6"/>
      <c r="IM435" s="6"/>
      <c r="IN435" s="6"/>
      <c r="IO435" s="6"/>
      <c r="IP435" s="6"/>
      <c r="IQ435" s="6"/>
      <c r="IR435" s="6"/>
      <c r="IX435" s="6"/>
      <c r="IY435" s="6"/>
      <c r="IZ435" s="6"/>
      <c r="JA435" s="6"/>
      <c r="JB435" s="6"/>
      <c r="JC435" s="6"/>
      <c r="JD435" s="6"/>
      <c r="JE435" s="6"/>
      <c r="JF435" s="6"/>
      <c r="JG435" s="6"/>
      <c r="JM435" s="6"/>
      <c r="JN435" s="6"/>
      <c r="JO435" s="6"/>
      <c r="JP435" s="6"/>
      <c r="JQ435" s="6"/>
      <c r="JR435" s="6"/>
      <c r="JS435" s="6"/>
      <c r="JT435" s="6"/>
      <c r="JU435" s="6"/>
      <c r="JV435" s="6"/>
      <c r="KB435" s="6"/>
      <c r="KC435" s="6"/>
      <c r="KD435" s="6"/>
      <c r="KE435" s="6"/>
      <c r="KF435" s="6"/>
      <c r="KG435" s="6"/>
      <c r="KH435" s="6"/>
      <c r="KI435" s="6"/>
      <c r="KJ435" s="6"/>
      <c r="KK435" s="6"/>
    </row>
    <row r="436" spans="119:297" x14ac:dyDescent="0.3"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II436" s="6"/>
      <c r="IJ436" s="6"/>
      <c r="IK436" s="6"/>
      <c r="IL436" s="6"/>
      <c r="IM436" s="6"/>
      <c r="IN436" s="6"/>
      <c r="IO436" s="6"/>
      <c r="IP436" s="6"/>
      <c r="IQ436" s="6"/>
      <c r="IR436" s="6"/>
      <c r="IX436" s="6"/>
      <c r="IY436" s="6"/>
      <c r="IZ436" s="6"/>
      <c r="JA436" s="6"/>
      <c r="JB436" s="6"/>
      <c r="JC436" s="6"/>
      <c r="JD436" s="6"/>
      <c r="JE436" s="6"/>
      <c r="JF436" s="6"/>
      <c r="JG436" s="6"/>
      <c r="JM436" s="6"/>
      <c r="JN436" s="6"/>
      <c r="JO436" s="6"/>
      <c r="JP436" s="6"/>
      <c r="JQ436" s="6"/>
      <c r="JR436" s="6"/>
      <c r="JS436" s="6"/>
      <c r="JT436" s="6"/>
      <c r="JU436" s="6"/>
      <c r="JV436" s="6"/>
      <c r="KB436" s="6"/>
      <c r="KC436" s="6"/>
      <c r="KD436" s="6"/>
      <c r="KE436" s="6"/>
      <c r="KF436" s="6"/>
      <c r="KG436" s="6"/>
      <c r="KH436" s="6"/>
      <c r="KI436" s="6"/>
      <c r="KJ436" s="6"/>
      <c r="KK436" s="6"/>
    </row>
    <row r="437" spans="119:297" x14ac:dyDescent="0.3"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II437" s="6"/>
      <c r="IJ437" s="6"/>
      <c r="IK437" s="6"/>
      <c r="IL437" s="6"/>
      <c r="IM437" s="6"/>
      <c r="IN437" s="6"/>
      <c r="IO437" s="6"/>
      <c r="IP437" s="6"/>
      <c r="IQ437" s="6"/>
      <c r="IR437" s="6"/>
      <c r="IX437" s="6"/>
      <c r="IY437" s="6"/>
      <c r="IZ437" s="6"/>
      <c r="JA437" s="6"/>
      <c r="JB437" s="6"/>
      <c r="JC437" s="6"/>
      <c r="JD437" s="6"/>
      <c r="JE437" s="6"/>
      <c r="JF437" s="6"/>
      <c r="JG437" s="6"/>
      <c r="JM437" s="6"/>
      <c r="JN437" s="6"/>
      <c r="JO437" s="6"/>
      <c r="JP437" s="6"/>
      <c r="JQ437" s="6"/>
      <c r="JR437" s="6"/>
      <c r="JS437" s="6"/>
      <c r="JT437" s="6"/>
      <c r="JU437" s="6"/>
      <c r="JV437" s="6"/>
      <c r="KB437" s="6"/>
      <c r="KC437" s="6"/>
      <c r="KD437" s="6"/>
      <c r="KE437" s="6"/>
      <c r="KF437" s="6"/>
      <c r="KG437" s="6"/>
      <c r="KH437" s="6"/>
      <c r="KI437" s="6"/>
      <c r="KJ437" s="6"/>
      <c r="KK437" s="6"/>
    </row>
    <row r="438" spans="119:297" x14ac:dyDescent="0.3"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II438" s="6"/>
      <c r="IJ438" s="6"/>
      <c r="IK438" s="6"/>
      <c r="IL438" s="6"/>
      <c r="IM438" s="6"/>
      <c r="IN438" s="6"/>
      <c r="IO438" s="6"/>
      <c r="IP438" s="6"/>
      <c r="IQ438" s="6"/>
      <c r="IR438" s="6"/>
      <c r="IX438" s="6"/>
      <c r="IY438" s="6"/>
      <c r="IZ438" s="6"/>
      <c r="JA438" s="6"/>
      <c r="JB438" s="6"/>
      <c r="JC438" s="6"/>
      <c r="JD438" s="6"/>
      <c r="JE438" s="6"/>
      <c r="JF438" s="6"/>
      <c r="JG438" s="6"/>
      <c r="JM438" s="6"/>
      <c r="JN438" s="6"/>
      <c r="JO438" s="6"/>
      <c r="JP438" s="6"/>
      <c r="JQ438" s="6"/>
      <c r="JR438" s="6"/>
      <c r="JS438" s="6"/>
      <c r="JT438" s="6"/>
      <c r="JU438" s="6"/>
      <c r="JV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</row>
    <row r="439" spans="119:297" x14ac:dyDescent="0.3"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II439" s="6"/>
      <c r="IJ439" s="6"/>
      <c r="IK439" s="6"/>
      <c r="IL439" s="6"/>
      <c r="IM439" s="6"/>
      <c r="IN439" s="6"/>
      <c r="IO439" s="6"/>
      <c r="IP439" s="6"/>
      <c r="IQ439" s="6"/>
      <c r="IR439" s="6"/>
      <c r="IX439" s="6"/>
      <c r="IY439" s="6"/>
      <c r="IZ439" s="6"/>
      <c r="JA439" s="6"/>
      <c r="JB439" s="6"/>
      <c r="JC439" s="6"/>
      <c r="JD439" s="6"/>
      <c r="JE439" s="6"/>
      <c r="JF439" s="6"/>
      <c r="JG439" s="6"/>
      <c r="JM439" s="6"/>
      <c r="JN439" s="6"/>
      <c r="JO439" s="6"/>
      <c r="JP439" s="6"/>
      <c r="JQ439" s="6"/>
      <c r="JR439" s="6"/>
      <c r="JS439" s="6"/>
      <c r="JT439" s="6"/>
      <c r="JU439" s="6"/>
      <c r="JV439" s="6"/>
      <c r="KB439" s="6"/>
      <c r="KC439" s="6"/>
      <c r="KD439" s="6"/>
      <c r="KE439" s="6"/>
      <c r="KF439" s="6"/>
      <c r="KG439" s="6"/>
      <c r="KH439" s="6"/>
      <c r="KI439" s="6"/>
      <c r="KJ439" s="6"/>
      <c r="KK439" s="6"/>
    </row>
    <row r="440" spans="119:297" x14ac:dyDescent="0.3"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II440" s="6"/>
      <c r="IJ440" s="6"/>
      <c r="IK440" s="6"/>
      <c r="IL440" s="6"/>
      <c r="IM440" s="6"/>
      <c r="IN440" s="6"/>
      <c r="IO440" s="6"/>
      <c r="IP440" s="6"/>
      <c r="IQ440" s="6"/>
      <c r="IR440" s="6"/>
      <c r="IX440" s="6"/>
      <c r="IY440" s="6"/>
      <c r="IZ440" s="6"/>
      <c r="JA440" s="6"/>
      <c r="JB440" s="6"/>
      <c r="JC440" s="6"/>
      <c r="JD440" s="6"/>
      <c r="JE440" s="6"/>
      <c r="JF440" s="6"/>
      <c r="JG440" s="6"/>
      <c r="JM440" s="6"/>
      <c r="JN440" s="6"/>
      <c r="JO440" s="6"/>
      <c r="JP440" s="6"/>
      <c r="JQ440" s="6"/>
      <c r="JR440" s="6"/>
      <c r="JS440" s="6"/>
      <c r="JT440" s="6"/>
      <c r="JU440" s="6"/>
      <c r="JV440" s="6"/>
      <c r="KB440" s="6"/>
      <c r="KC440" s="6"/>
      <c r="KD440" s="6"/>
      <c r="KE440" s="6"/>
      <c r="KF440" s="6"/>
      <c r="KG440" s="6"/>
      <c r="KH440" s="6"/>
      <c r="KI440" s="6"/>
      <c r="KJ440" s="6"/>
      <c r="KK440" s="6"/>
    </row>
    <row r="441" spans="119:297" x14ac:dyDescent="0.3"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II441" s="6"/>
      <c r="IJ441" s="6"/>
      <c r="IK441" s="6"/>
      <c r="IL441" s="6"/>
      <c r="IM441" s="6"/>
      <c r="IN441" s="6"/>
      <c r="IO441" s="6"/>
      <c r="IP441" s="6"/>
      <c r="IQ441" s="6"/>
      <c r="IR441" s="6"/>
      <c r="IX441" s="6"/>
      <c r="IY441" s="6"/>
      <c r="IZ441" s="6"/>
      <c r="JA441" s="6"/>
      <c r="JB441" s="6"/>
      <c r="JC441" s="6"/>
      <c r="JD441" s="6"/>
      <c r="JE441" s="6"/>
      <c r="JF441" s="6"/>
      <c r="JG441" s="6"/>
      <c r="JM441" s="6"/>
      <c r="JN441" s="6"/>
      <c r="JO441" s="6"/>
      <c r="JP441" s="6"/>
      <c r="JQ441" s="6"/>
      <c r="JR441" s="6"/>
      <c r="JS441" s="6"/>
      <c r="JT441" s="6"/>
      <c r="JU441" s="6"/>
      <c r="JV441" s="6"/>
      <c r="KB441" s="6"/>
      <c r="KC441" s="6"/>
      <c r="KD441" s="6"/>
      <c r="KE441" s="6"/>
      <c r="KF441" s="6"/>
      <c r="KG441" s="6"/>
      <c r="KH441" s="6"/>
      <c r="KI441" s="6"/>
      <c r="KJ441" s="6"/>
      <c r="KK441" s="6"/>
    </row>
    <row r="442" spans="119:297" x14ac:dyDescent="0.3"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II442" s="6"/>
      <c r="IJ442" s="6"/>
      <c r="IK442" s="6"/>
      <c r="IL442" s="6"/>
      <c r="IM442" s="6"/>
      <c r="IN442" s="6"/>
      <c r="IO442" s="6"/>
      <c r="IP442" s="6"/>
      <c r="IQ442" s="6"/>
      <c r="IR442" s="6"/>
      <c r="IX442" s="6"/>
      <c r="IY442" s="6"/>
      <c r="IZ442" s="6"/>
      <c r="JA442" s="6"/>
      <c r="JB442" s="6"/>
      <c r="JC442" s="6"/>
      <c r="JD442" s="6"/>
      <c r="JE442" s="6"/>
      <c r="JF442" s="6"/>
      <c r="JG442" s="6"/>
      <c r="JM442" s="6"/>
      <c r="JN442" s="6"/>
      <c r="JO442" s="6"/>
      <c r="JP442" s="6"/>
      <c r="JQ442" s="6"/>
      <c r="JR442" s="6"/>
      <c r="JS442" s="6"/>
      <c r="JT442" s="6"/>
      <c r="JU442" s="6"/>
      <c r="JV442" s="6"/>
      <c r="KB442" s="6"/>
      <c r="KC442" s="6"/>
      <c r="KD442" s="6"/>
      <c r="KE442" s="6"/>
      <c r="KF442" s="6"/>
      <c r="KG442" s="6"/>
      <c r="KH442" s="6"/>
      <c r="KI442" s="6"/>
      <c r="KJ442" s="6"/>
      <c r="KK442" s="6"/>
    </row>
    <row r="443" spans="119:297" x14ac:dyDescent="0.3"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II443" s="6"/>
      <c r="IJ443" s="6"/>
      <c r="IK443" s="6"/>
      <c r="IL443" s="6"/>
      <c r="IM443" s="6"/>
      <c r="IN443" s="6"/>
      <c r="IO443" s="6"/>
      <c r="IP443" s="6"/>
      <c r="IQ443" s="6"/>
      <c r="IR443" s="6"/>
      <c r="IX443" s="6"/>
      <c r="IY443" s="6"/>
      <c r="IZ443" s="6"/>
      <c r="JA443" s="6"/>
      <c r="JB443" s="6"/>
      <c r="JC443" s="6"/>
      <c r="JD443" s="6"/>
      <c r="JE443" s="6"/>
      <c r="JF443" s="6"/>
      <c r="JG443" s="6"/>
      <c r="JM443" s="6"/>
      <c r="JN443" s="6"/>
      <c r="JO443" s="6"/>
      <c r="JP443" s="6"/>
      <c r="JQ443" s="6"/>
      <c r="JR443" s="6"/>
      <c r="JS443" s="6"/>
      <c r="JT443" s="6"/>
      <c r="JU443" s="6"/>
      <c r="JV443" s="6"/>
      <c r="KB443" s="6"/>
      <c r="KC443" s="6"/>
      <c r="KD443" s="6"/>
      <c r="KE443" s="6"/>
      <c r="KF443" s="6"/>
      <c r="KG443" s="6"/>
      <c r="KH443" s="6"/>
      <c r="KI443" s="6"/>
      <c r="KJ443" s="6"/>
      <c r="KK443" s="6"/>
    </row>
    <row r="444" spans="119:297" x14ac:dyDescent="0.3"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II444" s="6"/>
      <c r="IJ444" s="6"/>
      <c r="IK444" s="6"/>
      <c r="IL444" s="6"/>
      <c r="IM444" s="6"/>
      <c r="IN444" s="6"/>
      <c r="IO444" s="6"/>
      <c r="IP444" s="6"/>
      <c r="IQ444" s="6"/>
      <c r="IR444" s="6"/>
      <c r="IX444" s="6"/>
      <c r="IY444" s="6"/>
      <c r="IZ444" s="6"/>
      <c r="JA444" s="6"/>
      <c r="JB444" s="6"/>
      <c r="JC444" s="6"/>
      <c r="JD444" s="6"/>
      <c r="JE444" s="6"/>
      <c r="JF444" s="6"/>
      <c r="JG444" s="6"/>
      <c r="JM444" s="6"/>
      <c r="JN444" s="6"/>
      <c r="JO444" s="6"/>
      <c r="JP444" s="6"/>
      <c r="JQ444" s="6"/>
      <c r="JR444" s="6"/>
      <c r="JS444" s="6"/>
      <c r="JT444" s="6"/>
      <c r="JU444" s="6"/>
      <c r="JV444" s="6"/>
      <c r="KB444" s="6"/>
      <c r="KC444" s="6"/>
      <c r="KD444" s="6"/>
      <c r="KE444" s="6"/>
      <c r="KF444" s="6"/>
      <c r="KG444" s="6"/>
      <c r="KH444" s="6"/>
      <c r="KI444" s="6"/>
      <c r="KJ444" s="6"/>
      <c r="KK444" s="6"/>
    </row>
    <row r="445" spans="119:297" x14ac:dyDescent="0.3"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II445" s="6"/>
      <c r="IJ445" s="6"/>
      <c r="IK445" s="6"/>
      <c r="IL445" s="6"/>
      <c r="IM445" s="6"/>
      <c r="IN445" s="6"/>
      <c r="IO445" s="6"/>
      <c r="IP445" s="6"/>
      <c r="IQ445" s="6"/>
      <c r="IR445" s="6"/>
      <c r="IX445" s="6"/>
      <c r="IY445" s="6"/>
      <c r="IZ445" s="6"/>
      <c r="JA445" s="6"/>
      <c r="JB445" s="6"/>
      <c r="JC445" s="6"/>
      <c r="JD445" s="6"/>
      <c r="JE445" s="6"/>
      <c r="JF445" s="6"/>
      <c r="JG445" s="6"/>
      <c r="JM445" s="6"/>
      <c r="JN445" s="6"/>
      <c r="JO445" s="6"/>
      <c r="JP445" s="6"/>
      <c r="JQ445" s="6"/>
      <c r="JR445" s="6"/>
      <c r="JS445" s="6"/>
      <c r="JT445" s="6"/>
      <c r="JU445" s="6"/>
      <c r="JV445" s="6"/>
      <c r="KB445" s="6"/>
      <c r="KC445" s="6"/>
      <c r="KD445" s="6"/>
      <c r="KE445" s="6"/>
      <c r="KF445" s="6"/>
      <c r="KG445" s="6"/>
      <c r="KH445" s="6"/>
      <c r="KI445" s="6"/>
      <c r="KJ445" s="6"/>
      <c r="KK445" s="6"/>
    </row>
    <row r="446" spans="119:297" x14ac:dyDescent="0.3"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II446" s="6"/>
      <c r="IJ446" s="6"/>
      <c r="IK446" s="6"/>
      <c r="IL446" s="6"/>
      <c r="IM446" s="6"/>
      <c r="IN446" s="6"/>
      <c r="IO446" s="6"/>
      <c r="IP446" s="6"/>
      <c r="IQ446" s="6"/>
      <c r="IR446" s="6"/>
      <c r="IX446" s="6"/>
      <c r="IY446" s="6"/>
      <c r="IZ446" s="6"/>
      <c r="JA446" s="6"/>
      <c r="JB446" s="6"/>
      <c r="JC446" s="6"/>
      <c r="JD446" s="6"/>
      <c r="JE446" s="6"/>
      <c r="JF446" s="6"/>
      <c r="JG446" s="6"/>
      <c r="JM446" s="6"/>
      <c r="JN446" s="6"/>
      <c r="JO446" s="6"/>
      <c r="JP446" s="6"/>
      <c r="JQ446" s="6"/>
      <c r="JR446" s="6"/>
      <c r="JS446" s="6"/>
      <c r="JT446" s="6"/>
      <c r="JU446" s="6"/>
      <c r="JV446" s="6"/>
      <c r="KB446" s="6"/>
      <c r="KC446" s="6"/>
      <c r="KD446" s="6"/>
      <c r="KE446" s="6"/>
      <c r="KF446" s="6"/>
      <c r="KG446" s="6"/>
      <c r="KH446" s="6"/>
      <c r="KI446" s="6"/>
      <c r="KJ446" s="6"/>
      <c r="KK446" s="6"/>
    </row>
    <row r="447" spans="119:297" x14ac:dyDescent="0.3"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II447" s="6"/>
      <c r="IJ447" s="6"/>
      <c r="IK447" s="6"/>
      <c r="IL447" s="6"/>
      <c r="IM447" s="6"/>
      <c r="IN447" s="6"/>
      <c r="IO447" s="6"/>
      <c r="IP447" s="6"/>
      <c r="IQ447" s="6"/>
      <c r="IR447" s="6"/>
      <c r="IX447" s="6"/>
      <c r="IY447" s="6"/>
      <c r="IZ447" s="6"/>
      <c r="JA447" s="6"/>
      <c r="JB447" s="6"/>
      <c r="JC447" s="6"/>
      <c r="JD447" s="6"/>
      <c r="JE447" s="6"/>
      <c r="JF447" s="6"/>
      <c r="JG447" s="6"/>
      <c r="JM447" s="6"/>
      <c r="JN447" s="6"/>
      <c r="JO447" s="6"/>
      <c r="JP447" s="6"/>
      <c r="JQ447" s="6"/>
      <c r="JR447" s="6"/>
      <c r="JS447" s="6"/>
      <c r="JT447" s="6"/>
      <c r="JU447" s="6"/>
      <c r="JV447" s="6"/>
      <c r="KB447" s="6"/>
      <c r="KC447" s="6"/>
      <c r="KD447" s="6"/>
      <c r="KE447" s="6"/>
      <c r="KF447" s="6"/>
      <c r="KG447" s="6"/>
      <c r="KH447" s="6"/>
      <c r="KI447" s="6"/>
      <c r="KJ447" s="6"/>
      <c r="KK447" s="6"/>
    </row>
    <row r="448" spans="119:297" x14ac:dyDescent="0.3"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II448" s="6"/>
      <c r="IJ448" s="6"/>
      <c r="IK448" s="6"/>
      <c r="IL448" s="6"/>
      <c r="IM448" s="6"/>
      <c r="IN448" s="6"/>
      <c r="IO448" s="6"/>
      <c r="IP448" s="6"/>
      <c r="IQ448" s="6"/>
      <c r="IR448" s="6"/>
      <c r="IX448" s="6"/>
      <c r="IY448" s="6"/>
      <c r="IZ448" s="6"/>
      <c r="JA448" s="6"/>
      <c r="JB448" s="6"/>
      <c r="JC448" s="6"/>
      <c r="JD448" s="6"/>
      <c r="JE448" s="6"/>
      <c r="JF448" s="6"/>
      <c r="JG448" s="6"/>
      <c r="JM448" s="6"/>
      <c r="JN448" s="6"/>
      <c r="JO448" s="6"/>
      <c r="JP448" s="6"/>
      <c r="JQ448" s="6"/>
      <c r="JR448" s="6"/>
      <c r="JS448" s="6"/>
      <c r="JT448" s="6"/>
      <c r="JU448" s="6"/>
      <c r="JV448" s="6"/>
      <c r="KB448" s="6"/>
      <c r="KC448" s="6"/>
      <c r="KD448" s="6"/>
      <c r="KE448" s="6"/>
      <c r="KF448" s="6"/>
      <c r="KG448" s="6"/>
      <c r="KH448" s="6"/>
      <c r="KI448" s="6"/>
      <c r="KJ448" s="6"/>
      <c r="KK448" s="6"/>
    </row>
    <row r="449" spans="119:297" x14ac:dyDescent="0.3"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II449" s="6"/>
      <c r="IJ449" s="6"/>
      <c r="IK449" s="6"/>
      <c r="IL449" s="6"/>
      <c r="IM449" s="6"/>
      <c r="IN449" s="6"/>
      <c r="IO449" s="6"/>
      <c r="IP449" s="6"/>
      <c r="IQ449" s="6"/>
      <c r="IR449" s="6"/>
      <c r="IX449" s="6"/>
      <c r="IY449" s="6"/>
      <c r="IZ449" s="6"/>
      <c r="JA449" s="6"/>
      <c r="JB449" s="6"/>
      <c r="JC449" s="6"/>
      <c r="JD449" s="6"/>
      <c r="JE449" s="6"/>
      <c r="JF449" s="6"/>
      <c r="JG449" s="6"/>
      <c r="JM449" s="6"/>
      <c r="JN449" s="6"/>
      <c r="JO449" s="6"/>
      <c r="JP449" s="6"/>
      <c r="JQ449" s="6"/>
      <c r="JR449" s="6"/>
      <c r="JS449" s="6"/>
      <c r="JT449" s="6"/>
      <c r="JU449" s="6"/>
      <c r="JV449" s="6"/>
      <c r="KB449" s="6"/>
      <c r="KC449" s="6"/>
      <c r="KD449" s="6"/>
      <c r="KE449" s="6"/>
      <c r="KF449" s="6"/>
      <c r="KG449" s="6"/>
      <c r="KH449" s="6"/>
      <c r="KI449" s="6"/>
      <c r="KJ449" s="6"/>
      <c r="KK449" s="6"/>
    </row>
    <row r="450" spans="119:297" x14ac:dyDescent="0.3"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II450" s="6"/>
      <c r="IJ450" s="6"/>
      <c r="IK450" s="6"/>
      <c r="IL450" s="6"/>
      <c r="IM450" s="6"/>
      <c r="IN450" s="6"/>
      <c r="IO450" s="6"/>
      <c r="IP450" s="6"/>
      <c r="IQ450" s="6"/>
      <c r="IR450" s="6"/>
      <c r="IX450" s="6"/>
      <c r="IY450" s="6"/>
      <c r="IZ450" s="6"/>
      <c r="JA450" s="6"/>
      <c r="JB450" s="6"/>
      <c r="JC450" s="6"/>
      <c r="JD450" s="6"/>
      <c r="JE450" s="6"/>
      <c r="JF450" s="6"/>
      <c r="JG450" s="6"/>
      <c r="JM450" s="6"/>
      <c r="JN450" s="6"/>
      <c r="JO450" s="6"/>
      <c r="JP450" s="6"/>
      <c r="JQ450" s="6"/>
      <c r="JR450" s="6"/>
      <c r="JS450" s="6"/>
      <c r="JT450" s="6"/>
      <c r="JU450" s="6"/>
      <c r="JV450" s="6"/>
      <c r="KB450" s="6"/>
      <c r="KC450" s="6"/>
      <c r="KD450" s="6"/>
      <c r="KE450" s="6"/>
      <c r="KF450" s="6"/>
      <c r="KG450" s="6"/>
      <c r="KH450" s="6"/>
      <c r="KI450" s="6"/>
      <c r="KJ450" s="6"/>
      <c r="KK450" s="6"/>
    </row>
    <row r="451" spans="119:297" x14ac:dyDescent="0.3"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II451" s="6"/>
      <c r="IJ451" s="6"/>
      <c r="IK451" s="6"/>
      <c r="IL451" s="6"/>
      <c r="IM451" s="6"/>
      <c r="IN451" s="6"/>
      <c r="IO451" s="6"/>
      <c r="IP451" s="6"/>
      <c r="IQ451" s="6"/>
      <c r="IR451" s="6"/>
      <c r="IX451" s="6"/>
      <c r="IY451" s="6"/>
      <c r="IZ451" s="6"/>
      <c r="JA451" s="6"/>
      <c r="JB451" s="6"/>
      <c r="JC451" s="6"/>
      <c r="JD451" s="6"/>
      <c r="JE451" s="6"/>
      <c r="JF451" s="6"/>
      <c r="JG451" s="6"/>
      <c r="JM451" s="6"/>
      <c r="JN451" s="6"/>
      <c r="JO451" s="6"/>
      <c r="JP451" s="6"/>
      <c r="JQ451" s="6"/>
      <c r="JR451" s="6"/>
      <c r="JS451" s="6"/>
      <c r="JT451" s="6"/>
      <c r="JU451" s="6"/>
      <c r="JV451" s="6"/>
      <c r="KB451" s="6"/>
      <c r="KC451" s="6"/>
      <c r="KD451" s="6"/>
      <c r="KE451" s="6"/>
      <c r="KF451" s="6"/>
      <c r="KG451" s="6"/>
      <c r="KH451" s="6"/>
      <c r="KI451" s="6"/>
      <c r="KJ451" s="6"/>
      <c r="KK451" s="6"/>
    </row>
    <row r="452" spans="119:297" x14ac:dyDescent="0.3"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II452" s="6"/>
      <c r="IJ452" s="6"/>
      <c r="IK452" s="6"/>
      <c r="IL452" s="6"/>
      <c r="IM452" s="6"/>
      <c r="IN452" s="6"/>
      <c r="IO452" s="6"/>
      <c r="IP452" s="6"/>
      <c r="IQ452" s="6"/>
      <c r="IR452" s="6"/>
      <c r="IX452" s="6"/>
      <c r="IY452" s="6"/>
      <c r="IZ452" s="6"/>
      <c r="JA452" s="6"/>
      <c r="JB452" s="6"/>
      <c r="JC452" s="6"/>
      <c r="JD452" s="6"/>
      <c r="JE452" s="6"/>
      <c r="JF452" s="6"/>
      <c r="JG452" s="6"/>
      <c r="JM452" s="6"/>
      <c r="JN452" s="6"/>
      <c r="JO452" s="6"/>
      <c r="JP452" s="6"/>
      <c r="JQ452" s="6"/>
      <c r="JR452" s="6"/>
      <c r="JS452" s="6"/>
      <c r="JT452" s="6"/>
      <c r="JU452" s="6"/>
      <c r="JV452" s="6"/>
      <c r="KB452" s="6"/>
      <c r="KC452" s="6"/>
      <c r="KD452" s="6"/>
      <c r="KE452" s="6"/>
      <c r="KF452" s="6"/>
      <c r="KG452" s="6"/>
      <c r="KH452" s="6"/>
      <c r="KI452" s="6"/>
      <c r="KJ452" s="6"/>
      <c r="KK452" s="6"/>
    </row>
    <row r="453" spans="119:297" x14ac:dyDescent="0.3"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II453" s="6"/>
      <c r="IJ453" s="6"/>
      <c r="IK453" s="6"/>
      <c r="IL453" s="6"/>
      <c r="IM453" s="6"/>
      <c r="IN453" s="6"/>
      <c r="IO453" s="6"/>
      <c r="IP453" s="6"/>
      <c r="IQ453" s="6"/>
      <c r="IR453" s="6"/>
      <c r="IX453" s="6"/>
      <c r="IY453" s="6"/>
      <c r="IZ453" s="6"/>
      <c r="JA453" s="6"/>
      <c r="JB453" s="6"/>
      <c r="JC453" s="6"/>
      <c r="JD453" s="6"/>
      <c r="JE453" s="6"/>
      <c r="JF453" s="6"/>
      <c r="JG453" s="6"/>
      <c r="JM453" s="6"/>
      <c r="JN453" s="6"/>
      <c r="JO453" s="6"/>
      <c r="JP453" s="6"/>
      <c r="JQ453" s="6"/>
      <c r="JR453" s="6"/>
      <c r="JS453" s="6"/>
      <c r="JT453" s="6"/>
      <c r="JU453" s="6"/>
      <c r="JV453" s="6"/>
      <c r="KB453" s="6"/>
      <c r="KC453" s="6"/>
      <c r="KD453" s="6"/>
      <c r="KE453" s="6"/>
      <c r="KF453" s="6"/>
      <c r="KG453" s="6"/>
      <c r="KH453" s="6"/>
      <c r="KI453" s="6"/>
      <c r="KJ453" s="6"/>
      <c r="KK453" s="6"/>
    </row>
    <row r="454" spans="119:297" x14ac:dyDescent="0.3"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II454" s="6"/>
      <c r="IJ454" s="6"/>
      <c r="IK454" s="6"/>
      <c r="IL454" s="6"/>
      <c r="IM454" s="6"/>
      <c r="IN454" s="6"/>
      <c r="IO454" s="6"/>
      <c r="IP454" s="6"/>
      <c r="IQ454" s="6"/>
      <c r="IR454" s="6"/>
      <c r="IX454" s="6"/>
      <c r="IY454" s="6"/>
      <c r="IZ454" s="6"/>
      <c r="JA454" s="6"/>
      <c r="JB454" s="6"/>
      <c r="JC454" s="6"/>
      <c r="JD454" s="6"/>
      <c r="JE454" s="6"/>
      <c r="JF454" s="6"/>
      <c r="JG454" s="6"/>
      <c r="JM454" s="6"/>
      <c r="JN454" s="6"/>
      <c r="JO454" s="6"/>
      <c r="JP454" s="6"/>
      <c r="JQ454" s="6"/>
      <c r="JR454" s="6"/>
      <c r="JS454" s="6"/>
      <c r="JT454" s="6"/>
      <c r="JU454" s="6"/>
      <c r="JV454" s="6"/>
      <c r="KB454" s="6"/>
      <c r="KC454" s="6"/>
      <c r="KD454" s="6"/>
      <c r="KE454" s="6"/>
      <c r="KF454" s="6"/>
      <c r="KG454" s="6"/>
      <c r="KH454" s="6"/>
      <c r="KI454" s="6"/>
      <c r="KJ454" s="6"/>
      <c r="KK454" s="6"/>
    </row>
    <row r="455" spans="119:297" x14ac:dyDescent="0.3"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II455" s="6"/>
      <c r="IJ455" s="6"/>
      <c r="IK455" s="6"/>
      <c r="IL455" s="6"/>
      <c r="IM455" s="6"/>
      <c r="IN455" s="6"/>
      <c r="IO455" s="6"/>
      <c r="IP455" s="6"/>
      <c r="IQ455" s="6"/>
      <c r="IR455" s="6"/>
      <c r="IX455" s="6"/>
      <c r="IY455" s="6"/>
      <c r="IZ455" s="6"/>
      <c r="JA455" s="6"/>
      <c r="JB455" s="6"/>
      <c r="JC455" s="6"/>
      <c r="JD455" s="6"/>
      <c r="JE455" s="6"/>
      <c r="JF455" s="6"/>
      <c r="JG455" s="6"/>
      <c r="JM455" s="6"/>
      <c r="JN455" s="6"/>
      <c r="JO455" s="6"/>
      <c r="JP455" s="6"/>
      <c r="JQ455" s="6"/>
      <c r="JR455" s="6"/>
      <c r="JS455" s="6"/>
      <c r="JT455" s="6"/>
      <c r="JU455" s="6"/>
      <c r="JV455" s="6"/>
      <c r="KB455" s="6"/>
      <c r="KC455" s="6"/>
      <c r="KD455" s="6"/>
      <c r="KE455" s="6"/>
      <c r="KF455" s="6"/>
      <c r="KG455" s="6"/>
      <c r="KH455" s="6"/>
      <c r="KI455" s="6"/>
      <c r="KJ455" s="6"/>
      <c r="KK455" s="6"/>
    </row>
    <row r="456" spans="119:297" x14ac:dyDescent="0.3"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II456" s="6"/>
      <c r="IJ456" s="6"/>
      <c r="IK456" s="6"/>
      <c r="IL456" s="6"/>
      <c r="IM456" s="6"/>
      <c r="IN456" s="6"/>
      <c r="IO456" s="6"/>
      <c r="IP456" s="6"/>
      <c r="IQ456" s="6"/>
      <c r="IR456" s="6"/>
      <c r="IX456" s="6"/>
      <c r="IY456" s="6"/>
      <c r="IZ456" s="6"/>
      <c r="JA456" s="6"/>
      <c r="JB456" s="6"/>
      <c r="JC456" s="6"/>
      <c r="JD456" s="6"/>
      <c r="JE456" s="6"/>
      <c r="JF456" s="6"/>
      <c r="JG456" s="6"/>
      <c r="JM456" s="6"/>
      <c r="JN456" s="6"/>
      <c r="JO456" s="6"/>
      <c r="JP456" s="6"/>
      <c r="JQ456" s="6"/>
      <c r="JR456" s="6"/>
      <c r="JS456" s="6"/>
      <c r="JT456" s="6"/>
      <c r="JU456" s="6"/>
      <c r="JV456" s="6"/>
      <c r="KB456" s="6"/>
      <c r="KC456" s="6"/>
      <c r="KD456" s="6"/>
      <c r="KE456" s="6"/>
      <c r="KF456" s="6"/>
      <c r="KG456" s="6"/>
      <c r="KH456" s="6"/>
      <c r="KI456" s="6"/>
      <c r="KJ456" s="6"/>
      <c r="KK456" s="6"/>
    </row>
    <row r="457" spans="119:297" x14ac:dyDescent="0.3">
      <c r="II457" s="6"/>
      <c r="IJ457" s="6"/>
      <c r="IK457" s="6"/>
      <c r="IL457" s="6"/>
      <c r="IM457" s="6"/>
      <c r="IN457" s="6"/>
      <c r="IO457" s="6"/>
      <c r="IP457" s="6"/>
      <c r="IQ457" s="6"/>
      <c r="IR457" s="6"/>
      <c r="IX457" s="6"/>
      <c r="IY457" s="6"/>
      <c r="IZ457" s="6"/>
      <c r="JA457" s="6"/>
      <c r="JB457" s="6"/>
      <c r="JC457" s="6"/>
      <c r="JD457" s="6"/>
      <c r="JE457" s="6"/>
      <c r="JF457" s="6"/>
      <c r="JG457" s="6"/>
      <c r="JM457" s="6"/>
      <c r="JN457" s="6"/>
      <c r="JO457" s="6"/>
      <c r="JP457" s="6"/>
      <c r="JQ457" s="6"/>
      <c r="JR457" s="6"/>
      <c r="JS457" s="6"/>
      <c r="JT457" s="6"/>
      <c r="JU457" s="6"/>
      <c r="JV457" s="6"/>
      <c r="KB457" s="6"/>
      <c r="KC457" s="6"/>
      <c r="KD457" s="6"/>
      <c r="KE457" s="6"/>
      <c r="KF457" s="6"/>
      <c r="KG457" s="6"/>
      <c r="KH457" s="6"/>
      <c r="KI457" s="6"/>
      <c r="KJ457" s="6"/>
      <c r="KK457" s="6"/>
    </row>
    <row r="458" spans="119:297" x14ac:dyDescent="0.3">
      <c r="II458" s="6"/>
      <c r="IJ458" s="6"/>
      <c r="IK458" s="6"/>
      <c r="IL458" s="6"/>
      <c r="IM458" s="6"/>
      <c r="IN458" s="6"/>
      <c r="IO458" s="6"/>
      <c r="IP458" s="6"/>
      <c r="IQ458" s="6"/>
      <c r="IR458" s="6"/>
      <c r="IX458" s="6"/>
      <c r="IY458" s="6"/>
      <c r="IZ458" s="6"/>
      <c r="JA458" s="6"/>
      <c r="JB458" s="6"/>
      <c r="JC458" s="6"/>
      <c r="JD458" s="6"/>
      <c r="JE458" s="6"/>
      <c r="JF458" s="6"/>
      <c r="JG458" s="6"/>
      <c r="JM458" s="6"/>
      <c r="JN458" s="6"/>
      <c r="JO458" s="6"/>
      <c r="JP458" s="6"/>
      <c r="JQ458" s="6"/>
      <c r="JR458" s="6"/>
      <c r="JS458" s="6"/>
      <c r="JT458" s="6"/>
      <c r="JU458" s="6"/>
      <c r="JV458" s="6"/>
      <c r="KB458" s="6"/>
      <c r="KC458" s="6"/>
      <c r="KD458" s="6"/>
      <c r="KE458" s="6"/>
      <c r="KF458" s="6"/>
      <c r="KG458" s="6"/>
      <c r="KH458" s="6"/>
      <c r="KI458" s="6"/>
      <c r="KJ458" s="6"/>
      <c r="KK458" s="6"/>
    </row>
    <row r="459" spans="119:297" x14ac:dyDescent="0.3">
      <c r="II459" s="6"/>
      <c r="IJ459" s="6"/>
      <c r="IK459" s="6"/>
      <c r="IL459" s="6"/>
      <c r="IM459" s="6"/>
      <c r="IN459" s="6"/>
      <c r="IO459" s="6"/>
      <c r="IP459" s="6"/>
      <c r="IQ459" s="6"/>
      <c r="IR459" s="6"/>
      <c r="IX459" s="6"/>
      <c r="IY459" s="6"/>
      <c r="IZ459" s="6"/>
      <c r="JA459" s="6"/>
      <c r="JB459" s="6"/>
      <c r="JC459" s="6"/>
      <c r="JD459" s="6"/>
      <c r="JE459" s="6"/>
      <c r="JF459" s="6"/>
      <c r="JG459" s="6"/>
      <c r="JM459" s="6"/>
      <c r="JN459" s="6"/>
      <c r="JO459" s="6"/>
      <c r="JP459" s="6"/>
      <c r="JQ459" s="6"/>
      <c r="JR459" s="6"/>
      <c r="JS459" s="6"/>
      <c r="JT459" s="6"/>
      <c r="JU459" s="6"/>
      <c r="JV459" s="6"/>
      <c r="KB459" s="6"/>
      <c r="KC459" s="6"/>
      <c r="KD459" s="6"/>
      <c r="KE459" s="6"/>
      <c r="KF459" s="6"/>
      <c r="KG459" s="6"/>
      <c r="KH459" s="6"/>
      <c r="KI459" s="6"/>
      <c r="KJ459" s="6"/>
      <c r="KK459" s="6"/>
    </row>
    <row r="460" spans="119:297" x14ac:dyDescent="0.3">
      <c r="II460" s="6"/>
      <c r="IJ460" s="6"/>
      <c r="IK460" s="6"/>
      <c r="IL460" s="6"/>
      <c r="IM460" s="6"/>
      <c r="IN460" s="6"/>
      <c r="IO460" s="6"/>
      <c r="IP460" s="6"/>
      <c r="IQ460" s="6"/>
      <c r="IR460" s="6"/>
      <c r="IX460" s="6"/>
      <c r="IY460" s="6"/>
      <c r="IZ460" s="6"/>
      <c r="JA460" s="6"/>
      <c r="JB460" s="6"/>
      <c r="JC460" s="6"/>
      <c r="JD460" s="6"/>
      <c r="JE460" s="6"/>
      <c r="JF460" s="6"/>
      <c r="JG460" s="6"/>
      <c r="JM460" s="6"/>
      <c r="JN460" s="6"/>
      <c r="JO460" s="6"/>
      <c r="JP460" s="6"/>
      <c r="JQ460" s="6"/>
      <c r="JR460" s="6"/>
      <c r="JS460" s="6"/>
      <c r="JT460" s="6"/>
      <c r="JU460" s="6"/>
      <c r="JV460" s="6"/>
      <c r="KB460" s="6"/>
      <c r="KC460" s="6"/>
      <c r="KD460" s="6"/>
      <c r="KE460" s="6"/>
      <c r="KF460" s="6"/>
      <c r="KG460" s="6"/>
      <c r="KH460" s="6"/>
      <c r="KI460" s="6"/>
      <c r="KJ460" s="6"/>
      <c r="KK460" s="6"/>
    </row>
    <row r="461" spans="119:297" x14ac:dyDescent="0.3">
      <c r="II461" s="6"/>
      <c r="IJ461" s="6"/>
      <c r="IK461" s="6"/>
      <c r="IL461" s="6"/>
      <c r="IM461" s="6"/>
      <c r="IN461" s="6"/>
      <c r="IO461" s="6"/>
      <c r="IP461" s="6"/>
      <c r="IQ461" s="6"/>
      <c r="IR461" s="6"/>
      <c r="IX461" s="6"/>
      <c r="IY461" s="6"/>
      <c r="IZ461" s="6"/>
      <c r="JA461" s="6"/>
      <c r="JB461" s="6"/>
      <c r="JC461" s="6"/>
      <c r="JD461" s="6"/>
      <c r="JE461" s="6"/>
      <c r="JF461" s="6"/>
      <c r="JG461" s="6"/>
      <c r="JM461" s="6"/>
      <c r="JN461" s="6"/>
      <c r="JO461" s="6"/>
      <c r="JP461" s="6"/>
      <c r="JQ461" s="6"/>
      <c r="JR461" s="6"/>
      <c r="JS461" s="6"/>
      <c r="JT461" s="6"/>
      <c r="JU461" s="6"/>
      <c r="JV461" s="6"/>
      <c r="KB461" s="6"/>
      <c r="KC461" s="6"/>
      <c r="KD461" s="6"/>
      <c r="KE461" s="6"/>
      <c r="KF461" s="6"/>
      <c r="KG461" s="6"/>
      <c r="KH461" s="6"/>
      <c r="KI461" s="6"/>
      <c r="KJ461" s="6"/>
      <c r="KK461" s="6"/>
    </row>
    <row r="462" spans="119:297" x14ac:dyDescent="0.3">
      <c r="II462" s="6"/>
      <c r="IJ462" s="6"/>
      <c r="IK462" s="6"/>
      <c r="IL462" s="6"/>
      <c r="IM462" s="6"/>
      <c r="IN462" s="6"/>
      <c r="IO462" s="6"/>
      <c r="IP462" s="6"/>
      <c r="IQ462" s="6"/>
      <c r="IR462" s="6"/>
      <c r="IX462" s="6"/>
      <c r="IY462" s="6"/>
      <c r="IZ462" s="6"/>
      <c r="JA462" s="6"/>
      <c r="JB462" s="6"/>
      <c r="JC462" s="6"/>
      <c r="JD462" s="6"/>
      <c r="JE462" s="6"/>
      <c r="JF462" s="6"/>
      <c r="JG462" s="6"/>
      <c r="JM462" s="6"/>
      <c r="JN462" s="6"/>
      <c r="JO462" s="6"/>
      <c r="JP462" s="6"/>
      <c r="JQ462" s="6"/>
      <c r="JR462" s="6"/>
      <c r="JS462" s="6"/>
      <c r="JT462" s="6"/>
      <c r="JU462" s="6"/>
      <c r="JV462" s="6"/>
      <c r="KB462" s="6"/>
      <c r="KC462" s="6"/>
      <c r="KD462" s="6"/>
      <c r="KE462" s="6"/>
      <c r="KF462" s="6"/>
      <c r="KG462" s="6"/>
      <c r="KH462" s="6"/>
      <c r="KI462" s="6"/>
      <c r="KJ462" s="6"/>
      <c r="KK462" s="6"/>
    </row>
    <row r="463" spans="119:297" x14ac:dyDescent="0.3">
      <c r="II463" s="6"/>
      <c r="IJ463" s="6"/>
      <c r="IK463" s="6"/>
      <c r="IL463" s="6"/>
      <c r="IM463" s="6"/>
      <c r="IN463" s="6"/>
      <c r="IO463" s="6"/>
      <c r="IP463" s="6"/>
      <c r="IQ463" s="6"/>
      <c r="IR463" s="6"/>
      <c r="IX463" s="6"/>
      <c r="IY463" s="6"/>
      <c r="IZ463" s="6"/>
      <c r="JA463" s="6"/>
      <c r="JB463" s="6"/>
      <c r="JC463" s="6"/>
      <c r="JD463" s="6"/>
      <c r="JE463" s="6"/>
      <c r="JF463" s="6"/>
      <c r="JG463" s="6"/>
      <c r="JM463" s="6"/>
      <c r="JN463" s="6"/>
      <c r="JO463" s="6"/>
      <c r="JP463" s="6"/>
      <c r="JQ463" s="6"/>
      <c r="JR463" s="6"/>
      <c r="JS463" s="6"/>
      <c r="JT463" s="6"/>
      <c r="JU463" s="6"/>
      <c r="JV463" s="6"/>
      <c r="KB463" s="6"/>
      <c r="KC463" s="6"/>
      <c r="KD463" s="6"/>
      <c r="KE463" s="6"/>
      <c r="KF463" s="6"/>
      <c r="KG463" s="6"/>
      <c r="KH463" s="6"/>
      <c r="KI463" s="6"/>
      <c r="KJ463" s="6"/>
      <c r="KK463" s="6"/>
    </row>
    <row r="464" spans="119:297" x14ac:dyDescent="0.3">
      <c r="II464" s="6"/>
      <c r="IJ464" s="6"/>
      <c r="IK464" s="6"/>
      <c r="IL464" s="6"/>
      <c r="IM464" s="6"/>
      <c r="IN464" s="6"/>
      <c r="IO464" s="6"/>
      <c r="IP464" s="6"/>
      <c r="IQ464" s="6"/>
      <c r="IR464" s="6"/>
      <c r="IX464" s="6"/>
      <c r="IY464" s="6"/>
      <c r="IZ464" s="6"/>
      <c r="JA464" s="6"/>
      <c r="JB464" s="6"/>
      <c r="JC464" s="6"/>
      <c r="JD464" s="6"/>
      <c r="JE464" s="6"/>
      <c r="JF464" s="6"/>
      <c r="JG464" s="6"/>
      <c r="JM464" s="6"/>
      <c r="JN464" s="6"/>
      <c r="JO464" s="6"/>
      <c r="JP464" s="6"/>
      <c r="JQ464" s="6"/>
      <c r="JR464" s="6"/>
      <c r="JS464" s="6"/>
      <c r="JT464" s="6"/>
      <c r="JU464" s="6"/>
      <c r="JV464" s="6"/>
      <c r="KB464" s="6"/>
      <c r="KC464" s="6"/>
      <c r="KD464" s="6"/>
      <c r="KE464" s="6"/>
      <c r="KF464" s="6"/>
      <c r="KG464" s="6"/>
      <c r="KH464" s="6"/>
      <c r="KI464" s="6"/>
      <c r="KJ464" s="6"/>
      <c r="KK464" s="6"/>
    </row>
    <row r="465" spans="243:297" x14ac:dyDescent="0.3">
      <c r="II465" s="6"/>
      <c r="IJ465" s="6"/>
      <c r="IK465" s="6"/>
      <c r="IL465" s="6"/>
      <c r="IM465" s="6"/>
      <c r="IN465" s="6"/>
      <c r="IO465" s="6"/>
      <c r="IP465" s="6"/>
      <c r="IQ465" s="6"/>
      <c r="IR465" s="6"/>
      <c r="IX465" s="6"/>
      <c r="IY465" s="6"/>
      <c r="IZ465" s="6"/>
      <c r="JA465" s="6"/>
      <c r="JB465" s="6"/>
      <c r="JC465" s="6"/>
      <c r="JD465" s="6"/>
      <c r="JE465" s="6"/>
      <c r="JF465" s="6"/>
      <c r="JG465" s="6"/>
      <c r="JM465" s="6"/>
      <c r="JN465" s="6"/>
      <c r="JO465" s="6"/>
      <c r="JP465" s="6"/>
      <c r="JQ465" s="6"/>
      <c r="JR465" s="6"/>
      <c r="JS465" s="6"/>
      <c r="JT465" s="6"/>
      <c r="JU465" s="6"/>
      <c r="JV465" s="6"/>
      <c r="KB465" s="6"/>
      <c r="KC465" s="6"/>
      <c r="KD465" s="6"/>
      <c r="KE465" s="6"/>
      <c r="KF465" s="6"/>
      <c r="KG465" s="6"/>
      <c r="KH465" s="6"/>
      <c r="KI465" s="6"/>
      <c r="KJ465" s="6"/>
      <c r="KK465" s="6"/>
    </row>
    <row r="466" spans="243:297" x14ac:dyDescent="0.3">
      <c r="II466" s="6"/>
      <c r="IJ466" s="6"/>
      <c r="IK466" s="6"/>
      <c r="IL466" s="6"/>
      <c r="IM466" s="6"/>
      <c r="IN466" s="6"/>
      <c r="IO466" s="6"/>
      <c r="IP466" s="6"/>
      <c r="IQ466" s="6"/>
      <c r="IR466" s="6"/>
      <c r="IX466" s="6"/>
      <c r="IY466" s="6"/>
      <c r="IZ466" s="6"/>
      <c r="JA466" s="6"/>
      <c r="JB466" s="6"/>
      <c r="JC466" s="6"/>
      <c r="JD466" s="6"/>
      <c r="JE466" s="6"/>
      <c r="JF466" s="6"/>
      <c r="JG466" s="6"/>
      <c r="JM466" s="6"/>
      <c r="JN466" s="6"/>
      <c r="JO466" s="6"/>
      <c r="JP466" s="6"/>
      <c r="JQ466" s="6"/>
      <c r="JR466" s="6"/>
      <c r="JS466" s="6"/>
      <c r="JT466" s="6"/>
      <c r="JU466" s="6"/>
      <c r="JV466" s="6"/>
      <c r="KB466" s="6"/>
      <c r="KC466" s="6"/>
      <c r="KD466" s="6"/>
      <c r="KE466" s="6"/>
      <c r="KF466" s="6"/>
      <c r="KG466" s="6"/>
      <c r="KH466" s="6"/>
      <c r="KI466" s="6"/>
      <c r="KJ466" s="6"/>
      <c r="KK466" s="6"/>
    </row>
    <row r="467" spans="243:297" x14ac:dyDescent="0.3">
      <c r="II467" s="6"/>
      <c r="IJ467" s="6"/>
      <c r="IK467" s="6"/>
      <c r="IL467" s="6"/>
      <c r="IM467" s="6"/>
      <c r="IN467" s="6"/>
      <c r="IO467" s="6"/>
      <c r="IP467" s="6"/>
      <c r="IQ467" s="6"/>
      <c r="IR467" s="6"/>
      <c r="IX467" s="6"/>
      <c r="IY467" s="6"/>
      <c r="IZ467" s="6"/>
      <c r="JA467" s="6"/>
      <c r="JB467" s="6"/>
      <c r="JC467" s="6"/>
      <c r="JD467" s="6"/>
      <c r="JE467" s="6"/>
      <c r="JF467" s="6"/>
      <c r="JG467" s="6"/>
      <c r="JM467" s="6"/>
      <c r="JN467" s="6"/>
      <c r="JO467" s="6"/>
      <c r="JP467" s="6"/>
      <c r="JQ467" s="6"/>
      <c r="JR467" s="6"/>
      <c r="JS467" s="6"/>
      <c r="JT467" s="6"/>
      <c r="JU467" s="6"/>
      <c r="JV467" s="6"/>
      <c r="KB467" s="6"/>
      <c r="KC467" s="6"/>
      <c r="KD467" s="6"/>
      <c r="KE467" s="6"/>
      <c r="KF467" s="6"/>
      <c r="KG467" s="6"/>
      <c r="KH467" s="6"/>
      <c r="KI467" s="6"/>
      <c r="KJ467" s="6"/>
      <c r="KK467" s="6"/>
    </row>
    <row r="468" spans="243:297" x14ac:dyDescent="0.3">
      <c r="II468" s="6"/>
      <c r="IJ468" s="6"/>
      <c r="IK468" s="6"/>
      <c r="IL468" s="6"/>
      <c r="IM468" s="6"/>
      <c r="IN468" s="6"/>
      <c r="IO468" s="6"/>
      <c r="IP468" s="6"/>
      <c r="IQ468" s="6"/>
      <c r="IR468" s="6"/>
      <c r="IX468" s="6"/>
      <c r="IY468" s="6"/>
      <c r="IZ468" s="6"/>
      <c r="JA468" s="6"/>
      <c r="JB468" s="6"/>
      <c r="JC468" s="6"/>
      <c r="JD468" s="6"/>
      <c r="JE468" s="6"/>
      <c r="JF468" s="6"/>
      <c r="JG468" s="6"/>
      <c r="JM468" s="6"/>
      <c r="JN468" s="6"/>
      <c r="JO468" s="6"/>
      <c r="JP468" s="6"/>
      <c r="JQ468" s="6"/>
      <c r="JR468" s="6"/>
      <c r="JS468" s="6"/>
      <c r="JT468" s="6"/>
      <c r="JU468" s="6"/>
      <c r="JV468" s="6"/>
      <c r="KB468" s="6"/>
      <c r="KC468" s="6"/>
      <c r="KD468" s="6"/>
      <c r="KE468" s="6"/>
      <c r="KF468" s="6"/>
      <c r="KG468" s="6"/>
      <c r="KH468" s="6"/>
      <c r="KI468" s="6"/>
      <c r="KJ468" s="6"/>
      <c r="KK468" s="6"/>
    </row>
    <row r="469" spans="243:297" x14ac:dyDescent="0.3">
      <c r="II469" s="6"/>
      <c r="IJ469" s="6"/>
      <c r="IK469" s="6"/>
      <c r="IL469" s="6"/>
      <c r="IM469" s="6"/>
      <c r="IN469" s="6"/>
      <c r="IO469" s="6"/>
      <c r="IP469" s="6"/>
      <c r="IQ469" s="6"/>
      <c r="IR469" s="6"/>
      <c r="IX469" s="6"/>
      <c r="IY469" s="6"/>
      <c r="IZ469" s="6"/>
      <c r="JA469" s="6"/>
      <c r="JB469" s="6"/>
      <c r="JC469" s="6"/>
      <c r="JD469" s="6"/>
      <c r="JE469" s="6"/>
      <c r="JF469" s="6"/>
      <c r="JG469" s="6"/>
      <c r="JM469" s="6"/>
      <c r="JN469" s="6"/>
      <c r="JO469" s="6"/>
      <c r="JP469" s="6"/>
      <c r="JQ469" s="6"/>
      <c r="JR469" s="6"/>
      <c r="JS469" s="6"/>
      <c r="JT469" s="6"/>
      <c r="JU469" s="6"/>
      <c r="JV469" s="6"/>
      <c r="KB469" s="6"/>
      <c r="KC469" s="6"/>
      <c r="KD469" s="6"/>
      <c r="KE469" s="6"/>
      <c r="KF469" s="6"/>
      <c r="KG469" s="6"/>
      <c r="KH469" s="6"/>
      <c r="KI469" s="6"/>
      <c r="KJ469" s="6"/>
      <c r="KK469" s="6"/>
    </row>
    <row r="470" spans="243:297" x14ac:dyDescent="0.3">
      <c r="II470" s="6"/>
      <c r="IJ470" s="6"/>
      <c r="IK470" s="6"/>
      <c r="IL470" s="6"/>
      <c r="IM470" s="6"/>
      <c r="IN470" s="6"/>
      <c r="IO470" s="6"/>
      <c r="IP470" s="6"/>
      <c r="IQ470" s="6"/>
      <c r="IR470" s="6"/>
      <c r="IX470" s="6"/>
      <c r="IY470" s="6"/>
      <c r="IZ470" s="6"/>
      <c r="JA470" s="6"/>
      <c r="JB470" s="6"/>
      <c r="JC470" s="6"/>
      <c r="JD470" s="6"/>
      <c r="JE470" s="6"/>
      <c r="JF470" s="6"/>
      <c r="JG470" s="6"/>
      <c r="JM470" s="6"/>
      <c r="JN470" s="6"/>
      <c r="JO470" s="6"/>
      <c r="JP470" s="6"/>
      <c r="JQ470" s="6"/>
      <c r="JR470" s="6"/>
      <c r="JS470" s="6"/>
      <c r="JT470" s="6"/>
      <c r="JU470" s="6"/>
      <c r="JV470" s="6"/>
      <c r="KB470" s="6"/>
      <c r="KC470" s="6"/>
      <c r="KD470" s="6"/>
      <c r="KE470" s="6"/>
      <c r="KF470" s="6"/>
      <c r="KG470" s="6"/>
      <c r="KH470" s="6"/>
      <c r="KI470" s="6"/>
      <c r="KJ470" s="6"/>
      <c r="KK470" s="6"/>
    </row>
    <row r="471" spans="243:297" x14ac:dyDescent="0.3">
      <c r="II471" s="6"/>
      <c r="IJ471" s="6"/>
      <c r="IK471" s="6"/>
      <c r="IL471" s="6"/>
      <c r="IM471" s="6"/>
      <c r="IN471" s="6"/>
      <c r="IO471" s="6"/>
      <c r="IP471" s="6"/>
      <c r="IQ471" s="6"/>
      <c r="IR471" s="6"/>
      <c r="IX471" s="6"/>
      <c r="IY471" s="6"/>
      <c r="IZ471" s="6"/>
      <c r="JA471" s="6"/>
      <c r="JB471" s="6"/>
      <c r="JC471" s="6"/>
      <c r="JD471" s="6"/>
      <c r="JE471" s="6"/>
      <c r="JF471" s="6"/>
      <c r="JG471" s="6"/>
      <c r="JM471" s="6"/>
      <c r="JN471" s="6"/>
      <c r="JO471" s="6"/>
      <c r="JP471" s="6"/>
      <c r="JQ471" s="6"/>
      <c r="JR471" s="6"/>
      <c r="JS471" s="6"/>
      <c r="JT471" s="6"/>
      <c r="JU471" s="6"/>
      <c r="JV471" s="6"/>
      <c r="KB471" s="6"/>
      <c r="KC471" s="6"/>
      <c r="KD471" s="6"/>
      <c r="KE471" s="6"/>
      <c r="KF471" s="6"/>
      <c r="KG471" s="6"/>
      <c r="KH471" s="6"/>
      <c r="KI471" s="6"/>
      <c r="KJ471" s="6"/>
      <c r="KK471" s="6"/>
    </row>
    <row r="472" spans="243:297" x14ac:dyDescent="0.3">
      <c r="II472" s="6"/>
      <c r="IJ472" s="6"/>
      <c r="IK472" s="6"/>
      <c r="IL472" s="6"/>
      <c r="IM472" s="6"/>
      <c r="IN472" s="6"/>
      <c r="IO472" s="6"/>
      <c r="IP472" s="6"/>
      <c r="IQ472" s="6"/>
      <c r="IR472" s="6"/>
      <c r="IX472" s="6"/>
      <c r="IY472" s="6"/>
      <c r="IZ472" s="6"/>
      <c r="JA472" s="6"/>
      <c r="JB472" s="6"/>
      <c r="JC472" s="6"/>
      <c r="JD472" s="6"/>
      <c r="JE472" s="6"/>
      <c r="JF472" s="6"/>
      <c r="JG472" s="6"/>
      <c r="JM472" s="6"/>
      <c r="JN472" s="6"/>
      <c r="JO472" s="6"/>
      <c r="JP472" s="6"/>
      <c r="JQ472" s="6"/>
      <c r="JR472" s="6"/>
      <c r="JS472" s="6"/>
      <c r="JT472" s="6"/>
      <c r="JU472" s="6"/>
      <c r="JV472" s="6"/>
      <c r="KB472" s="6"/>
      <c r="KC472" s="6"/>
      <c r="KD472" s="6"/>
      <c r="KE472" s="6"/>
      <c r="KF472" s="6"/>
      <c r="KG472" s="6"/>
      <c r="KH472" s="6"/>
      <c r="KI472" s="6"/>
      <c r="KJ472" s="6"/>
      <c r="KK472" s="6"/>
    </row>
    <row r="473" spans="243:297" x14ac:dyDescent="0.3">
      <c r="II473" s="6"/>
      <c r="IJ473" s="6"/>
      <c r="IK473" s="6"/>
      <c r="IL473" s="6"/>
      <c r="IM473" s="6"/>
      <c r="IN473" s="6"/>
      <c r="IO473" s="6"/>
      <c r="IP473" s="6"/>
      <c r="IQ473" s="6"/>
      <c r="IR473" s="6"/>
      <c r="IX473" s="6"/>
      <c r="IY473" s="6"/>
      <c r="IZ473" s="6"/>
      <c r="JA473" s="6"/>
      <c r="JB473" s="6"/>
      <c r="JC473" s="6"/>
      <c r="JD473" s="6"/>
      <c r="JE473" s="6"/>
      <c r="JF473" s="6"/>
      <c r="JG473" s="6"/>
      <c r="JM473" s="6"/>
      <c r="JN473" s="6"/>
      <c r="JO473" s="6"/>
      <c r="JP473" s="6"/>
      <c r="JQ473" s="6"/>
      <c r="JR473" s="6"/>
      <c r="JS473" s="6"/>
      <c r="JT473" s="6"/>
      <c r="JU473" s="6"/>
      <c r="JV473" s="6"/>
      <c r="KB473" s="6"/>
      <c r="KC473" s="6"/>
      <c r="KD473" s="6"/>
      <c r="KE473" s="6"/>
      <c r="KF473" s="6"/>
      <c r="KG473" s="6"/>
      <c r="KH473" s="6"/>
      <c r="KI473" s="6"/>
      <c r="KJ473" s="6"/>
      <c r="KK473" s="6"/>
    </row>
    <row r="474" spans="243:297" x14ac:dyDescent="0.3">
      <c r="II474" s="6"/>
      <c r="IJ474" s="6"/>
      <c r="IK474" s="6"/>
      <c r="IL474" s="6"/>
      <c r="IM474" s="6"/>
      <c r="IN474" s="6"/>
      <c r="IO474" s="6"/>
      <c r="IP474" s="6"/>
      <c r="IQ474" s="6"/>
      <c r="IR474" s="6"/>
      <c r="IX474" s="6"/>
      <c r="IY474" s="6"/>
      <c r="IZ474" s="6"/>
      <c r="JA474" s="6"/>
      <c r="JB474" s="6"/>
      <c r="JC474" s="6"/>
      <c r="JD474" s="6"/>
      <c r="JE474" s="6"/>
      <c r="JF474" s="6"/>
      <c r="JG474" s="6"/>
      <c r="JM474" s="6"/>
      <c r="JN474" s="6"/>
      <c r="JO474" s="6"/>
      <c r="JP474" s="6"/>
      <c r="JQ474" s="6"/>
      <c r="JR474" s="6"/>
      <c r="JS474" s="6"/>
      <c r="JT474" s="6"/>
      <c r="JU474" s="6"/>
      <c r="JV474" s="6"/>
      <c r="KB474" s="6"/>
      <c r="KC474" s="6"/>
      <c r="KD474" s="6"/>
      <c r="KE474" s="6"/>
      <c r="KF474" s="6"/>
      <c r="KG474" s="6"/>
      <c r="KH474" s="6"/>
      <c r="KI474" s="6"/>
      <c r="KJ474" s="6"/>
      <c r="KK474" s="6"/>
    </row>
    <row r="475" spans="243:297" x14ac:dyDescent="0.3">
      <c r="II475" s="6"/>
      <c r="IJ475" s="6"/>
      <c r="IK475" s="6"/>
      <c r="IL475" s="6"/>
      <c r="IM475" s="6"/>
      <c r="IN475" s="6"/>
      <c r="IO475" s="6"/>
      <c r="IP475" s="6"/>
      <c r="IQ475" s="6"/>
      <c r="IR475" s="6"/>
      <c r="IX475" s="6"/>
      <c r="IY475" s="6"/>
      <c r="IZ475" s="6"/>
      <c r="JA475" s="6"/>
      <c r="JB475" s="6"/>
      <c r="JC475" s="6"/>
      <c r="JD475" s="6"/>
      <c r="JE475" s="6"/>
      <c r="JF475" s="6"/>
      <c r="JG475" s="6"/>
      <c r="JM475" s="6"/>
      <c r="JN475" s="6"/>
      <c r="JO475" s="6"/>
      <c r="JP475" s="6"/>
      <c r="JQ475" s="6"/>
      <c r="JR475" s="6"/>
      <c r="JS475" s="6"/>
      <c r="JT475" s="6"/>
      <c r="JU475" s="6"/>
      <c r="JV475" s="6"/>
      <c r="KB475" s="6"/>
      <c r="KC475" s="6"/>
      <c r="KD475" s="6"/>
      <c r="KE475" s="6"/>
      <c r="KF475" s="6"/>
      <c r="KG475" s="6"/>
      <c r="KH475" s="6"/>
      <c r="KI475" s="6"/>
      <c r="KJ475" s="6"/>
      <c r="KK475" s="6"/>
    </row>
    <row r="476" spans="243:297" x14ac:dyDescent="0.3">
      <c r="II476" s="6"/>
      <c r="IJ476" s="6"/>
      <c r="IK476" s="6"/>
      <c r="IL476" s="6"/>
      <c r="IM476" s="6"/>
      <c r="IN476" s="6"/>
      <c r="IO476" s="6"/>
      <c r="IP476" s="6"/>
      <c r="IQ476" s="6"/>
      <c r="IR476" s="6"/>
      <c r="IX476" s="6"/>
      <c r="IY476" s="6"/>
      <c r="IZ476" s="6"/>
      <c r="JA476" s="6"/>
      <c r="JB476" s="6"/>
      <c r="JC476" s="6"/>
      <c r="JD476" s="6"/>
      <c r="JE476" s="6"/>
      <c r="JF476" s="6"/>
      <c r="JG476" s="6"/>
      <c r="JM476" s="6"/>
      <c r="JN476" s="6"/>
      <c r="JO476" s="6"/>
      <c r="JP476" s="6"/>
      <c r="JQ476" s="6"/>
      <c r="JR476" s="6"/>
      <c r="JS476" s="6"/>
      <c r="JT476" s="6"/>
      <c r="JU476" s="6"/>
      <c r="JV476" s="6"/>
      <c r="KB476" s="6"/>
      <c r="KC476" s="6"/>
      <c r="KD476" s="6"/>
      <c r="KE476" s="6"/>
      <c r="KF476" s="6"/>
      <c r="KG476" s="6"/>
      <c r="KH476" s="6"/>
      <c r="KI476" s="6"/>
      <c r="KJ476" s="6"/>
      <c r="KK476" s="6"/>
    </row>
    <row r="477" spans="243:297" x14ac:dyDescent="0.3">
      <c r="II477" s="6"/>
      <c r="IJ477" s="6"/>
      <c r="IK477" s="6"/>
      <c r="IL477" s="6"/>
      <c r="IM477" s="6"/>
      <c r="IN477" s="6"/>
      <c r="IO477" s="6"/>
      <c r="IP477" s="6"/>
      <c r="IQ477" s="6"/>
      <c r="IR477" s="6"/>
      <c r="IX477" s="6"/>
      <c r="IY477" s="6"/>
      <c r="IZ477" s="6"/>
      <c r="JA477" s="6"/>
      <c r="JB477" s="6"/>
      <c r="JC477" s="6"/>
      <c r="JD477" s="6"/>
      <c r="JE477" s="6"/>
      <c r="JF477" s="6"/>
      <c r="JG477" s="6"/>
      <c r="JM477" s="6"/>
      <c r="JN477" s="6"/>
      <c r="JO477" s="6"/>
      <c r="JP477" s="6"/>
      <c r="JQ477" s="6"/>
      <c r="JR477" s="6"/>
      <c r="JS477" s="6"/>
      <c r="JT477" s="6"/>
      <c r="JU477" s="6"/>
      <c r="JV477" s="6"/>
      <c r="KB477" s="6"/>
      <c r="KC477" s="6"/>
      <c r="KD477" s="6"/>
      <c r="KE477" s="6"/>
      <c r="KF477" s="6"/>
      <c r="KG477" s="6"/>
      <c r="KH477" s="6"/>
      <c r="KI477" s="6"/>
      <c r="KJ477" s="6"/>
      <c r="KK477" s="6"/>
    </row>
    <row r="478" spans="243:297" x14ac:dyDescent="0.3">
      <c r="II478" s="6"/>
      <c r="IJ478" s="6"/>
      <c r="IK478" s="6"/>
      <c r="IL478" s="6"/>
      <c r="IM478" s="6"/>
      <c r="IN478" s="6"/>
      <c r="IO478" s="6"/>
      <c r="IP478" s="6"/>
      <c r="IQ478" s="6"/>
      <c r="IR478" s="6"/>
      <c r="IX478" s="6"/>
      <c r="IY478" s="6"/>
      <c r="IZ478" s="6"/>
      <c r="JA478" s="6"/>
      <c r="JB478" s="6"/>
      <c r="JC478" s="6"/>
      <c r="JD478" s="6"/>
      <c r="JE478" s="6"/>
      <c r="JF478" s="6"/>
      <c r="JG478" s="6"/>
      <c r="JM478" s="6"/>
      <c r="JN478" s="6"/>
      <c r="JO478" s="6"/>
      <c r="JP478" s="6"/>
      <c r="JQ478" s="6"/>
      <c r="JR478" s="6"/>
      <c r="JS478" s="6"/>
      <c r="JT478" s="6"/>
      <c r="JU478" s="6"/>
      <c r="JV478" s="6"/>
      <c r="KB478" s="6"/>
      <c r="KC478" s="6"/>
      <c r="KD478" s="6"/>
      <c r="KE478" s="6"/>
      <c r="KF478" s="6"/>
      <c r="KG478" s="6"/>
      <c r="KH478" s="6"/>
      <c r="KI478" s="6"/>
      <c r="KJ478" s="6"/>
      <c r="KK478" s="6"/>
    </row>
    <row r="479" spans="243:297" x14ac:dyDescent="0.3">
      <c r="II479" s="6"/>
      <c r="IJ479" s="6"/>
      <c r="IK479" s="6"/>
      <c r="IL479" s="6"/>
      <c r="IM479" s="6"/>
      <c r="IN479" s="6"/>
      <c r="IO479" s="6"/>
      <c r="IP479" s="6"/>
      <c r="IQ479" s="6"/>
      <c r="IR479" s="6"/>
      <c r="IX479" s="6"/>
      <c r="IY479" s="6"/>
      <c r="IZ479" s="6"/>
      <c r="JA479" s="6"/>
      <c r="JB479" s="6"/>
      <c r="JC479" s="6"/>
      <c r="JD479" s="6"/>
      <c r="JE479" s="6"/>
      <c r="JF479" s="6"/>
      <c r="JG479" s="6"/>
      <c r="JM479" s="6"/>
      <c r="JN479" s="6"/>
      <c r="JO479" s="6"/>
      <c r="JP479" s="6"/>
      <c r="JQ479" s="6"/>
      <c r="JR479" s="6"/>
      <c r="JS479" s="6"/>
      <c r="JT479" s="6"/>
      <c r="JU479" s="6"/>
      <c r="JV479" s="6"/>
      <c r="KB479" s="6"/>
      <c r="KC479" s="6"/>
      <c r="KD479" s="6"/>
      <c r="KE479" s="6"/>
      <c r="KF479" s="6"/>
      <c r="KG479" s="6"/>
      <c r="KH479" s="6"/>
      <c r="KI479" s="6"/>
      <c r="KJ479" s="6"/>
      <c r="KK479" s="6"/>
    </row>
    <row r="480" spans="243:297" x14ac:dyDescent="0.3">
      <c r="II480" s="6"/>
      <c r="IJ480" s="6"/>
      <c r="IK480" s="6"/>
      <c r="IL480" s="6"/>
      <c r="IM480" s="6"/>
      <c r="IN480" s="6"/>
      <c r="IO480" s="6"/>
      <c r="IP480" s="6"/>
      <c r="IQ480" s="6"/>
      <c r="IR480" s="6"/>
      <c r="IX480" s="6"/>
      <c r="IY480" s="6"/>
      <c r="IZ480" s="6"/>
      <c r="JA480" s="6"/>
      <c r="JB480" s="6"/>
      <c r="JC480" s="6"/>
      <c r="JD480" s="6"/>
      <c r="JE480" s="6"/>
      <c r="JF480" s="6"/>
      <c r="JG480" s="6"/>
      <c r="JM480" s="6"/>
      <c r="JN480" s="6"/>
      <c r="JO480" s="6"/>
      <c r="JP480" s="6"/>
      <c r="JQ480" s="6"/>
      <c r="JR480" s="6"/>
      <c r="JS480" s="6"/>
      <c r="JT480" s="6"/>
      <c r="JU480" s="6"/>
      <c r="JV480" s="6"/>
      <c r="KB480" s="6"/>
      <c r="KC480" s="6"/>
      <c r="KD480" s="6"/>
      <c r="KE480" s="6"/>
      <c r="KF480" s="6"/>
      <c r="KG480" s="6"/>
      <c r="KH480" s="6"/>
      <c r="KI480" s="6"/>
      <c r="KJ480" s="6"/>
      <c r="KK480" s="6"/>
    </row>
    <row r="481" spans="243:297" x14ac:dyDescent="0.3">
      <c r="II481" s="6"/>
      <c r="IJ481" s="6"/>
      <c r="IK481" s="6"/>
      <c r="IL481" s="6"/>
      <c r="IM481" s="6"/>
      <c r="IN481" s="6"/>
      <c r="IO481" s="6"/>
      <c r="IP481" s="6"/>
      <c r="IQ481" s="6"/>
      <c r="IR481" s="6"/>
      <c r="IX481" s="6"/>
      <c r="IY481" s="6"/>
      <c r="IZ481" s="6"/>
      <c r="JA481" s="6"/>
      <c r="JB481" s="6"/>
      <c r="JC481" s="6"/>
      <c r="JD481" s="6"/>
      <c r="JE481" s="6"/>
      <c r="JF481" s="6"/>
      <c r="JG481" s="6"/>
      <c r="JM481" s="6"/>
      <c r="JN481" s="6"/>
      <c r="JO481" s="6"/>
      <c r="JP481" s="6"/>
      <c r="JQ481" s="6"/>
      <c r="JR481" s="6"/>
      <c r="JS481" s="6"/>
      <c r="JT481" s="6"/>
      <c r="JU481" s="6"/>
      <c r="JV481" s="6"/>
      <c r="KB481" s="6"/>
      <c r="KC481" s="6"/>
      <c r="KD481" s="6"/>
      <c r="KE481" s="6"/>
      <c r="KF481" s="6"/>
      <c r="KG481" s="6"/>
      <c r="KH481" s="6"/>
      <c r="KI481" s="6"/>
      <c r="KJ481" s="6"/>
      <c r="KK481" s="6"/>
    </row>
    <row r="482" spans="243:297" x14ac:dyDescent="0.3">
      <c r="II482" s="6"/>
      <c r="IJ482" s="6"/>
      <c r="IK482" s="6"/>
      <c r="IL482" s="6"/>
      <c r="IM482" s="6"/>
      <c r="IN482" s="6"/>
      <c r="IO482" s="6"/>
      <c r="IP482" s="6"/>
      <c r="IQ482" s="6"/>
      <c r="IR482" s="6"/>
      <c r="IX482" s="6"/>
      <c r="IY482" s="6"/>
      <c r="IZ482" s="6"/>
      <c r="JA482" s="6"/>
      <c r="JB482" s="6"/>
      <c r="JC482" s="6"/>
      <c r="JD482" s="6"/>
      <c r="JE482" s="6"/>
      <c r="JF482" s="6"/>
      <c r="JG482" s="6"/>
      <c r="JM482" s="6"/>
      <c r="JN482" s="6"/>
      <c r="JO482" s="6"/>
      <c r="JP482" s="6"/>
      <c r="JQ482" s="6"/>
      <c r="JR482" s="6"/>
      <c r="JS482" s="6"/>
      <c r="JT482" s="6"/>
      <c r="JU482" s="6"/>
      <c r="JV482" s="6"/>
      <c r="KB482" s="6"/>
      <c r="KC482" s="6"/>
      <c r="KD482" s="6"/>
      <c r="KE482" s="6"/>
      <c r="KF482" s="6"/>
      <c r="KG482" s="6"/>
      <c r="KH482" s="6"/>
      <c r="KI482" s="6"/>
      <c r="KJ482" s="6"/>
      <c r="KK482" s="6"/>
    </row>
    <row r="483" spans="243:297" x14ac:dyDescent="0.3">
      <c r="II483" s="6"/>
      <c r="IJ483" s="6"/>
      <c r="IK483" s="6"/>
      <c r="IL483" s="6"/>
      <c r="IM483" s="6"/>
      <c r="IN483" s="6"/>
      <c r="IO483" s="6"/>
      <c r="IP483" s="6"/>
      <c r="IQ483" s="6"/>
      <c r="IR483" s="6"/>
      <c r="IX483" s="6"/>
      <c r="IY483" s="6"/>
      <c r="IZ483" s="6"/>
      <c r="JA483" s="6"/>
      <c r="JB483" s="6"/>
      <c r="JC483" s="6"/>
      <c r="JD483" s="6"/>
      <c r="JE483" s="6"/>
      <c r="JF483" s="6"/>
      <c r="JG483" s="6"/>
      <c r="JM483" s="6"/>
      <c r="JN483" s="6"/>
      <c r="JO483" s="6"/>
      <c r="JP483" s="6"/>
      <c r="JQ483" s="6"/>
      <c r="JR483" s="6"/>
      <c r="JS483" s="6"/>
      <c r="JT483" s="6"/>
      <c r="JU483" s="6"/>
      <c r="JV483" s="6"/>
      <c r="KB483" s="6"/>
      <c r="KC483" s="6"/>
      <c r="KD483" s="6"/>
      <c r="KE483" s="6"/>
      <c r="KF483" s="6"/>
      <c r="KG483" s="6"/>
      <c r="KH483" s="6"/>
      <c r="KI483" s="6"/>
      <c r="KJ483" s="6"/>
      <c r="KK483" s="6"/>
    </row>
    <row r="484" spans="243:297" x14ac:dyDescent="0.3">
      <c r="II484" s="6"/>
      <c r="IJ484" s="6"/>
      <c r="IK484" s="6"/>
      <c r="IL484" s="6"/>
      <c r="IM484" s="6"/>
      <c r="IN484" s="6"/>
      <c r="IO484" s="6"/>
      <c r="IP484" s="6"/>
      <c r="IQ484" s="6"/>
      <c r="IR484" s="6"/>
      <c r="IX484" s="6"/>
      <c r="IY484" s="6"/>
      <c r="IZ484" s="6"/>
      <c r="JA484" s="6"/>
      <c r="JB484" s="6"/>
      <c r="JC484" s="6"/>
      <c r="JD484" s="6"/>
      <c r="JE484" s="6"/>
      <c r="JF484" s="6"/>
      <c r="JG484" s="6"/>
      <c r="JM484" s="6"/>
      <c r="JN484" s="6"/>
      <c r="JO484" s="6"/>
      <c r="JP484" s="6"/>
      <c r="JQ484" s="6"/>
      <c r="JR484" s="6"/>
      <c r="JS484" s="6"/>
      <c r="JT484" s="6"/>
      <c r="JU484" s="6"/>
      <c r="JV484" s="6"/>
      <c r="KB484" s="6"/>
      <c r="KC484" s="6"/>
      <c r="KD484" s="6"/>
      <c r="KE484" s="6"/>
      <c r="KF484" s="6"/>
      <c r="KG484" s="6"/>
      <c r="KH484" s="6"/>
      <c r="KI484" s="6"/>
      <c r="KJ484" s="6"/>
      <c r="KK484" s="6"/>
    </row>
    <row r="485" spans="243:297" x14ac:dyDescent="0.3">
      <c r="II485" s="6"/>
      <c r="IJ485" s="6"/>
      <c r="IK485" s="6"/>
      <c r="IL485" s="6"/>
      <c r="IM485" s="6"/>
      <c r="IN485" s="6"/>
      <c r="IO485" s="6"/>
      <c r="IP485" s="6"/>
      <c r="IQ485" s="6"/>
      <c r="IR485" s="6"/>
      <c r="IX485" s="6"/>
      <c r="IY485" s="6"/>
      <c r="IZ485" s="6"/>
      <c r="JA485" s="6"/>
      <c r="JB485" s="6"/>
      <c r="JC485" s="6"/>
      <c r="JD485" s="6"/>
      <c r="JE485" s="6"/>
      <c r="JF485" s="6"/>
      <c r="JG485" s="6"/>
      <c r="JM485" s="6"/>
      <c r="JN485" s="6"/>
      <c r="JO485" s="6"/>
      <c r="JP485" s="6"/>
      <c r="JQ485" s="6"/>
      <c r="JR485" s="6"/>
      <c r="JS485" s="6"/>
      <c r="JT485" s="6"/>
      <c r="JU485" s="6"/>
      <c r="JV485" s="6"/>
      <c r="KB485" s="6"/>
      <c r="KC485" s="6"/>
      <c r="KD485" s="6"/>
      <c r="KE485" s="6"/>
      <c r="KF485" s="6"/>
      <c r="KG485" s="6"/>
      <c r="KH485" s="6"/>
      <c r="KI485" s="6"/>
      <c r="KJ485" s="6"/>
      <c r="KK485" s="6"/>
    </row>
    <row r="486" spans="243:297" x14ac:dyDescent="0.3">
      <c r="II486" s="6"/>
      <c r="IJ486" s="6"/>
      <c r="IK486" s="6"/>
      <c r="IL486" s="6"/>
      <c r="IM486" s="6"/>
      <c r="IN486" s="6"/>
      <c r="IO486" s="6"/>
      <c r="IP486" s="6"/>
      <c r="IQ486" s="6"/>
      <c r="IR486" s="6"/>
      <c r="IX486" s="6"/>
      <c r="IY486" s="6"/>
      <c r="IZ486" s="6"/>
      <c r="JA486" s="6"/>
      <c r="JB486" s="6"/>
      <c r="JC486" s="6"/>
      <c r="JD486" s="6"/>
      <c r="JE486" s="6"/>
      <c r="JF486" s="6"/>
      <c r="JG486" s="6"/>
      <c r="JM486" s="6"/>
      <c r="JN486" s="6"/>
      <c r="JO486" s="6"/>
      <c r="JP486" s="6"/>
      <c r="JQ486" s="6"/>
      <c r="JR486" s="6"/>
      <c r="JS486" s="6"/>
      <c r="JT486" s="6"/>
      <c r="JU486" s="6"/>
      <c r="JV486" s="6"/>
      <c r="KB486" s="6"/>
      <c r="KC486" s="6"/>
      <c r="KD486" s="6"/>
      <c r="KE486" s="6"/>
      <c r="KF486" s="6"/>
      <c r="KG486" s="6"/>
      <c r="KH486" s="6"/>
      <c r="KI486" s="6"/>
      <c r="KJ486" s="6"/>
      <c r="KK486" s="6"/>
    </row>
    <row r="487" spans="243:297" x14ac:dyDescent="0.3">
      <c r="II487" s="6"/>
      <c r="IJ487" s="6"/>
      <c r="IK487" s="6"/>
      <c r="IL487" s="6"/>
      <c r="IM487" s="6"/>
      <c r="IN487" s="6"/>
      <c r="IO487" s="6"/>
      <c r="IP487" s="6"/>
      <c r="IQ487" s="6"/>
      <c r="IR487" s="6"/>
      <c r="IX487" s="6"/>
      <c r="IY487" s="6"/>
      <c r="IZ487" s="6"/>
      <c r="JA487" s="6"/>
      <c r="JB487" s="6"/>
      <c r="JC487" s="6"/>
      <c r="JD487" s="6"/>
      <c r="JE487" s="6"/>
      <c r="JF487" s="6"/>
      <c r="JG487" s="6"/>
      <c r="JM487" s="6"/>
      <c r="JN487" s="6"/>
      <c r="JO487" s="6"/>
      <c r="JP487" s="6"/>
      <c r="JQ487" s="6"/>
      <c r="JR487" s="6"/>
      <c r="JS487" s="6"/>
      <c r="JT487" s="6"/>
      <c r="JU487" s="6"/>
      <c r="JV487" s="6"/>
      <c r="KB487" s="6"/>
      <c r="KC487" s="6"/>
      <c r="KD487" s="6"/>
      <c r="KE487" s="6"/>
      <c r="KF487" s="6"/>
      <c r="KG487" s="6"/>
      <c r="KH487" s="6"/>
      <c r="KI487" s="6"/>
      <c r="KJ487" s="6"/>
      <c r="KK487" s="6"/>
    </row>
    <row r="488" spans="243:297" x14ac:dyDescent="0.3">
      <c r="II488" s="6"/>
      <c r="IJ488" s="6"/>
      <c r="IK488" s="6"/>
      <c r="IL488" s="6"/>
      <c r="IM488" s="6"/>
      <c r="IN488" s="6"/>
      <c r="IO488" s="6"/>
      <c r="IP488" s="6"/>
      <c r="IQ488" s="6"/>
      <c r="IR488" s="6"/>
      <c r="IX488" s="6"/>
      <c r="IY488" s="6"/>
      <c r="IZ488" s="6"/>
      <c r="JA488" s="6"/>
      <c r="JB488" s="6"/>
      <c r="JC488" s="6"/>
      <c r="JD488" s="6"/>
      <c r="JE488" s="6"/>
      <c r="JF488" s="6"/>
      <c r="JG488" s="6"/>
      <c r="JM488" s="6"/>
      <c r="JN488" s="6"/>
      <c r="JO488" s="6"/>
      <c r="JP488" s="6"/>
      <c r="JQ488" s="6"/>
      <c r="JR488" s="6"/>
      <c r="JS488" s="6"/>
      <c r="JT488" s="6"/>
      <c r="JU488" s="6"/>
      <c r="JV488" s="6"/>
      <c r="KB488" s="6"/>
      <c r="KC488" s="6"/>
      <c r="KD488" s="6"/>
      <c r="KE488" s="6"/>
      <c r="KF488" s="6"/>
      <c r="KG488" s="6"/>
      <c r="KH488" s="6"/>
      <c r="KI488" s="6"/>
      <c r="KJ488" s="6"/>
      <c r="KK488" s="6"/>
    </row>
    <row r="489" spans="243:297" x14ac:dyDescent="0.3">
      <c r="II489" s="6"/>
      <c r="IJ489" s="6"/>
      <c r="IK489" s="6"/>
      <c r="IL489" s="6"/>
      <c r="IM489" s="6"/>
      <c r="IN489" s="6"/>
      <c r="IO489" s="6"/>
      <c r="IP489" s="6"/>
      <c r="IQ489" s="6"/>
      <c r="IR489" s="6"/>
      <c r="IX489" s="6"/>
      <c r="IY489" s="6"/>
      <c r="IZ489" s="6"/>
      <c r="JA489" s="6"/>
      <c r="JB489" s="6"/>
      <c r="JC489" s="6"/>
      <c r="JD489" s="6"/>
      <c r="JE489" s="6"/>
      <c r="JF489" s="6"/>
      <c r="JG489" s="6"/>
      <c r="JM489" s="6"/>
      <c r="JN489" s="6"/>
      <c r="JO489" s="6"/>
      <c r="JP489" s="6"/>
      <c r="JQ489" s="6"/>
      <c r="JR489" s="6"/>
      <c r="JS489" s="6"/>
      <c r="JT489" s="6"/>
      <c r="JU489" s="6"/>
      <c r="JV489" s="6"/>
      <c r="KB489" s="6"/>
      <c r="KC489" s="6"/>
      <c r="KD489" s="6"/>
      <c r="KE489" s="6"/>
      <c r="KF489" s="6"/>
      <c r="KG489" s="6"/>
      <c r="KH489" s="6"/>
      <c r="KI489" s="6"/>
      <c r="KJ489" s="6"/>
      <c r="KK489" s="6"/>
    </row>
    <row r="490" spans="243:297" x14ac:dyDescent="0.3">
      <c r="II490" s="6"/>
      <c r="IJ490" s="6"/>
      <c r="IK490" s="6"/>
      <c r="IL490" s="6"/>
      <c r="IM490" s="6"/>
      <c r="IN490" s="6"/>
      <c r="IO490" s="6"/>
      <c r="IP490" s="6"/>
      <c r="IQ490" s="6"/>
      <c r="IR490" s="6"/>
      <c r="IX490" s="6"/>
      <c r="IY490" s="6"/>
      <c r="IZ490" s="6"/>
      <c r="JA490" s="6"/>
      <c r="JB490" s="6"/>
      <c r="JC490" s="6"/>
      <c r="JD490" s="6"/>
      <c r="JE490" s="6"/>
      <c r="JF490" s="6"/>
      <c r="JG490" s="6"/>
      <c r="JM490" s="6"/>
      <c r="JN490" s="6"/>
      <c r="JO490" s="6"/>
      <c r="JP490" s="6"/>
      <c r="JQ490" s="6"/>
      <c r="JR490" s="6"/>
      <c r="JS490" s="6"/>
      <c r="JT490" s="6"/>
      <c r="JU490" s="6"/>
      <c r="JV490" s="6"/>
      <c r="KB490" s="6"/>
      <c r="KC490" s="6"/>
      <c r="KD490" s="6"/>
      <c r="KE490" s="6"/>
      <c r="KF490" s="6"/>
      <c r="KG490" s="6"/>
      <c r="KH490" s="6"/>
      <c r="KI490" s="6"/>
      <c r="KJ490" s="6"/>
      <c r="KK490" s="6"/>
    </row>
    <row r="491" spans="243:297" x14ac:dyDescent="0.3">
      <c r="II491" s="6"/>
      <c r="IJ491" s="6"/>
      <c r="IK491" s="6"/>
      <c r="IL491" s="6"/>
      <c r="IM491" s="6"/>
      <c r="IN491" s="6"/>
      <c r="IO491" s="6"/>
      <c r="IP491" s="6"/>
      <c r="IQ491" s="6"/>
      <c r="IR491" s="6"/>
      <c r="IX491" s="6"/>
      <c r="IY491" s="6"/>
      <c r="IZ491" s="6"/>
      <c r="JA491" s="6"/>
      <c r="JB491" s="6"/>
      <c r="JC491" s="6"/>
      <c r="JD491" s="6"/>
      <c r="JE491" s="6"/>
      <c r="JF491" s="6"/>
      <c r="JG491" s="6"/>
      <c r="JM491" s="6"/>
      <c r="JN491" s="6"/>
      <c r="JO491" s="6"/>
      <c r="JP491" s="6"/>
      <c r="JQ491" s="6"/>
      <c r="JR491" s="6"/>
      <c r="JS491" s="6"/>
      <c r="JT491" s="6"/>
      <c r="JU491" s="6"/>
      <c r="JV491" s="6"/>
      <c r="KB491" s="6"/>
      <c r="KC491" s="6"/>
      <c r="KD491" s="6"/>
      <c r="KE491" s="6"/>
      <c r="KF491" s="6"/>
      <c r="KG491" s="6"/>
      <c r="KH491" s="6"/>
      <c r="KI491" s="6"/>
      <c r="KJ491" s="6"/>
      <c r="KK491" s="6"/>
    </row>
    <row r="492" spans="243:297" x14ac:dyDescent="0.3">
      <c r="II492" s="6"/>
      <c r="IJ492" s="6"/>
      <c r="IK492" s="6"/>
      <c r="IL492" s="6"/>
      <c r="IM492" s="6"/>
      <c r="IN492" s="6"/>
      <c r="IO492" s="6"/>
      <c r="IP492" s="6"/>
      <c r="IQ492" s="6"/>
      <c r="IR492" s="6"/>
      <c r="IX492" s="6"/>
      <c r="IY492" s="6"/>
      <c r="IZ492" s="6"/>
      <c r="JA492" s="6"/>
      <c r="JB492" s="6"/>
      <c r="JC492" s="6"/>
      <c r="JD492" s="6"/>
      <c r="JE492" s="6"/>
      <c r="JF492" s="6"/>
      <c r="JG492" s="6"/>
      <c r="JM492" s="6"/>
      <c r="JN492" s="6"/>
      <c r="JO492" s="6"/>
      <c r="JP492" s="6"/>
      <c r="JQ492" s="6"/>
      <c r="JR492" s="6"/>
      <c r="JS492" s="6"/>
      <c r="JT492" s="6"/>
      <c r="JU492" s="6"/>
      <c r="JV492" s="6"/>
      <c r="KB492" s="6"/>
      <c r="KC492" s="6"/>
      <c r="KD492" s="6"/>
      <c r="KE492" s="6"/>
      <c r="KF492" s="6"/>
      <c r="KG492" s="6"/>
      <c r="KH492" s="6"/>
      <c r="KI492" s="6"/>
      <c r="KJ492" s="6"/>
      <c r="KK492" s="6"/>
    </row>
    <row r="493" spans="243:297" x14ac:dyDescent="0.3">
      <c r="II493" s="6"/>
      <c r="IJ493" s="6"/>
      <c r="IK493" s="6"/>
      <c r="IL493" s="6"/>
      <c r="IM493" s="6"/>
      <c r="IN493" s="6"/>
      <c r="IO493" s="6"/>
      <c r="IP493" s="6"/>
      <c r="IQ493" s="6"/>
      <c r="IR493" s="6"/>
      <c r="IX493" s="6"/>
      <c r="IY493" s="6"/>
      <c r="IZ493" s="6"/>
      <c r="JA493" s="6"/>
      <c r="JB493" s="6"/>
      <c r="JC493" s="6"/>
      <c r="JD493" s="6"/>
      <c r="JE493" s="6"/>
      <c r="JF493" s="6"/>
      <c r="JG493" s="6"/>
      <c r="JM493" s="6"/>
      <c r="JN493" s="6"/>
      <c r="JO493" s="6"/>
      <c r="JP493" s="6"/>
      <c r="JQ493" s="6"/>
      <c r="JR493" s="6"/>
      <c r="JS493" s="6"/>
      <c r="JT493" s="6"/>
      <c r="JU493" s="6"/>
      <c r="JV493" s="6"/>
      <c r="KB493" s="6"/>
      <c r="KC493" s="6"/>
      <c r="KD493" s="6"/>
      <c r="KE493" s="6"/>
      <c r="KF493" s="6"/>
      <c r="KG493" s="6"/>
      <c r="KH493" s="6"/>
      <c r="KI493" s="6"/>
      <c r="KJ493" s="6"/>
      <c r="KK493" s="6"/>
    </row>
    <row r="494" spans="243:297" x14ac:dyDescent="0.3">
      <c r="II494" s="6"/>
      <c r="IJ494" s="6"/>
      <c r="IK494" s="6"/>
      <c r="IL494" s="6"/>
      <c r="IM494" s="6"/>
      <c r="IN494" s="6"/>
      <c r="IO494" s="6"/>
      <c r="IP494" s="6"/>
      <c r="IQ494" s="6"/>
      <c r="IR494" s="6"/>
      <c r="IX494" s="6"/>
      <c r="IY494" s="6"/>
      <c r="IZ494" s="6"/>
      <c r="JA494" s="6"/>
      <c r="JB494" s="6"/>
      <c r="JC494" s="6"/>
      <c r="JD494" s="6"/>
      <c r="JE494" s="6"/>
      <c r="JF494" s="6"/>
      <c r="JG494" s="6"/>
      <c r="JM494" s="6"/>
      <c r="JN494" s="6"/>
      <c r="JO494" s="6"/>
      <c r="JP494" s="6"/>
      <c r="JQ494" s="6"/>
      <c r="JR494" s="6"/>
      <c r="JS494" s="6"/>
      <c r="JT494" s="6"/>
      <c r="JU494" s="6"/>
      <c r="JV494" s="6"/>
      <c r="KB494" s="6"/>
      <c r="KC494" s="6"/>
      <c r="KD494" s="6"/>
      <c r="KE494" s="6"/>
      <c r="KF494" s="6"/>
      <c r="KG494" s="6"/>
      <c r="KH494" s="6"/>
      <c r="KI494" s="6"/>
      <c r="KJ494" s="6"/>
      <c r="KK494" s="6"/>
    </row>
    <row r="495" spans="243:297" x14ac:dyDescent="0.3">
      <c r="II495" s="6"/>
      <c r="IJ495" s="6"/>
      <c r="IK495" s="6"/>
      <c r="IL495" s="6"/>
      <c r="IM495" s="6"/>
      <c r="IN495" s="6"/>
      <c r="IO495" s="6"/>
      <c r="IP495" s="6"/>
      <c r="IQ495" s="6"/>
      <c r="IR495" s="6"/>
      <c r="IX495" s="6"/>
      <c r="IY495" s="6"/>
      <c r="IZ495" s="6"/>
      <c r="JA495" s="6"/>
      <c r="JB495" s="6"/>
      <c r="JC495" s="6"/>
      <c r="JD495" s="6"/>
      <c r="JE495" s="6"/>
      <c r="JF495" s="6"/>
      <c r="JG495" s="6"/>
      <c r="JM495" s="6"/>
      <c r="JN495" s="6"/>
      <c r="JO495" s="6"/>
      <c r="JP495" s="6"/>
      <c r="JQ495" s="6"/>
      <c r="JR495" s="6"/>
      <c r="JS495" s="6"/>
      <c r="JT495" s="6"/>
      <c r="JU495" s="6"/>
      <c r="JV495" s="6"/>
      <c r="KB495" s="6"/>
      <c r="KC495" s="6"/>
      <c r="KD495" s="6"/>
      <c r="KE495" s="6"/>
      <c r="KF495" s="6"/>
      <c r="KG495" s="6"/>
      <c r="KH495" s="6"/>
      <c r="KI495" s="6"/>
      <c r="KJ495" s="6"/>
      <c r="KK495" s="6"/>
    </row>
    <row r="496" spans="243:297" x14ac:dyDescent="0.3">
      <c r="II496" s="6"/>
      <c r="IJ496" s="6"/>
      <c r="IK496" s="6"/>
      <c r="IL496" s="6"/>
      <c r="IM496" s="6"/>
      <c r="IN496" s="6"/>
      <c r="IO496" s="6"/>
      <c r="IP496" s="6"/>
      <c r="IQ496" s="6"/>
      <c r="IR496" s="6"/>
      <c r="IX496" s="6"/>
      <c r="IY496" s="6"/>
      <c r="IZ496" s="6"/>
      <c r="JA496" s="6"/>
      <c r="JB496" s="6"/>
      <c r="JC496" s="6"/>
      <c r="JD496" s="6"/>
      <c r="JE496" s="6"/>
      <c r="JF496" s="6"/>
      <c r="JG496" s="6"/>
      <c r="JM496" s="6"/>
      <c r="JN496" s="6"/>
      <c r="JO496" s="6"/>
      <c r="JP496" s="6"/>
      <c r="JQ496" s="6"/>
      <c r="JR496" s="6"/>
      <c r="JS496" s="6"/>
      <c r="JT496" s="6"/>
      <c r="JU496" s="6"/>
      <c r="JV496" s="6"/>
      <c r="KB496" s="6"/>
      <c r="KC496" s="6"/>
      <c r="KD496" s="6"/>
      <c r="KE496" s="6"/>
      <c r="KF496" s="6"/>
      <c r="KG496" s="6"/>
      <c r="KH496" s="6"/>
      <c r="KI496" s="6"/>
      <c r="KJ496" s="6"/>
      <c r="KK496" s="6"/>
    </row>
    <row r="497" spans="243:297" x14ac:dyDescent="0.3">
      <c r="II497" s="6"/>
      <c r="IJ497" s="6"/>
      <c r="IK497" s="6"/>
      <c r="IL497" s="6"/>
      <c r="IM497" s="6"/>
      <c r="IN497" s="6"/>
      <c r="IO497" s="6"/>
      <c r="IP497" s="6"/>
      <c r="IQ497" s="6"/>
      <c r="IR497" s="6"/>
      <c r="IX497" s="6"/>
      <c r="IY497" s="6"/>
      <c r="IZ497" s="6"/>
      <c r="JA497" s="6"/>
      <c r="JB497" s="6"/>
      <c r="JC497" s="6"/>
      <c r="JD497" s="6"/>
      <c r="JE497" s="6"/>
      <c r="JF497" s="6"/>
      <c r="JG497" s="6"/>
      <c r="JM497" s="6"/>
      <c r="JN497" s="6"/>
      <c r="JO497" s="6"/>
      <c r="JP497" s="6"/>
      <c r="JQ497" s="6"/>
      <c r="JR497" s="6"/>
      <c r="JS497" s="6"/>
      <c r="JT497" s="6"/>
      <c r="JU497" s="6"/>
      <c r="JV497" s="6"/>
      <c r="KB497" s="6"/>
      <c r="KC497" s="6"/>
      <c r="KD497" s="6"/>
      <c r="KE497" s="6"/>
      <c r="KF497" s="6"/>
      <c r="KG497" s="6"/>
      <c r="KH497" s="6"/>
      <c r="KI497" s="6"/>
      <c r="KJ497" s="6"/>
      <c r="KK497" s="6"/>
    </row>
    <row r="498" spans="243:297" x14ac:dyDescent="0.3">
      <c r="II498" s="6"/>
      <c r="IJ498" s="6"/>
      <c r="IK498" s="6"/>
      <c r="IL498" s="6"/>
      <c r="IM498" s="6"/>
      <c r="IN498" s="6"/>
      <c r="IO498" s="6"/>
      <c r="IP498" s="6"/>
      <c r="IQ498" s="6"/>
      <c r="IR498" s="6"/>
      <c r="IX498" s="6"/>
      <c r="IY498" s="6"/>
      <c r="IZ498" s="6"/>
      <c r="JA498" s="6"/>
      <c r="JB498" s="6"/>
      <c r="JC498" s="6"/>
      <c r="JD498" s="6"/>
      <c r="JE498" s="6"/>
      <c r="JF498" s="6"/>
      <c r="JG498" s="6"/>
      <c r="JM498" s="6"/>
      <c r="JN498" s="6"/>
      <c r="JO498" s="6"/>
      <c r="JP498" s="6"/>
      <c r="JQ498" s="6"/>
      <c r="JR498" s="6"/>
      <c r="JS498" s="6"/>
      <c r="JT498" s="6"/>
      <c r="JU498" s="6"/>
      <c r="JV498" s="6"/>
      <c r="KB498" s="6"/>
      <c r="KC498" s="6"/>
      <c r="KD498" s="6"/>
      <c r="KE498" s="6"/>
      <c r="KF498" s="6"/>
      <c r="KG498" s="6"/>
      <c r="KH498" s="6"/>
      <c r="KI498" s="6"/>
      <c r="KJ498" s="6"/>
      <c r="KK498" s="6"/>
    </row>
    <row r="499" spans="243:297" x14ac:dyDescent="0.3">
      <c r="II499" s="6"/>
      <c r="IJ499" s="6"/>
      <c r="IK499" s="6"/>
      <c r="IL499" s="6"/>
      <c r="IM499" s="6"/>
      <c r="IN499" s="6"/>
      <c r="IO499" s="6"/>
      <c r="IP499" s="6"/>
      <c r="IQ499" s="6"/>
      <c r="IR499" s="6"/>
      <c r="IX499" s="6"/>
      <c r="IY499" s="6"/>
      <c r="IZ499" s="6"/>
      <c r="JA499" s="6"/>
      <c r="JB499" s="6"/>
      <c r="JC499" s="6"/>
      <c r="JD499" s="6"/>
      <c r="JE499" s="6"/>
      <c r="JF499" s="6"/>
      <c r="JG499" s="6"/>
      <c r="JM499" s="6"/>
      <c r="JN499" s="6"/>
      <c r="JO499" s="6"/>
      <c r="JP499" s="6"/>
      <c r="JQ499" s="6"/>
      <c r="JR499" s="6"/>
      <c r="JS499" s="6"/>
      <c r="JT499" s="6"/>
      <c r="JU499" s="6"/>
      <c r="JV499" s="6"/>
      <c r="KB499" s="6"/>
      <c r="KC499" s="6"/>
      <c r="KD499" s="6"/>
      <c r="KE499" s="6"/>
      <c r="KF499" s="6"/>
      <c r="KG499" s="6"/>
      <c r="KH499" s="6"/>
      <c r="KI499" s="6"/>
      <c r="KJ499" s="6"/>
      <c r="KK499" s="6"/>
    </row>
    <row r="500" spans="243:297" x14ac:dyDescent="0.3">
      <c r="II500" s="6"/>
      <c r="IJ500" s="6"/>
      <c r="IK500" s="6"/>
      <c r="IL500" s="6"/>
      <c r="IM500" s="6"/>
      <c r="IN500" s="6"/>
      <c r="IO500" s="6"/>
      <c r="IP500" s="6"/>
      <c r="IQ500" s="6"/>
      <c r="IR500" s="6"/>
      <c r="IX500" s="6"/>
      <c r="IY500" s="6"/>
      <c r="IZ500" s="6"/>
      <c r="JA500" s="6"/>
      <c r="JB500" s="6"/>
      <c r="JC500" s="6"/>
      <c r="JD500" s="6"/>
      <c r="JE500" s="6"/>
      <c r="JF500" s="6"/>
      <c r="JG500" s="6"/>
      <c r="JM500" s="6"/>
      <c r="JN500" s="6"/>
      <c r="JO500" s="6"/>
      <c r="JP500" s="6"/>
      <c r="JQ500" s="6"/>
      <c r="JR500" s="6"/>
      <c r="JS500" s="6"/>
      <c r="JT500" s="6"/>
      <c r="JU500" s="6"/>
      <c r="JV500" s="6"/>
      <c r="KB500" s="6"/>
      <c r="KC500" s="6"/>
      <c r="KD500" s="6"/>
      <c r="KE500" s="6"/>
      <c r="KF500" s="6"/>
      <c r="KG500" s="6"/>
      <c r="KH500" s="6"/>
      <c r="KI500" s="6"/>
      <c r="KJ500" s="6"/>
      <c r="KK500" s="6"/>
    </row>
    <row r="501" spans="243:297" x14ac:dyDescent="0.3">
      <c r="II501" s="6"/>
      <c r="IJ501" s="6"/>
      <c r="IK501" s="6"/>
      <c r="IL501" s="6"/>
      <c r="IM501" s="6"/>
      <c r="IN501" s="6"/>
      <c r="IO501" s="6"/>
      <c r="IP501" s="6"/>
      <c r="IQ501" s="6"/>
      <c r="IR501" s="6"/>
      <c r="IX501" s="6"/>
      <c r="IY501" s="6"/>
      <c r="IZ501" s="6"/>
      <c r="JA501" s="6"/>
      <c r="JB501" s="6"/>
      <c r="JC501" s="6"/>
      <c r="JD501" s="6"/>
      <c r="JE501" s="6"/>
      <c r="JF501" s="6"/>
      <c r="JG501" s="6"/>
      <c r="JM501" s="6"/>
      <c r="JN501" s="6"/>
      <c r="JO501" s="6"/>
      <c r="JP501" s="6"/>
      <c r="JQ501" s="6"/>
      <c r="JR501" s="6"/>
      <c r="JS501" s="6"/>
      <c r="JT501" s="6"/>
      <c r="JU501" s="6"/>
      <c r="JV501" s="6"/>
      <c r="KB501" s="6"/>
      <c r="KC501" s="6"/>
      <c r="KD501" s="6"/>
      <c r="KE501" s="6"/>
      <c r="KF501" s="6"/>
      <c r="KG501" s="6"/>
      <c r="KH501" s="6"/>
      <c r="KI501" s="6"/>
      <c r="KJ501" s="6"/>
      <c r="KK501" s="6"/>
    </row>
    <row r="502" spans="243:297" x14ac:dyDescent="0.3">
      <c r="II502" s="6"/>
      <c r="IJ502" s="6"/>
      <c r="IK502" s="6"/>
      <c r="IL502" s="6"/>
      <c r="IM502" s="6"/>
      <c r="IN502" s="6"/>
      <c r="IO502" s="6"/>
      <c r="IP502" s="6"/>
      <c r="IQ502" s="6"/>
      <c r="IR502" s="6"/>
      <c r="IX502" s="6"/>
      <c r="IY502" s="6"/>
      <c r="IZ502" s="6"/>
      <c r="JA502" s="6"/>
      <c r="JB502" s="6"/>
      <c r="JC502" s="6"/>
      <c r="JD502" s="6"/>
      <c r="JE502" s="6"/>
      <c r="JF502" s="6"/>
      <c r="JG502" s="6"/>
      <c r="JM502" s="6"/>
      <c r="JN502" s="6"/>
      <c r="JO502" s="6"/>
      <c r="JP502" s="6"/>
      <c r="JQ502" s="6"/>
      <c r="JR502" s="6"/>
      <c r="JS502" s="6"/>
      <c r="JT502" s="6"/>
      <c r="JU502" s="6"/>
      <c r="JV502" s="6"/>
      <c r="KB502" s="6"/>
      <c r="KC502" s="6"/>
      <c r="KD502" s="6"/>
      <c r="KE502" s="6"/>
      <c r="KF502" s="6"/>
      <c r="KG502" s="6"/>
      <c r="KH502" s="6"/>
      <c r="KI502" s="6"/>
      <c r="KJ502" s="6"/>
      <c r="KK502" s="6"/>
    </row>
    <row r="503" spans="243:297" x14ac:dyDescent="0.3">
      <c r="II503" s="6"/>
      <c r="IJ503" s="6"/>
      <c r="IK503" s="6"/>
      <c r="IL503" s="6"/>
      <c r="IM503" s="6"/>
      <c r="IN503" s="6"/>
      <c r="IO503" s="6"/>
      <c r="IP503" s="6"/>
      <c r="IQ503" s="6"/>
      <c r="IR503" s="6"/>
      <c r="IX503" s="6"/>
      <c r="IY503" s="6"/>
      <c r="IZ503" s="6"/>
      <c r="JA503" s="6"/>
      <c r="JB503" s="6"/>
      <c r="JC503" s="6"/>
      <c r="JD503" s="6"/>
      <c r="JE503" s="6"/>
      <c r="JF503" s="6"/>
      <c r="JG503" s="6"/>
      <c r="JM503" s="6"/>
      <c r="JN503" s="6"/>
      <c r="JO503" s="6"/>
      <c r="JP503" s="6"/>
      <c r="JQ503" s="6"/>
      <c r="JR503" s="6"/>
      <c r="JS503" s="6"/>
      <c r="JT503" s="6"/>
      <c r="JU503" s="6"/>
      <c r="JV503" s="6"/>
      <c r="KB503" s="6"/>
      <c r="KC503" s="6"/>
      <c r="KD503" s="6"/>
      <c r="KE503" s="6"/>
      <c r="KF503" s="6"/>
      <c r="KG503" s="6"/>
      <c r="KH503" s="6"/>
      <c r="KI503" s="6"/>
      <c r="KJ503" s="6"/>
      <c r="KK503" s="6"/>
    </row>
    <row r="504" spans="243:297" x14ac:dyDescent="0.3">
      <c r="II504" s="6"/>
      <c r="IJ504" s="6"/>
      <c r="IK504" s="6"/>
      <c r="IL504" s="6"/>
      <c r="IM504" s="6"/>
      <c r="IN504" s="6"/>
      <c r="IO504" s="6"/>
      <c r="IP504" s="6"/>
      <c r="IQ504" s="6"/>
      <c r="IR504" s="6"/>
      <c r="IX504" s="6"/>
      <c r="IY504" s="6"/>
      <c r="IZ504" s="6"/>
      <c r="JA504" s="6"/>
      <c r="JB504" s="6"/>
      <c r="JC504" s="6"/>
      <c r="JD504" s="6"/>
      <c r="JE504" s="6"/>
      <c r="JF504" s="6"/>
      <c r="JG504" s="6"/>
      <c r="JM504" s="6"/>
      <c r="JN504" s="6"/>
      <c r="JO504" s="6"/>
      <c r="JP504" s="6"/>
      <c r="JQ504" s="6"/>
      <c r="JR504" s="6"/>
      <c r="JS504" s="6"/>
      <c r="JT504" s="6"/>
      <c r="JU504" s="6"/>
      <c r="JV504" s="6"/>
      <c r="KB504" s="6"/>
      <c r="KC504" s="6"/>
      <c r="KD504" s="6"/>
      <c r="KE504" s="6"/>
      <c r="KF504" s="6"/>
      <c r="KG504" s="6"/>
      <c r="KH504" s="6"/>
      <c r="KI504" s="6"/>
      <c r="KJ504" s="6"/>
      <c r="KK504" s="6"/>
    </row>
    <row r="505" spans="243:297" x14ac:dyDescent="0.3">
      <c r="II505" s="6"/>
      <c r="IJ505" s="6"/>
      <c r="IK505" s="6"/>
      <c r="IL505" s="6"/>
      <c r="IM505" s="6"/>
      <c r="IN505" s="6"/>
      <c r="IO505" s="6"/>
      <c r="IP505" s="6"/>
      <c r="IQ505" s="6"/>
      <c r="IR505" s="6"/>
      <c r="IX505" s="6"/>
      <c r="IY505" s="6"/>
      <c r="IZ505" s="6"/>
      <c r="JA505" s="6"/>
      <c r="JB505" s="6"/>
      <c r="JC505" s="6"/>
      <c r="JD505" s="6"/>
      <c r="JE505" s="6"/>
      <c r="JF505" s="6"/>
      <c r="JG505" s="6"/>
      <c r="JM505" s="6"/>
      <c r="JN505" s="6"/>
      <c r="JO505" s="6"/>
      <c r="JP505" s="6"/>
      <c r="JQ505" s="6"/>
      <c r="JR505" s="6"/>
      <c r="JS505" s="6"/>
      <c r="JT505" s="6"/>
      <c r="JU505" s="6"/>
      <c r="JV505" s="6"/>
      <c r="KB505" s="6"/>
      <c r="KC505" s="6"/>
      <c r="KD505" s="6"/>
      <c r="KE505" s="6"/>
      <c r="KF505" s="6"/>
      <c r="KG505" s="6"/>
      <c r="KH505" s="6"/>
      <c r="KI505" s="6"/>
      <c r="KJ505" s="6"/>
      <c r="KK505" s="6"/>
    </row>
    <row r="506" spans="243:297" x14ac:dyDescent="0.3">
      <c r="II506" s="6"/>
      <c r="IJ506" s="6"/>
      <c r="IK506" s="6"/>
      <c r="IL506" s="6"/>
      <c r="IM506" s="6"/>
      <c r="IN506" s="6"/>
      <c r="IO506" s="6"/>
      <c r="IP506" s="6"/>
      <c r="IQ506" s="6"/>
      <c r="IR506" s="6"/>
      <c r="IX506" s="6"/>
      <c r="IY506" s="6"/>
      <c r="IZ506" s="6"/>
      <c r="JA506" s="6"/>
      <c r="JB506" s="6"/>
      <c r="JC506" s="6"/>
      <c r="JD506" s="6"/>
      <c r="JE506" s="6"/>
      <c r="JF506" s="6"/>
      <c r="JG506" s="6"/>
      <c r="JM506" s="6"/>
      <c r="JN506" s="6"/>
      <c r="JO506" s="6"/>
      <c r="JP506" s="6"/>
      <c r="JQ506" s="6"/>
      <c r="JR506" s="6"/>
      <c r="JS506" s="6"/>
      <c r="JT506" s="6"/>
      <c r="JU506" s="6"/>
      <c r="JV506" s="6"/>
      <c r="KB506" s="6"/>
      <c r="KC506" s="6"/>
      <c r="KD506" s="6"/>
      <c r="KE506" s="6"/>
      <c r="KF506" s="6"/>
      <c r="KG506" s="6"/>
      <c r="KH506" s="6"/>
      <c r="KI506" s="6"/>
      <c r="KJ506" s="6"/>
      <c r="KK506" s="6"/>
    </row>
    <row r="507" spans="243:297" x14ac:dyDescent="0.3">
      <c r="II507" s="6"/>
      <c r="IJ507" s="6"/>
      <c r="IK507" s="6"/>
      <c r="IL507" s="6"/>
      <c r="IM507" s="6"/>
      <c r="IN507" s="6"/>
      <c r="IO507" s="6"/>
      <c r="IP507" s="6"/>
      <c r="IQ507" s="6"/>
      <c r="IR507" s="6"/>
      <c r="IX507" s="6"/>
      <c r="IY507" s="6"/>
      <c r="IZ507" s="6"/>
      <c r="JA507" s="6"/>
      <c r="JB507" s="6"/>
      <c r="JC507" s="6"/>
      <c r="JD507" s="6"/>
      <c r="JE507" s="6"/>
      <c r="JF507" s="6"/>
      <c r="JG507" s="6"/>
      <c r="JM507" s="6"/>
      <c r="JN507" s="6"/>
      <c r="JO507" s="6"/>
      <c r="JP507" s="6"/>
      <c r="JQ507" s="6"/>
      <c r="JR507" s="6"/>
      <c r="JS507" s="6"/>
      <c r="JT507" s="6"/>
      <c r="JU507" s="6"/>
      <c r="JV507" s="6"/>
      <c r="KB507" s="6"/>
      <c r="KC507" s="6"/>
      <c r="KD507" s="6"/>
      <c r="KE507" s="6"/>
      <c r="KF507" s="6"/>
      <c r="KG507" s="6"/>
      <c r="KH507" s="6"/>
      <c r="KI507" s="6"/>
      <c r="KJ507" s="6"/>
      <c r="KK507" s="6"/>
    </row>
    <row r="508" spans="243:297" x14ac:dyDescent="0.3">
      <c r="II508" s="6"/>
      <c r="IJ508" s="6"/>
      <c r="IK508" s="6"/>
      <c r="IL508" s="6"/>
      <c r="IM508" s="6"/>
      <c r="IN508" s="6"/>
      <c r="IO508" s="6"/>
      <c r="IP508" s="6"/>
      <c r="IQ508" s="6"/>
      <c r="IR508" s="6"/>
      <c r="IX508" s="6"/>
      <c r="IY508" s="6"/>
      <c r="IZ508" s="6"/>
      <c r="JA508" s="6"/>
      <c r="JB508" s="6"/>
      <c r="JC508" s="6"/>
      <c r="JD508" s="6"/>
      <c r="JE508" s="6"/>
      <c r="JF508" s="6"/>
      <c r="JG508" s="6"/>
      <c r="JM508" s="6"/>
      <c r="JN508" s="6"/>
      <c r="JO508" s="6"/>
      <c r="JP508" s="6"/>
      <c r="JQ508" s="6"/>
      <c r="JR508" s="6"/>
      <c r="JS508" s="6"/>
      <c r="JT508" s="6"/>
      <c r="JU508" s="6"/>
      <c r="JV508" s="6"/>
      <c r="KB508" s="6"/>
      <c r="KC508" s="6"/>
      <c r="KD508" s="6"/>
      <c r="KE508" s="6"/>
      <c r="KF508" s="6"/>
      <c r="KG508" s="6"/>
      <c r="KH508" s="6"/>
      <c r="KI508" s="6"/>
      <c r="KJ508" s="6"/>
      <c r="KK508" s="6"/>
    </row>
    <row r="509" spans="243:297" x14ac:dyDescent="0.3">
      <c r="II509" s="6"/>
      <c r="IJ509" s="6"/>
      <c r="IK509" s="6"/>
      <c r="IL509" s="6"/>
      <c r="IM509" s="6"/>
      <c r="IN509" s="6"/>
      <c r="IO509" s="6"/>
      <c r="IP509" s="6"/>
      <c r="IQ509" s="6"/>
      <c r="IR509" s="6"/>
      <c r="IX509" s="6"/>
      <c r="IY509" s="6"/>
      <c r="IZ509" s="6"/>
      <c r="JA509" s="6"/>
      <c r="JB509" s="6"/>
      <c r="JC509" s="6"/>
      <c r="JD509" s="6"/>
      <c r="JE509" s="6"/>
      <c r="JF509" s="6"/>
      <c r="JG509" s="6"/>
      <c r="JM509" s="6"/>
      <c r="JN509" s="6"/>
      <c r="JO509" s="6"/>
      <c r="JP509" s="6"/>
      <c r="JQ509" s="6"/>
      <c r="JR509" s="6"/>
      <c r="JS509" s="6"/>
      <c r="JT509" s="6"/>
      <c r="JU509" s="6"/>
      <c r="JV509" s="6"/>
      <c r="KB509" s="6"/>
      <c r="KC509" s="6"/>
      <c r="KD509" s="6"/>
      <c r="KE509" s="6"/>
      <c r="KF509" s="6"/>
      <c r="KG509" s="6"/>
      <c r="KH509" s="6"/>
      <c r="KI509" s="6"/>
      <c r="KJ509" s="6"/>
      <c r="KK509" s="6"/>
    </row>
    <row r="510" spans="243:297" x14ac:dyDescent="0.3">
      <c r="II510" s="6"/>
      <c r="IJ510" s="6"/>
      <c r="IK510" s="6"/>
      <c r="IL510" s="6"/>
      <c r="IM510" s="6"/>
      <c r="IN510" s="6"/>
      <c r="IO510" s="6"/>
      <c r="IP510" s="6"/>
      <c r="IQ510" s="6"/>
      <c r="IR510" s="6"/>
      <c r="IX510" s="6"/>
      <c r="IY510" s="6"/>
      <c r="IZ510" s="6"/>
      <c r="JA510" s="6"/>
      <c r="JB510" s="6"/>
      <c r="JC510" s="6"/>
      <c r="JD510" s="6"/>
      <c r="JE510" s="6"/>
      <c r="JF510" s="6"/>
      <c r="JG510" s="6"/>
      <c r="JM510" s="6"/>
      <c r="JN510" s="6"/>
      <c r="JO510" s="6"/>
      <c r="JP510" s="6"/>
      <c r="JQ510" s="6"/>
      <c r="JR510" s="6"/>
      <c r="JS510" s="6"/>
      <c r="JT510" s="6"/>
      <c r="JU510" s="6"/>
      <c r="JV510" s="6"/>
      <c r="KB510" s="6"/>
      <c r="KC510" s="6"/>
      <c r="KD510" s="6"/>
      <c r="KE510" s="6"/>
      <c r="KF510" s="6"/>
      <c r="KG510" s="6"/>
      <c r="KH510" s="6"/>
      <c r="KI510" s="6"/>
      <c r="KJ510" s="6"/>
      <c r="KK510" s="6"/>
    </row>
    <row r="511" spans="243:297" x14ac:dyDescent="0.3">
      <c r="II511" s="6"/>
      <c r="IJ511" s="6"/>
      <c r="IK511" s="6"/>
      <c r="IL511" s="6"/>
      <c r="IM511" s="6"/>
      <c r="IN511" s="6"/>
      <c r="IO511" s="6"/>
      <c r="IP511" s="6"/>
      <c r="IQ511" s="6"/>
      <c r="IR511" s="6"/>
      <c r="IX511" s="6"/>
      <c r="IY511" s="6"/>
      <c r="IZ511" s="6"/>
      <c r="JA511" s="6"/>
      <c r="JB511" s="6"/>
      <c r="JC511" s="6"/>
      <c r="JD511" s="6"/>
      <c r="JE511" s="6"/>
      <c r="JF511" s="6"/>
      <c r="JG511" s="6"/>
      <c r="JM511" s="6"/>
      <c r="JN511" s="6"/>
      <c r="JO511" s="6"/>
      <c r="JP511" s="6"/>
      <c r="JQ511" s="6"/>
      <c r="JR511" s="6"/>
      <c r="JS511" s="6"/>
      <c r="JT511" s="6"/>
      <c r="JU511" s="6"/>
      <c r="JV511" s="6"/>
      <c r="KB511" s="6"/>
      <c r="KC511" s="6"/>
      <c r="KD511" s="6"/>
      <c r="KE511" s="6"/>
      <c r="KF511" s="6"/>
      <c r="KG511" s="6"/>
      <c r="KH511" s="6"/>
      <c r="KI511" s="6"/>
      <c r="KJ511" s="6"/>
      <c r="KK511" s="6"/>
    </row>
    <row r="512" spans="243:297" x14ac:dyDescent="0.3">
      <c r="II512" s="6"/>
      <c r="IJ512" s="6"/>
      <c r="IK512" s="6"/>
      <c r="IL512" s="6"/>
      <c r="IM512" s="6"/>
      <c r="IN512" s="6"/>
      <c r="IO512" s="6"/>
      <c r="IP512" s="6"/>
      <c r="IQ512" s="6"/>
      <c r="IR512" s="6"/>
      <c r="IX512" s="6"/>
      <c r="IY512" s="6"/>
      <c r="IZ512" s="6"/>
      <c r="JA512" s="6"/>
      <c r="JB512" s="6"/>
      <c r="JC512" s="6"/>
      <c r="JD512" s="6"/>
      <c r="JE512" s="6"/>
      <c r="JF512" s="6"/>
      <c r="JG512" s="6"/>
      <c r="JM512" s="6"/>
      <c r="JN512" s="6"/>
      <c r="JO512" s="6"/>
      <c r="JP512" s="6"/>
      <c r="JQ512" s="6"/>
      <c r="JR512" s="6"/>
      <c r="JS512" s="6"/>
      <c r="JT512" s="6"/>
      <c r="JU512" s="6"/>
      <c r="JV512" s="6"/>
      <c r="KB512" s="6"/>
      <c r="KC512" s="6"/>
      <c r="KD512" s="6"/>
      <c r="KE512" s="6"/>
      <c r="KF512" s="6"/>
      <c r="KG512" s="6"/>
      <c r="KH512" s="6"/>
      <c r="KI512" s="6"/>
      <c r="KJ512" s="6"/>
      <c r="KK512" s="6"/>
    </row>
    <row r="513" spans="243:297" x14ac:dyDescent="0.3">
      <c r="II513" s="6"/>
      <c r="IJ513" s="6"/>
      <c r="IK513" s="6"/>
      <c r="IL513" s="6"/>
      <c r="IM513" s="6"/>
      <c r="IN513" s="6"/>
      <c r="IO513" s="6"/>
      <c r="IP513" s="6"/>
      <c r="IQ513" s="6"/>
      <c r="IR513" s="6"/>
      <c r="IX513" s="6"/>
      <c r="IY513" s="6"/>
      <c r="IZ513" s="6"/>
      <c r="JA513" s="6"/>
      <c r="JB513" s="6"/>
      <c r="JC513" s="6"/>
      <c r="JD513" s="6"/>
      <c r="JE513" s="6"/>
      <c r="JF513" s="6"/>
      <c r="JG513" s="6"/>
      <c r="JM513" s="6"/>
      <c r="JN513" s="6"/>
      <c r="JO513" s="6"/>
      <c r="JP513" s="6"/>
      <c r="JQ513" s="6"/>
      <c r="JR513" s="6"/>
      <c r="JS513" s="6"/>
      <c r="JT513" s="6"/>
      <c r="JU513" s="6"/>
      <c r="JV513" s="6"/>
      <c r="KB513" s="6"/>
      <c r="KC513" s="6"/>
      <c r="KD513" s="6"/>
      <c r="KE513" s="6"/>
      <c r="KF513" s="6"/>
      <c r="KG513" s="6"/>
      <c r="KH513" s="6"/>
      <c r="KI513" s="6"/>
      <c r="KJ513" s="6"/>
      <c r="KK513" s="6"/>
    </row>
    <row r="514" spans="243:297" x14ac:dyDescent="0.3">
      <c r="II514" s="6"/>
      <c r="IJ514" s="6"/>
      <c r="IK514" s="6"/>
      <c r="IL514" s="6"/>
      <c r="IM514" s="6"/>
      <c r="IN514" s="6"/>
      <c r="IO514" s="6"/>
      <c r="IP514" s="6"/>
      <c r="IQ514" s="6"/>
      <c r="IR514" s="6"/>
      <c r="IX514" s="6"/>
      <c r="IY514" s="6"/>
      <c r="IZ514" s="6"/>
      <c r="JA514" s="6"/>
      <c r="JB514" s="6"/>
      <c r="JC514" s="6"/>
      <c r="JD514" s="6"/>
      <c r="JE514" s="6"/>
      <c r="JF514" s="6"/>
      <c r="JG514" s="6"/>
      <c r="JM514" s="6"/>
      <c r="JN514" s="6"/>
      <c r="JO514" s="6"/>
      <c r="JP514" s="6"/>
      <c r="JQ514" s="6"/>
      <c r="JR514" s="6"/>
      <c r="JS514" s="6"/>
      <c r="JT514" s="6"/>
      <c r="JU514" s="6"/>
      <c r="JV514" s="6"/>
      <c r="KB514" s="6"/>
      <c r="KC514" s="6"/>
      <c r="KD514" s="6"/>
      <c r="KE514" s="6"/>
      <c r="KF514" s="6"/>
      <c r="KG514" s="6"/>
      <c r="KH514" s="6"/>
      <c r="KI514" s="6"/>
      <c r="KJ514" s="6"/>
      <c r="KK514" s="6"/>
    </row>
    <row r="515" spans="243:297" x14ac:dyDescent="0.3">
      <c r="II515" s="6"/>
      <c r="IJ515" s="6"/>
      <c r="IK515" s="6"/>
      <c r="IL515" s="6"/>
      <c r="IM515" s="6"/>
      <c r="IN515" s="6"/>
      <c r="IO515" s="6"/>
      <c r="IP515" s="6"/>
      <c r="IQ515" s="6"/>
      <c r="IR515" s="6"/>
      <c r="IX515" s="6"/>
      <c r="IY515" s="6"/>
      <c r="IZ515" s="6"/>
      <c r="JA515" s="6"/>
      <c r="JB515" s="6"/>
      <c r="JC515" s="6"/>
      <c r="JD515" s="6"/>
      <c r="JE515" s="6"/>
      <c r="JF515" s="6"/>
      <c r="JG515" s="6"/>
      <c r="JM515" s="6"/>
      <c r="JN515" s="6"/>
      <c r="JO515" s="6"/>
      <c r="JP515" s="6"/>
      <c r="JQ515" s="6"/>
      <c r="JR515" s="6"/>
      <c r="JS515" s="6"/>
      <c r="JT515" s="6"/>
      <c r="JU515" s="6"/>
      <c r="JV515" s="6"/>
      <c r="KB515" s="6"/>
      <c r="KC515" s="6"/>
      <c r="KD515" s="6"/>
      <c r="KE515" s="6"/>
      <c r="KF515" s="6"/>
      <c r="KG515" s="6"/>
      <c r="KH515" s="6"/>
      <c r="KI515" s="6"/>
      <c r="KJ515" s="6"/>
      <c r="KK515" s="6"/>
    </row>
    <row r="516" spans="243:297" x14ac:dyDescent="0.3">
      <c r="II516" s="6"/>
      <c r="IJ516" s="6"/>
      <c r="IK516" s="6"/>
      <c r="IL516" s="6"/>
      <c r="IM516" s="6"/>
      <c r="IN516" s="6"/>
      <c r="IO516" s="6"/>
      <c r="IP516" s="6"/>
      <c r="IQ516" s="6"/>
      <c r="IR516" s="6"/>
      <c r="IX516" s="6"/>
      <c r="IY516" s="6"/>
      <c r="IZ516" s="6"/>
      <c r="JA516" s="6"/>
      <c r="JB516" s="6"/>
      <c r="JC516" s="6"/>
      <c r="JD516" s="6"/>
      <c r="JE516" s="6"/>
      <c r="JF516" s="6"/>
      <c r="JG516" s="6"/>
      <c r="JM516" s="6"/>
      <c r="JN516" s="6"/>
      <c r="JO516" s="6"/>
      <c r="JP516" s="6"/>
      <c r="JQ516" s="6"/>
      <c r="JR516" s="6"/>
      <c r="JS516" s="6"/>
      <c r="JT516" s="6"/>
      <c r="JU516" s="6"/>
      <c r="JV516" s="6"/>
      <c r="KB516" s="6"/>
      <c r="KC516" s="6"/>
      <c r="KD516" s="6"/>
      <c r="KE516" s="6"/>
      <c r="KF516" s="6"/>
      <c r="KG516" s="6"/>
      <c r="KH516" s="6"/>
      <c r="KI516" s="6"/>
      <c r="KJ516" s="6"/>
      <c r="KK516" s="6"/>
    </row>
    <row r="517" spans="243:297" x14ac:dyDescent="0.3">
      <c r="II517" s="6"/>
      <c r="IJ517" s="6"/>
      <c r="IK517" s="6"/>
      <c r="IL517" s="6"/>
      <c r="IM517" s="6"/>
      <c r="IN517" s="6"/>
      <c r="IO517" s="6"/>
      <c r="IP517" s="6"/>
      <c r="IQ517" s="6"/>
      <c r="IR517" s="6"/>
      <c r="IX517" s="6"/>
      <c r="IY517" s="6"/>
      <c r="IZ517" s="6"/>
      <c r="JA517" s="6"/>
      <c r="JB517" s="6"/>
      <c r="JC517" s="6"/>
      <c r="JD517" s="6"/>
      <c r="JE517" s="6"/>
      <c r="JF517" s="6"/>
      <c r="JG517" s="6"/>
      <c r="JM517" s="6"/>
      <c r="JN517" s="6"/>
      <c r="JO517" s="6"/>
      <c r="JP517" s="6"/>
      <c r="JQ517" s="6"/>
      <c r="JR517" s="6"/>
      <c r="JS517" s="6"/>
      <c r="JT517" s="6"/>
      <c r="JU517" s="6"/>
      <c r="JV517" s="6"/>
      <c r="KB517" s="6"/>
      <c r="KC517" s="6"/>
      <c r="KD517" s="6"/>
      <c r="KE517" s="6"/>
      <c r="KF517" s="6"/>
      <c r="KG517" s="6"/>
      <c r="KH517" s="6"/>
      <c r="KI517" s="6"/>
      <c r="KJ517" s="6"/>
      <c r="KK517" s="6"/>
    </row>
    <row r="518" spans="243:297" x14ac:dyDescent="0.3">
      <c r="II518" s="6"/>
      <c r="IJ518" s="6"/>
      <c r="IK518" s="6"/>
      <c r="IL518" s="6"/>
      <c r="IM518" s="6"/>
      <c r="IN518" s="6"/>
      <c r="IO518" s="6"/>
      <c r="IP518" s="6"/>
      <c r="IQ518" s="6"/>
      <c r="IR518" s="6"/>
      <c r="IX518" s="6"/>
      <c r="IY518" s="6"/>
      <c r="IZ518" s="6"/>
      <c r="JA518" s="6"/>
      <c r="JB518" s="6"/>
      <c r="JC518" s="6"/>
      <c r="JD518" s="6"/>
      <c r="JE518" s="6"/>
      <c r="JF518" s="6"/>
      <c r="JG518" s="6"/>
      <c r="JM518" s="6"/>
      <c r="JN518" s="6"/>
      <c r="JO518" s="6"/>
      <c r="JP518" s="6"/>
      <c r="JQ518" s="6"/>
      <c r="JR518" s="6"/>
      <c r="JS518" s="6"/>
      <c r="JT518" s="6"/>
      <c r="JU518" s="6"/>
      <c r="JV518" s="6"/>
      <c r="KB518" s="6"/>
      <c r="KC518" s="6"/>
      <c r="KD518" s="6"/>
      <c r="KE518" s="6"/>
      <c r="KF518" s="6"/>
      <c r="KG518" s="6"/>
      <c r="KH518" s="6"/>
      <c r="KI518" s="6"/>
      <c r="KJ518" s="6"/>
      <c r="KK518" s="6"/>
    </row>
    <row r="519" spans="243:297" x14ac:dyDescent="0.3">
      <c r="II519" s="6"/>
      <c r="IJ519" s="6"/>
      <c r="IK519" s="6"/>
      <c r="IL519" s="6"/>
      <c r="IM519" s="6"/>
      <c r="IN519" s="6"/>
      <c r="IO519" s="6"/>
      <c r="IP519" s="6"/>
      <c r="IQ519" s="6"/>
      <c r="IR519" s="6"/>
      <c r="IX519" s="6"/>
      <c r="IY519" s="6"/>
      <c r="IZ519" s="6"/>
      <c r="JA519" s="6"/>
      <c r="JB519" s="6"/>
      <c r="JC519" s="6"/>
      <c r="JD519" s="6"/>
      <c r="JE519" s="6"/>
      <c r="JF519" s="6"/>
      <c r="JG519" s="6"/>
      <c r="JM519" s="6"/>
      <c r="JN519" s="6"/>
      <c r="JO519" s="6"/>
      <c r="JP519" s="6"/>
      <c r="JQ519" s="6"/>
      <c r="JR519" s="6"/>
      <c r="JS519" s="6"/>
      <c r="JT519" s="6"/>
      <c r="JU519" s="6"/>
      <c r="JV519" s="6"/>
      <c r="KB519" s="6"/>
      <c r="KC519" s="6"/>
      <c r="KD519" s="6"/>
      <c r="KE519" s="6"/>
      <c r="KF519" s="6"/>
      <c r="KG519" s="6"/>
      <c r="KH519" s="6"/>
      <c r="KI519" s="6"/>
      <c r="KJ519" s="6"/>
      <c r="KK519" s="6"/>
    </row>
    <row r="520" spans="243:297" x14ac:dyDescent="0.3">
      <c r="II520" s="6"/>
      <c r="IJ520" s="6"/>
      <c r="IK520" s="6"/>
      <c r="IL520" s="6"/>
      <c r="IM520" s="6"/>
      <c r="IN520" s="6"/>
      <c r="IO520" s="6"/>
      <c r="IP520" s="6"/>
      <c r="IQ520" s="6"/>
      <c r="IR520" s="6"/>
      <c r="IX520" s="6"/>
      <c r="IY520" s="6"/>
      <c r="IZ520" s="6"/>
      <c r="JA520" s="6"/>
      <c r="JB520" s="6"/>
      <c r="JC520" s="6"/>
      <c r="JD520" s="6"/>
      <c r="JE520" s="6"/>
      <c r="JF520" s="6"/>
      <c r="JG520" s="6"/>
      <c r="JM520" s="6"/>
      <c r="JN520" s="6"/>
      <c r="JO520" s="6"/>
      <c r="JP520" s="6"/>
      <c r="JQ520" s="6"/>
      <c r="JR520" s="6"/>
      <c r="JS520" s="6"/>
      <c r="JT520" s="6"/>
      <c r="JU520" s="6"/>
      <c r="JV520" s="6"/>
      <c r="KB520" s="6"/>
      <c r="KC520" s="6"/>
      <c r="KD520" s="6"/>
      <c r="KE520" s="6"/>
      <c r="KF520" s="6"/>
      <c r="KG520" s="6"/>
      <c r="KH520" s="6"/>
      <c r="KI520" s="6"/>
      <c r="KJ520" s="6"/>
      <c r="KK520" s="6"/>
    </row>
    <row r="521" spans="243:297" x14ac:dyDescent="0.3">
      <c r="II521" s="6"/>
      <c r="IJ521" s="6"/>
      <c r="IK521" s="6"/>
      <c r="IL521" s="6"/>
      <c r="IM521" s="6"/>
      <c r="IN521" s="6"/>
      <c r="IO521" s="6"/>
      <c r="IP521" s="6"/>
      <c r="IQ521" s="6"/>
      <c r="IR521" s="6"/>
      <c r="IX521" s="6"/>
      <c r="IY521" s="6"/>
      <c r="IZ521" s="6"/>
      <c r="JA521" s="6"/>
      <c r="JB521" s="6"/>
      <c r="JC521" s="6"/>
      <c r="JD521" s="6"/>
      <c r="JE521" s="6"/>
      <c r="JF521" s="6"/>
      <c r="JG521" s="6"/>
      <c r="JM521" s="6"/>
      <c r="JN521" s="6"/>
      <c r="JO521" s="6"/>
      <c r="JP521" s="6"/>
      <c r="JQ521" s="6"/>
      <c r="JR521" s="6"/>
      <c r="JS521" s="6"/>
      <c r="JT521" s="6"/>
      <c r="JU521" s="6"/>
      <c r="JV521" s="6"/>
      <c r="KB521" s="6"/>
      <c r="KC521" s="6"/>
      <c r="KD521" s="6"/>
      <c r="KE521" s="6"/>
      <c r="KF521" s="6"/>
      <c r="KG521" s="6"/>
      <c r="KH521" s="6"/>
      <c r="KI521" s="6"/>
      <c r="KJ521" s="6"/>
      <c r="KK521" s="6"/>
    </row>
    <row r="522" spans="243:297" x14ac:dyDescent="0.3">
      <c r="II522" s="6"/>
      <c r="IJ522" s="6"/>
      <c r="IK522" s="6"/>
      <c r="IL522" s="6"/>
      <c r="IM522" s="6"/>
      <c r="IN522" s="6"/>
      <c r="IO522" s="6"/>
      <c r="IP522" s="6"/>
      <c r="IQ522" s="6"/>
      <c r="IR522" s="6"/>
      <c r="IX522" s="6"/>
      <c r="IY522" s="6"/>
      <c r="IZ522" s="6"/>
      <c r="JA522" s="6"/>
      <c r="JB522" s="6"/>
      <c r="JC522" s="6"/>
      <c r="JD522" s="6"/>
      <c r="JE522" s="6"/>
      <c r="JF522" s="6"/>
      <c r="JG522" s="6"/>
      <c r="JM522" s="6"/>
      <c r="JN522" s="6"/>
      <c r="JO522" s="6"/>
      <c r="JP522" s="6"/>
      <c r="JQ522" s="6"/>
      <c r="JR522" s="6"/>
      <c r="JS522" s="6"/>
      <c r="JT522" s="6"/>
      <c r="JU522" s="6"/>
      <c r="JV522" s="6"/>
      <c r="KB522" s="6"/>
      <c r="KC522" s="6"/>
      <c r="KD522" s="6"/>
      <c r="KE522" s="6"/>
      <c r="KF522" s="6"/>
      <c r="KG522" s="6"/>
      <c r="KH522" s="6"/>
      <c r="KI522" s="6"/>
      <c r="KJ522" s="6"/>
      <c r="KK522" s="6"/>
    </row>
    <row r="523" spans="243:297" x14ac:dyDescent="0.3">
      <c r="II523" s="6"/>
      <c r="IJ523" s="6"/>
      <c r="IK523" s="6"/>
      <c r="IL523" s="6"/>
      <c r="IM523" s="6"/>
      <c r="IN523" s="6"/>
      <c r="IO523" s="6"/>
      <c r="IP523" s="6"/>
      <c r="IQ523" s="6"/>
      <c r="IR523" s="6"/>
      <c r="IX523" s="6"/>
      <c r="IY523" s="6"/>
      <c r="IZ523" s="6"/>
      <c r="JA523" s="6"/>
      <c r="JB523" s="6"/>
      <c r="JC523" s="6"/>
      <c r="JD523" s="6"/>
      <c r="JE523" s="6"/>
      <c r="JF523" s="6"/>
      <c r="JG523" s="6"/>
      <c r="JM523" s="6"/>
      <c r="JN523" s="6"/>
      <c r="JO523" s="6"/>
      <c r="JP523" s="6"/>
      <c r="JQ523" s="6"/>
      <c r="JR523" s="6"/>
      <c r="JS523" s="6"/>
      <c r="JT523" s="6"/>
      <c r="JU523" s="6"/>
      <c r="JV523" s="6"/>
      <c r="KB523" s="6"/>
      <c r="KC523" s="6"/>
      <c r="KD523" s="6"/>
      <c r="KE523" s="6"/>
      <c r="KF523" s="6"/>
      <c r="KG523" s="6"/>
      <c r="KH523" s="6"/>
      <c r="KI523" s="6"/>
      <c r="KJ523" s="6"/>
      <c r="KK523" s="6"/>
    </row>
    <row r="524" spans="243:297" x14ac:dyDescent="0.3">
      <c r="II524" s="6"/>
      <c r="IJ524" s="6"/>
      <c r="IK524" s="6"/>
      <c r="IL524" s="6"/>
      <c r="IM524" s="6"/>
      <c r="IN524" s="6"/>
      <c r="IO524" s="6"/>
      <c r="IP524" s="6"/>
      <c r="IQ524" s="6"/>
      <c r="IR524" s="6"/>
      <c r="IX524" s="6"/>
      <c r="IY524" s="6"/>
      <c r="IZ524" s="6"/>
      <c r="JA524" s="6"/>
      <c r="JB524" s="6"/>
      <c r="JC524" s="6"/>
      <c r="JD524" s="6"/>
      <c r="JE524" s="6"/>
      <c r="JF524" s="6"/>
      <c r="JG524" s="6"/>
      <c r="JM524" s="6"/>
      <c r="JN524" s="6"/>
      <c r="JO524" s="6"/>
      <c r="JP524" s="6"/>
      <c r="JQ524" s="6"/>
      <c r="JR524" s="6"/>
      <c r="JS524" s="6"/>
      <c r="JT524" s="6"/>
      <c r="JU524" s="6"/>
      <c r="JV524" s="6"/>
      <c r="KB524" s="6"/>
      <c r="KC524" s="6"/>
      <c r="KD524" s="6"/>
      <c r="KE524" s="6"/>
      <c r="KF524" s="6"/>
      <c r="KG524" s="6"/>
      <c r="KH524" s="6"/>
      <c r="KI524" s="6"/>
      <c r="KJ524" s="6"/>
      <c r="KK524" s="6"/>
    </row>
    <row r="525" spans="243:297" x14ac:dyDescent="0.3">
      <c r="II525" s="6"/>
      <c r="IJ525" s="6"/>
      <c r="IK525" s="6"/>
      <c r="IL525" s="6"/>
      <c r="IM525" s="6"/>
      <c r="IN525" s="6"/>
      <c r="IO525" s="6"/>
      <c r="IP525" s="6"/>
      <c r="IQ525" s="6"/>
      <c r="IR525" s="6"/>
      <c r="IX525" s="6"/>
      <c r="IY525" s="6"/>
      <c r="IZ525" s="6"/>
      <c r="JA525" s="6"/>
      <c r="JB525" s="6"/>
      <c r="JC525" s="6"/>
      <c r="JD525" s="6"/>
      <c r="JE525" s="6"/>
      <c r="JF525" s="6"/>
      <c r="JG525" s="6"/>
      <c r="JM525" s="6"/>
      <c r="JN525" s="6"/>
      <c r="JO525" s="6"/>
      <c r="JP525" s="6"/>
      <c r="JQ525" s="6"/>
      <c r="JR525" s="6"/>
      <c r="JS525" s="6"/>
      <c r="JT525" s="6"/>
      <c r="JU525" s="6"/>
      <c r="JV525" s="6"/>
      <c r="KB525" s="6"/>
      <c r="KC525" s="6"/>
      <c r="KD525" s="6"/>
      <c r="KE525" s="6"/>
      <c r="KF525" s="6"/>
      <c r="KG525" s="6"/>
      <c r="KH525" s="6"/>
      <c r="KI525" s="6"/>
      <c r="KJ525" s="6"/>
      <c r="KK525" s="6"/>
    </row>
    <row r="526" spans="243:297" x14ac:dyDescent="0.3">
      <c r="II526" s="6"/>
      <c r="IJ526" s="6"/>
      <c r="IK526" s="6"/>
      <c r="IL526" s="6"/>
      <c r="IM526" s="6"/>
      <c r="IN526" s="6"/>
      <c r="IO526" s="6"/>
      <c r="IP526" s="6"/>
      <c r="IQ526" s="6"/>
      <c r="IR526" s="6"/>
      <c r="IX526" s="6"/>
      <c r="IY526" s="6"/>
      <c r="IZ526" s="6"/>
      <c r="JA526" s="6"/>
      <c r="JB526" s="6"/>
      <c r="JC526" s="6"/>
      <c r="JD526" s="6"/>
      <c r="JE526" s="6"/>
      <c r="JF526" s="6"/>
      <c r="JG526" s="6"/>
      <c r="JM526" s="6"/>
      <c r="JN526" s="6"/>
      <c r="JO526" s="6"/>
      <c r="JP526" s="6"/>
      <c r="JQ526" s="6"/>
      <c r="JR526" s="6"/>
      <c r="JS526" s="6"/>
      <c r="JT526" s="6"/>
      <c r="JU526" s="6"/>
      <c r="JV526" s="6"/>
      <c r="KB526" s="6"/>
      <c r="KC526" s="6"/>
      <c r="KD526" s="6"/>
      <c r="KE526" s="6"/>
      <c r="KF526" s="6"/>
      <c r="KG526" s="6"/>
      <c r="KH526" s="6"/>
      <c r="KI526" s="6"/>
      <c r="KJ526" s="6"/>
      <c r="KK526" s="6"/>
    </row>
    <row r="527" spans="243:297" x14ac:dyDescent="0.3">
      <c r="II527" s="6"/>
      <c r="IJ527" s="6"/>
      <c r="IK527" s="6"/>
      <c r="IL527" s="6"/>
      <c r="IM527" s="6"/>
      <c r="IN527" s="6"/>
      <c r="IO527" s="6"/>
      <c r="IP527" s="6"/>
      <c r="IQ527" s="6"/>
      <c r="IR527" s="6"/>
      <c r="IX527" s="6"/>
      <c r="IY527" s="6"/>
      <c r="IZ527" s="6"/>
      <c r="JA527" s="6"/>
      <c r="JB527" s="6"/>
      <c r="JC527" s="6"/>
      <c r="JD527" s="6"/>
      <c r="JE527" s="6"/>
      <c r="JF527" s="6"/>
      <c r="JG527" s="6"/>
      <c r="JM527" s="6"/>
      <c r="JN527" s="6"/>
      <c r="JO527" s="6"/>
      <c r="JP527" s="6"/>
      <c r="JQ527" s="6"/>
      <c r="JR527" s="6"/>
      <c r="JS527" s="6"/>
      <c r="JT527" s="6"/>
      <c r="JU527" s="6"/>
      <c r="JV527" s="6"/>
      <c r="KB527" s="6"/>
      <c r="KC527" s="6"/>
      <c r="KD527" s="6"/>
      <c r="KE527" s="6"/>
      <c r="KF527" s="6"/>
      <c r="KG527" s="6"/>
      <c r="KH527" s="6"/>
      <c r="KI527" s="6"/>
      <c r="KJ527" s="6"/>
      <c r="KK527" s="6"/>
    </row>
    <row r="528" spans="243:297" x14ac:dyDescent="0.3">
      <c r="II528" s="6"/>
      <c r="IJ528" s="6"/>
      <c r="IK528" s="6"/>
      <c r="IL528" s="6"/>
      <c r="IM528" s="6"/>
      <c r="IN528" s="6"/>
      <c r="IO528" s="6"/>
      <c r="IP528" s="6"/>
      <c r="IQ528" s="6"/>
      <c r="IR528" s="6"/>
      <c r="IX528" s="6"/>
      <c r="IY528" s="6"/>
      <c r="IZ528" s="6"/>
      <c r="JA528" s="6"/>
      <c r="JB528" s="6"/>
      <c r="JC528" s="6"/>
      <c r="JD528" s="6"/>
      <c r="JE528" s="6"/>
      <c r="JF528" s="6"/>
      <c r="JG528" s="6"/>
      <c r="JM528" s="6"/>
      <c r="JN528" s="6"/>
      <c r="JO528" s="6"/>
      <c r="JP528" s="6"/>
      <c r="JQ528" s="6"/>
      <c r="JR528" s="6"/>
      <c r="JS528" s="6"/>
      <c r="JT528" s="6"/>
      <c r="JU528" s="6"/>
      <c r="JV528" s="6"/>
      <c r="KB528" s="6"/>
      <c r="KC528" s="6"/>
      <c r="KD528" s="6"/>
      <c r="KE528" s="6"/>
      <c r="KF528" s="6"/>
      <c r="KG528" s="6"/>
      <c r="KH528" s="6"/>
      <c r="KI528" s="6"/>
      <c r="KJ528" s="6"/>
      <c r="KK528" s="6"/>
    </row>
    <row r="529" spans="243:297" x14ac:dyDescent="0.3">
      <c r="II529" s="6"/>
      <c r="IJ529" s="6"/>
      <c r="IK529" s="6"/>
      <c r="IL529" s="6"/>
      <c r="IM529" s="6"/>
      <c r="IN529" s="6"/>
      <c r="IO529" s="6"/>
      <c r="IP529" s="6"/>
      <c r="IQ529" s="6"/>
      <c r="IR529" s="6"/>
      <c r="IX529" s="6"/>
      <c r="IY529" s="6"/>
      <c r="IZ529" s="6"/>
      <c r="JA529" s="6"/>
      <c r="JB529" s="6"/>
      <c r="JC529" s="6"/>
      <c r="JD529" s="6"/>
      <c r="JE529" s="6"/>
      <c r="JF529" s="6"/>
      <c r="JG529" s="6"/>
      <c r="JM529" s="6"/>
      <c r="JN529" s="6"/>
      <c r="JO529" s="6"/>
      <c r="JP529" s="6"/>
      <c r="JQ529" s="6"/>
      <c r="JR529" s="6"/>
      <c r="JS529" s="6"/>
      <c r="JT529" s="6"/>
      <c r="JU529" s="6"/>
      <c r="JV529" s="6"/>
      <c r="KB529" s="6"/>
      <c r="KC529" s="6"/>
      <c r="KD529" s="6"/>
      <c r="KE529" s="6"/>
      <c r="KF529" s="6"/>
      <c r="KG529" s="6"/>
      <c r="KH529" s="6"/>
      <c r="KI529" s="6"/>
      <c r="KJ529" s="6"/>
      <c r="KK529" s="6"/>
    </row>
    <row r="530" spans="243:297" x14ac:dyDescent="0.3">
      <c r="II530" s="6"/>
      <c r="IJ530" s="6"/>
      <c r="IK530" s="6"/>
      <c r="IL530" s="6"/>
      <c r="IM530" s="6"/>
      <c r="IN530" s="6"/>
      <c r="IO530" s="6"/>
      <c r="IP530" s="6"/>
      <c r="IQ530" s="6"/>
      <c r="IR530" s="6"/>
      <c r="IX530" s="6"/>
      <c r="IY530" s="6"/>
      <c r="IZ530" s="6"/>
      <c r="JA530" s="6"/>
      <c r="JB530" s="6"/>
      <c r="JC530" s="6"/>
      <c r="JD530" s="6"/>
      <c r="JE530" s="6"/>
      <c r="JF530" s="6"/>
      <c r="JG530" s="6"/>
      <c r="JM530" s="6"/>
      <c r="JN530" s="6"/>
      <c r="JO530" s="6"/>
      <c r="JP530" s="6"/>
      <c r="JQ530" s="6"/>
      <c r="JR530" s="6"/>
      <c r="JS530" s="6"/>
      <c r="JT530" s="6"/>
      <c r="JU530" s="6"/>
      <c r="JV530" s="6"/>
      <c r="KB530" s="6"/>
      <c r="KC530" s="6"/>
      <c r="KD530" s="6"/>
      <c r="KE530" s="6"/>
      <c r="KF530" s="6"/>
      <c r="KG530" s="6"/>
      <c r="KH530" s="6"/>
      <c r="KI530" s="6"/>
      <c r="KJ530" s="6"/>
      <c r="KK530" s="6"/>
    </row>
    <row r="531" spans="243:297" x14ac:dyDescent="0.3">
      <c r="II531" s="6"/>
      <c r="IJ531" s="6"/>
      <c r="IK531" s="6"/>
      <c r="IL531" s="6"/>
      <c r="IM531" s="6"/>
      <c r="IN531" s="6"/>
      <c r="IO531" s="6"/>
      <c r="IP531" s="6"/>
      <c r="IQ531" s="6"/>
      <c r="IR531" s="6"/>
      <c r="IX531" s="6"/>
      <c r="IY531" s="6"/>
      <c r="IZ531" s="6"/>
      <c r="JA531" s="6"/>
      <c r="JB531" s="6"/>
      <c r="JC531" s="6"/>
      <c r="JD531" s="6"/>
      <c r="JE531" s="6"/>
      <c r="JF531" s="6"/>
      <c r="JG531" s="6"/>
      <c r="JM531" s="6"/>
      <c r="JN531" s="6"/>
      <c r="JO531" s="6"/>
      <c r="JP531" s="6"/>
      <c r="JQ531" s="6"/>
      <c r="JR531" s="6"/>
      <c r="JS531" s="6"/>
      <c r="JT531" s="6"/>
      <c r="JU531" s="6"/>
      <c r="JV531" s="6"/>
      <c r="KB531" s="6"/>
      <c r="KC531" s="6"/>
      <c r="KD531" s="6"/>
      <c r="KE531" s="6"/>
      <c r="KF531" s="6"/>
      <c r="KG531" s="6"/>
      <c r="KH531" s="6"/>
      <c r="KI531" s="6"/>
      <c r="KJ531" s="6"/>
      <c r="KK531" s="6"/>
    </row>
    <row r="532" spans="243:297" x14ac:dyDescent="0.3">
      <c r="II532" s="6"/>
      <c r="IJ532" s="6"/>
      <c r="IK532" s="6"/>
      <c r="IL532" s="6"/>
      <c r="IM532" s="6"/>
      <c r="IN532" s="6"/>
      <c r="IO532" s="6"/>
      <c r="IP532" s="6"/>
      <c r="IQ532" s="6"/>
      <c r="IR532" s="6"/>
      <c r="IX532" s="6"/>
      <c r="IY532" s="6"/>
      <c r="IZ532" s="6"/>
      <c r="JA532" s="6"/>
      <c r="JB532" s="6"/>
      <c r="JC532" s="6"/>
      <c r="JD532" s="6"/>
      <c r="JE532" s="6"/>
      <c r="JF532" s="6"/>
      <c r="JG532" s="6"/>
      <c r="JM532" s="6"/>
      <c r="JN532" s="6"/>
      <c r="JO532" s="6"/>
      <c r="JP532" s="6"/>
      <c r="JQ532" s="6"/>
      <c r="JR532" s="6"/>
      <c r="JS532" s="6"/>
      <c r="JT532" s="6"/>
      <c r="JU532" s="6"/>
      <c r="JV532" s="6"/>
      <c r="KB532" s="6"/>
      <c r="KC532" s="6"/>
      <c r="KD532" s="6"/>
      <c r="KE532" s="6"/>
      <c r="KF532" s="6"/>
      <c r="KG532" s="6"/>
      <c r="KH532" s="6"/>
      <c r="KI532" s="6"/>
      <c r="KJ532" s="6"/>
      <c r="KK532" s="6"/>
    </row>
    <row r="533" spans="243:297" x14ac:dyDescent="0.3">
      <c r="II533" s="6"/>
      <c r="IJ533" s="6"/>
      <c r="IK533" s="6"/>
      <c r="IL533" s="6"/>
      <c r="IM533" s="6"/>
      <c r="IN533" s="6"/>
      <c r="IO533" s="6"/>
      <c r="IP533" s="6"/>
      <c r="IQ533" s="6"/>
      <c r="IR533" s="6"/>
      <c r="IX533" s="6"/>
      <c r="IY533" s="6"/>
      <c r="IZ533" s="6"/>
      <c r="JA533" s="6"/>
      <c r="JB533" s="6"/>
      <c r="JC533" s="6"/>
      <c r="JD533" s="6"/>
      <c r="JE533" s="6"/>
      <c r="JF533" s="6"/>
      <c r="JG533" s="6"/>
      <c r="JM533" s="6"/>
      <c r="JN533" s="6"/>
      <c r="JO533" s="6"/>
      <c r="JP533" s="6"/>
      <c r="JQ533" s="6"/>
      <c r="JR533" s="6"/>
      <c r="JS533" s="6"/>
      <c r="JT533" s="6"/>
      <c r="JU533" s="6"/>
      <c r="JV533" s="6"/>
      <c r="KB533" s="6"/>
      <c r="KC533" s="6"/>
      <c r="KD533" s="6"/>
      <c r="KE533" s="6"/>
      <c r="KF533" s="6"/>
      <c r="KG533" s="6"/>
      <c r="KH533" s="6"/>
      <c r="KI533" s="6"/>
      <c r="KJ533" s="6"/>
      <c r="KK533" s="6"/>
    </row>
    <row r="534" spans="243:297" x14ac:dyDescent="0.3">
      <c r="II534" s="6"/>
      <c r="IJ534" s="6"/>
      <c r="IK534" s="6"/>
      <c r="IL534" s="6"/>
      <c r="IM534" s="6"/>
      <c r="IN534" s="6"/>
      <c r="IO534" s="6"/>
      <c r="IP534" s="6"/>
      <c r="IQ534" s="6"/>
      <c r="IR534" s="6"/>
      <c r="IX534" s="6"/>
      <c r="IY534" s="6"/>
      <c r="IZ534" s="6"/>
      <c r="JA534" s="6"/>
      <c r="JB534" s="6"/>
      <c r="JC534" s="6"/>
      <c r="JD534" s="6"/>
      <c r="JE534" s="6"/>
      <c r="JF534" s="6"/>
      <c r="JG534" s="6"/>
      <c r="JM534" s="6"/>
      <c r="JN534" s="6"/>
      <c r="JO534" s="6"/>
      <c r="JP534" s="6"/>
      <c r="JQ534" s="6"/>
      <c r="JR534" s="6"/>
      <c r="JS534" s="6"/>
      <c r="JT534" s="6"/>
      <c r="JU534" s="6"/>
      <c r="JV534" s="6"/>
      <c r="KB534" s="6"/>
      <c r="KC534" s="6"/>
      <c r="KD534" s="6"/>
      <c r="KE534" s="6"/>
      <c r="KF534" s="6"/>
      <c r="KG534" s="6"/>
      <c r="KH534" s="6"/>
      <c r="KI534" s="6"/>
      <c r="KJ534" s="6"/>
      <c r="KK534" s="6"/>
    </row>
    <row r="535" spans="243:297" x14ac:dyDescent="0.3">
      <c r="II535" s="6"/>
      <c r="IJ535" s="6"/>
      <c r="IK535" s="6"/>
      <c r="IL535" s="6"/>
      <c r="IM535" s="6"/>
      <c r="IN535" s="6"/>
      <c r="IO535" s="6"/>
      <c r="IP535" s="6"/>
      <c r="IQ535" s="6"/>
      <c r="IR535" s="6"/>
      <c r="IX535" s="6"/>
      <c r="IY535" s="6"/>
      <c r="IZ535" s="6"/>
      <c r="JA535" s="6"/>
      <c r="JB535" s="6"/>
      <c r="JC535" s="6"/>
      <c r="JD535" s="6"/>
      <c r="JE535" s="6"/>
      <c r="JF535" s="6"/>
      <c r="JG535" s="6"/>
      <c r="JM535" s="6"/>
      <c r="JN535" s="6"/>
      <c r="JO535" s="6"/>
      <c r="JP535" s="6"/>
      <c r="JQ535" s="6"/>
      <c r="JR535" s="6"/>
      <c r="JS535" s="6"/>
      <c r="JT535" s="6"/>
      <c r="JU535" s="6"/>
      <c r="JV535" s="6"/>
      <c r="KB535" s="6"/>
      <c r="KC535" s="6"/>
      <c r="KD535" s="6"/>
      <c r="KE535" s="6"/>
      <c r="KF535" s="6"/>
      <c r="KG535" s="6"/>
      <c r="KH535" s="6"/>
      <c r="KI535" s="6"/>
      <c r="KJ535" s="6"/>
      <c r="KK535" s="6"/>
    </row>
    <row r="536" spans="243:297" x14ac:dyDescent="0.3">
      <c r="II536" s="6"/>
      <c r="IJ536" s="6"/>
      <c r="IK536" s="6"/>
      <c r="IL536" s="6"/>
      <c r="IM536" s="6"/>
      <c r="IN536" s="6"/>
      <c r="IO536" s="6"/>
      <c r="IP536" s="6"/>
      <c r="IQ536" s="6"/>
      <c r="IR536" s="6"/>
      <c r="IX536" s="6"/>
      <c r="IY536" s="6"/>
      <c r="IZ536" s="6"/>
      <c r="JA536" s="6"/>
      <c r="JB536" s="6"/>
      <c r="JC536" s="6"/>
      <c r="JD536" s="6"/>
      <c r="JE536" s="6"/>
      <c r="JF536" s="6"/>
      <c r="JG536" s="6"/>
      <c r="JM536" s="6"/>
      <c r="JN536" s="6"/>
      <c r="JO536" s="6"/>
      <c r="JP536" s="6"/>
      <c r="JQ536" s="6"/>
      <c r="JR536" s="6"/>
      <c r="JS536" s="6"/>
      <c r="JT536" s="6"/>
      <c r="JU536" s="6"/>
      <c r="JV536" s="6"/>
      <c r="KB536" s="6"/>
      <c r="KC536" s="6"/>
      <c r="KD536" s="6"/>
      <c r="KE536" s="6"/>
      <c r="KF536" s="6"/>
      <c r="KG536" s="6"/>
      <c r="KH536" s="6"/>
      <c r="KI536" s="6"/>
      <c r="KJ536" s="6"/>
      <c r="KK536" s="6"/>
    </row>
    <row r="537" spans="243:297" x14ac:dyDescent="0.3">
      <c r="II537" s="6"/>
      <c r="IJ537" s="6"/>
      <c r="IK537" s="6"/>
      <c r="IL537" s="6"/>
      <c r="IM537" s="6"/>
      <c r="IN537" s="6"/>
      <c r="IO537" s="6"/>
      <c r="IP537" s="6"/>
      <c r="IQ537" s="6"/>
      <c r="IR537" s="6"/>
      <c r="IX537" s="6"/>
      <c r="IY537" s="6"/>
      <c r="IZ537" s="6"/>
      <c r="JA537" s="6"/>
      <c r="JB537" s="6"/>
      <c r="JC537" s="6"/>
      <c r="JD537" s="6"/>
      <c r="JE537" s="6"/>
      <c r="JF537" s="6"/>
      <c r="JG537" s="6"/>
      <c r="JM537" s="6"/>
      <c r="JN537" s="6"/>
      <c r="JO537" s="6"/>
      <c r="JP537" s="6"/>
      <c r="JQ537" s="6"/>
      <c r="JR537" s="6"/>
      <c r="JS537" s="6"/>
      <c r="JT537" s="6"/>
      <c r="JU537" s="6"/>
      <c r="JV537" s="6"/>
      <c r="KB537" s="6"/>
      <c r="KC537" s="6"/>
      <c r="KD537" s="6"/>
      <c r="KE537" s="6"/>
      <c r="KF537" s="6"/>
      <c r="KG537" s="6"/>
      <c r="KH537" s="6"/>
      <c r="KI537" s="6"/>
      <c r="KJ537" s="6"/>
      <c r="KK537" s="6"/>
    </row>
    <row r="538" spans="243:297" x14ac:dyDescent="0.3">
      <c r="II538" s="6"/>
      <c r="IJ538" s="6"/>
      <c r="IK538" s="6"/>
      <c r="IL538" s="6"/>
      <c r="IM538" s="6"/>
      <c r="IN538" s="6"/>
      <c r="IO538" s="6"/>
      <c r="IP538" s="6"/>
      <c r="IQ538" s="6"/>
      <c r="IR538" s="6"/>
      <c r="IX538" s="6"/>
      <c r="IY538" s="6"/>
      <c r="IZ538" s="6"/>
      <c r="JA538" s="6"/>
      <c r="JB538" s="6"/>
      <c r="JC538" s="6"/>
      <c r="JD538" s="6"/>
      <c r="JE538" s="6"/>
      <c r="JF538" s="6"/>
      <c r="JG538" s="6"/>
      <c r="JM538" s="6"/>
      <c r="JN538" s="6"/>
      <c r="JO538" s="6"/>
      <c r="JP538" s="6"/>
      <c r="JQ538" s="6"/>
      <c r="JR538" s="6"/>
      <c r="JS538" s="6"/>
      <c r="JT538" s="6"/>
      <c r="JU538" s="6"/>
      <c r="JV538" s="6"/>
      <c r="KB538" s="6"/>
      <c r="KC538" s="6"/>
      <c r="KD538" s="6"/>
      <c r="KE538" s="6"/>
      <c r="KF538" s="6"/>
      <c r="KG538" s="6"/>
      <c r="KH538" s="6"/>
      <c r="KI538" s="6"/>
      <c r="KJ538" s="6"/>
      <c r="KK538" s="6"/>
    </row>
    <row r="539" spans="243:297" x14ac:dyDescent="0.3">
      <c r="II539" s="6"/>
      <c r="IJ539" s="6"/>
      <c r="IK539" s="6"/>
      <c r="IL539" s="6"/>
      <c r="IM539" s="6"/>
      <c r="IN539" s="6"/>
      <c r="IO539" s="6"/>
      <c r="IP539" s="6"/>
      <c r="IQ539" s="6"/>
      <c r="IR539" s="6"/>
      <c r="IX539" s="6"/>
      <c r="IY539" s="6"/>
      <c r="IZ539" s="6"/>
      <c r="JA539" s="6"/>
      <c r="JB539" s="6"/>
      <c r="JC539" s="6"/>
      <c r="JD539" s="6"/>
      <c r="JE539" s="6"/>
      <c r="JF539" s="6"/>
      <c r="JG539" s="6"/>
      <c r="JM539" s="6"/>
      <c r="JN539" s="6"/>
      <c r="JO539" s="6"/>
      <c r="JP539" s="6"/>
      <c r="JQ539" s="6"/>
      <c r="JR539" s="6"/>
      <c r="JS539" s="6"/>
      <c r="JT539" s="6"/>
      <c r="JU539" s="6"/>
      <c r="JV539" s="6"/>
      <c r="KB539" s="6"/>
      <c r="KC539" s="6"/>
      <c r="KD539" s="6"/>
      <c r="KE539" s="6"/>
      <c r="KF539" s="6"/>
      <c r="KG539" s="6"/>
      <c r="KH539" s="6"/>
      <c r="KI539" s="6"/>
      <c r="KJ539" s="6"/>
      <c r="KK539" s="6"/>
    </row>
    <row r="540" spans="243:297" x14ac:dyDescent="0.3">
      <c r="II540" s="6"/>
      <c r="IJ540" s="6"/>
      <c r="IK540" s="6"/>
      <c r="IL540" s="6"/>
      <c r="IM540" s="6"/>
      <c r="IN540" s="6"/>
      <c r="IO540" s="6"/>
      <c r="IP540" s="6"/>
      <c r="IQ540" s="6"/>
      <c r="IR540" s="6"/>
      <c r="IX540" s="6"/>
      <c r="IY540" s="6"/>
      <c r="IZ540" s="6"/>
      <c r="JA540" s="6"/>
      <c r="JB540" s="6"/>
      <c r="JC540" s="6"/>
      <c r="JD540" s="6"/>
      <c r="JE540" s="6"/>
      <c r="JF540" s="6"/>
      <c r="JG540" s="6"/>
      <c r="JM540" s="6"/>
      <c r="JN540" s="6"/>
      <c r="JO540" s="6"/>
      <c r="JP540" s="6"/>
      <c r="JQ540" s="6"/>
      <c r="JR540" s="6"/>
      <c r="JS540" s="6"/>
      <c r="JT540" s="6"/>
      <c r="JU540" s="6"/>
      <c r="JV540" s="6"/>
      <c r="KB540" s="6"/>
      <c r="KC540" s="6"/>
      <c r="KD540" s="6"/>
      <c r="KE540" s="6"/>
      <c r="KF540" s="6"/>
      <c r="KG540" s="6"/>
      <c r="KH540" s="6"/>
      <c r="KI540" s="6"/>
      <c r="KJ540" s="6"/>
      <c r="KK540" s="6"/>
    </row>
    <row r="541" spans="243:297" x14ac:dyDescent="0.3">
      <c r="II541" s="6"/>
      <c r="IJ541" s="6"/>
      <c r="IK541" s="6"/>
      <c r="IL541" s="6"/>
      <c r="IM541" s="6"/>
      <c r="IN541" s="6"/>
      <c r="IO541" s="6"/>
      <c r="IP541" s="6"/>
      <c r="IQ541" s="6"/>
      <c r="IR541" s="6"/>
      <c r="IX541" s="6"/>
      <c r="IY541" s="6"/>
      <c r="IZ541" s="6"/>
      <c r="JA541" s="6"/>
      <c r="JB541" s="6"/>
      <c r="JC541" s="6"/>
      <c r="JD541" s="6"/>
      <c r="JE541" s="6"/>
      <c r="JF541" s="6"/>
      <c r="JG541" s="6"/>
      <c r="JM541" s="6"/>
      <c r="JN541" s="6"/>
      <c r="JO541" s="6"/>
      <c r="JP541" s="6"/>
      <c r="JQ541" s="6"/>
      <c r="JR541" s="6"/>
      <c r="JS541" s="6"/>
      <c r="JT541" s="6"/>
      <c r="JU541" s="6"/>
      <c r="JV541" s="6"/>
      <c r="KB541" s="6"/>
      <c r="KC541" s="6"/>
      <c r="KD541" s="6"/>
      <c r="KE541" s="6"/>
      <c r="KF541" s="6"/>
      <c r="KG541" s="6"/>
      <c r="KH541" s="6"/>
      <c r="KI541" s="6"/>
      <c r="KJ541" s="6"/>
      <c r="KK541" s="6"/>
    </row>
    <row r="542" spans="243:297" x14ac:dyDescent="0.3">
      <c r="II542" s="6"/>
      <c r="IJ542" s="6"/>
      <c r="IK542" s="6"/>
      <c r="IL542" s="6"/>
      <c r="IM542" s="6"/>
      <c r="IN542" s="6"/>
      <c r="IO542" s="6"/>
      <c r="IP542" s="6"/>
      <c r="IQ542" s="6"/>
      <c r="IR542" s="6"/>
      <c r="IX542" s="6"/>
      <c r="IY542" s="6"/>
      <c r="IZ542" s="6"/>
      <c r="JA542" s="6"/>
      <c r="JB542" s="6"/>
      <c r="JC542" s="6"/>
      <c r="JD542" s="6"/>
      <c r="JE542" s="6"/>
      <c r="JF542" s="6"/>
      <c r="JG542" s="6"/>
      <c r="JM542" s="6"/>
      <c r="JN542" s="6"/>
      <c r="JO542" s="6"/>
      <c r="JP542" s="6"/>
      <c r="JQ542" s="6"/>
      <c r="JR542" s="6"/>
      <c r="JS542" s="6"/>
      <c r="JT542" s="6"/>
      <c r="JU542" s="6"/>
      <c r="JV542" s="6"/>
      <c r="KB542" s="6"/>
      <c r="KC542" s="6"/>
      <c r="KD542" s="6"/>
      <c r="KE542" s="6"/>
      <c r="KF542" s="6"/>
      <c r="KG542" s="6"/>
      <c r="KH542" s="6"/>
      <c r="KI542" s="6"/>
      <c r="KJ542" s="6"/>
      <c r="KK542" s="6"/>
    </row>
    <row r="543" spans="243:297" x14ac:dyDescent="0.3">
      <c r="II543" s="6"/>
      <c r="IJ543" s="6"/>
      <c r="IK543" s="6"/>
      <c r="IL543" s="6"/>
      <c r="IM543" s="6"/>
      <c r="IN543" s="6"/>
      <c r="IO543" s="6"/>
      <c r="IP543" s="6"/>
      <c r="IQ543" s="6"/>
      <c r="IR543" s="6"/>
      <c r="IX543" s="6"/>
      <c r="IY543" s="6"/>
      <c r="IZ543" s="6"/>
      <c r="JA543" s="6"/>
      <c r="JB543" s="6"/>
      <c r="JC543" s="6"/>
      <c r="JD543" s="6"/>
      <c r="JE543" s="6"/>
      <c r="JF543" s="6"/>
      <c r="JG543" s="6"/>
      <c r="JM543" s="6"/>
      <c r="JN543" s="6"/>
      <c r="JO543" s="6"/>
      <c r="JP543" s="6"/>
      <c r="JQ543" s="6"/>
      <c r="JR543" s="6"/>
      <c r="JS543" s="6"/>
      <c r="JT543" s="6"/>
      <c r="JU543" s="6"/>
      <c r="JV543" s="6"/>
      <c r="KB543" s="6"/>
      <c r="KC543" s="6"/>
      <c r="KD543" s="6"/>
      <c r="KE543" s="6"/>
      <c r="KF543" s="6"/>
      <c r="KG543" s="6"/>
      <c r="KH543" s="6"/>
      <c r="KI543" s="6"/>
      <c r="KJ543" s="6"/>
      <c r="KK543" s="6"/>
    </row>
    <row r="544" spans="243:297" x14ac:dyDescent="0.3">
      <c r="II544" s="6"/>
      <c r="IJ544" s="6"/>
      <c r="IK544" s="6"/>
      <c r="IL544" s="6"/>
      <c r="IM544" s="6"/>
      <c r="IN544" s="6"/>
      <c r="IO544" s="6"/>
      <c r="IP544" s="6"/>
      <c r="IQ544" s="6"/>
      <c r="IR544" s="6"/>
      <c r="IX544" s="6"/>
      <c r="IY544" s="6"/>
      <c r="IZ544" s="6"/>
      <c r="JA544" s="6"/>
      <c r="JB544" s="6"/>
      <c r="JC544" s="6"/>
      <c r="JD544" s="6"/>
      <c r="JE544" s="6"/>
      <c r="JF544" s="6"/>
      <c r="JG544" s="6"/>
      <c r="JM544" s="6"/>
      <c r="JN544" s="6"/>
      <c r="JO544" s="6"/>
      <c r="JP544" s="6"/>
      <c r="JQ544" s="6"/>
      <c r="JR544" s="6"/>
      <c r="JS544" s="6"/>
      <c r="JT544" s="6"/>
      <c r="JU544" s="6"/>
      <c r="JV544" s="6"/>
      <c r="KB544" s="6"/>
      <c r="KC544" s="6"/>
      <c r="KD544" s="6"/>
      <c r="KE544" s="6"/>
      <c r="KF544" s="6"/>
      <c r="KG544" s="6"/>
      <c r="KH544" s="6"/>
      <c r="KI544" s="6"/>
      <c r="KJ544" s="6"/>
      <c r="KK544" s="6"/>
    </row>
    <row r="545" spans="243:297" x14ac:dyDescent="0.3">
      <c r="II545" s="6"/>
      <c r="IJ545" s="6"/>
      <c r="IK545" s="6"/>
      <c r="IL545" s="6"/>
      <c r="IM545" s="6"/>
      <c r="IN545" s="6"/>
      <c r="IO545" s="6"/>
      <c r="IP545" s="6"/>
      <c r="IQ545" s="6"/>
      <c r="IR545" s="6"/>
      <c r="IX545" s="6"/>
      <c r="IY545" s="6"/>
      <c r="IZ545" s="6"/>
      <c r="JA545" s="6"/>
      <c r="JB545" s="6"/>
      <c r="JC545" s="6"/>
      <c r="JD545" s="6"/>
      <c r="JE545" s="6"/>
      <c r="JF545" s="6"/>
      <c r="JG545" s="6"/>
      <c r="JM545" s="6"/>
      <c r="JN545" s="6"/>
      <c r="JO545" s="6"/>
      <c r="JP545" s="6"/>
      <c r="JQ545" s="6"/>
      <c r="JR545" s="6"/>
      <c r="JS545" s="6"/>
      <c r="JT545" s="6"/>
      <c r="JU545" s="6"/>
      <c r="JV545" s="6"/>
      <c r="KB545" s="6"/>
      <c r="KC545" s="6"/>
      <c r="KD545" s="6"/>
      <c r="KE545" s="6"/>
      <c r="KF545" s="6"/>
      <c r="KG545" s="6"/>
      <c r="KH545" s="6"/>
      <c r="KI545" s="6"/>
      <c r="KJ545" s="6"/>
      <c r="KK545" s="6"/>
    </row>
    <row r="546" spans="243:297" x14ac:dyDescent="0.3">
      <c r="II546" s="6"/>
      <c r="IJ546" s="6"/>
      <c r="IK546" s="6"/>
      <c r="IL546" s="6"/>
      <c r="IM546" s="6"/>
      <c r="IN546" s="6"/>
      <c r="IO546" s="6"/>
      <c r="IP546" s="6"/>
      <c r="IQ546" s="6"/>
      <c r="IR546" s="6"/>
      <c r="IX546" s="6"/>
      <c r="IY546" s="6"/>
      <c r="IZ546" s="6"/>
      <c r="JA546" s="6"/>
      <c r="JB546" s="6"/>
      <c r="JC546" s="6"/>
      <c r="JD546" s="6"/>
      <c r="JE546" s="6"/>
      <c r="JF546" s="6"/>
      <c r="JG546" s="6"/>
      <c r="JM546" s="6"/>
      <c r="JN546" s="6"/>
      <c r="JO546" s="6"/>
      <c r="JP546" s="6"/>
      <c r="JQ546" s="6"/>
      <c r="JR546" s="6"/>
      <c r="JS546" s="6"/>
      <c r="JT546" s="6"/>
      <c r="JU546" s="6"/>
      <c r="JV546" s="6"/>
      <c r="KB546" s="6"/>
      <c r="KC546" s="6"/>
      <c r="KD546" s="6"/>
      <c r="KE546" s="6"/>
      <c r="KF546" s="6"/>
      <c r="KG546" s="6"/>
      <c r="KH546" s="6"/>
      <c r="KI546" s="6"/>
      <c r="KJ546" s="6"/>
      <c r="KK546" s="6"/>
    </row>
    <row r="547" spans="243:297" x14ac:dyDescent="0.3">
      <c r="II547" s="6"/>
      <c r="IJ547" s="6"/>
      <c r="IK547" s="6"/>
      <c r="IL547" s="6"/>
      <c r="IM547" s="6"/>
      <c r="IN547" s="6"/>
      <c r="IO547" s="6"/>
      <c r="IP547" s="6"/>
      <c r="IQ547" s="6"/>
      <c r="IR547" s="6"/>
      <c r="IX547" s="6"/>
      <c r="IY547" s="6"/>
      <c r="IZ547" s="6"/>
      <c r="JA547" s="6"/>
      <c r="JB547" s="6"/>
      <c r="JC547" s="6"/>
      <c r="JD547" s="6"/>
      <c r="JE547" s="6"/>
      <c r="JF547" s="6"/>
      <c r="JG547" s="6"/>
      <c r="JM547" s="6"/>
      <c r="JN547" s="6"/>
      <c r="JO547" s="6"/>
      <c r="JP547" s="6"/>
      <c r="JQ547" s="6"/>
      <c r="JR547" s="6"/>
      <c r="JS547" s="6"/>
      <c r="JT547" s="6"/>
      <c r="JU547" s="6"/>
      <c r="JV547" s="6"/>
      <c r="KB547" s="6"/>
      <c r="KC547" s="6"/>
      <c r="KD547" s="6"/>
      <c r="KE547" s="6"/>
      <c r="KF547" s="6"/>
      <c r="KG547" s="6"/>
      <c r="KH547" s="6"/>
      <c r="KI547" s="6"/>
      <c r="KJ547" s="6"/>
      <c r="KK547" s="6"/>
    </row>
    <row r="548" spans="243:297" x14ac:dyDescent="0.3">
      <c r="II548" s="6"/>
      <c r="IJ548" s="6"/>
      <c r="IK548" s="6"/>
      <c r="IL548" s="6"/>
      <c r="IM548" s="6"/>
      <c r="IN548" s="6"/>
      <c r="IO548" s="6"/>
      <c r="IP548" s="6"/>
      <c r="IQ548" s="6"/>
      <c r="IR548" s="6"/>
      <c r="IX548" s="6"/>
      <c r="IY548" s="6"/>
      <c r="IZ548" s="6"/>
      <c r="JA548" s="6"/>
      <c r="JB548" s="6"/>
      <c r="JC548" s="6"/>
      <c r="JD548" s="6"/>
      <c r="JE548" s="6"/>
      <c r="JF548" s="6"/>
      <c r="JG548" s="6"/>
      <c r="JM548" s="6"/>
      <c r="JN548" s="6"/>
      <c r="JO548" s="6"/>
      <c r="JP548" s="6"/>
      <c r="JQ548" s="6"/>
      <c r="JR548" s="6"/>
      <c r="JS548" s="6"/>
      <c r="JT548" s="6"/>
      <c r="JU548" s="6"/>
      <c r="JV548" s="6"/>
      <c r="KB548" s="6"/>
      <c r="KC548" s="6"/>
      <c r="KD548" s="6"/>
      <c r="KE548" s="6"/>
      <c r="KF548" s="6"/>
      <c r="KG548" s="6"/>
      <c r="KH548" s="6"/>
      <c r="KI548" s="6"/>
      <c r="KJ548" s="6"/>
      <c r="KK548" s="6"/>
    </row>
    <row r="549" spans="243:297" x14ac:dyDescent="0.3">
      <c r="II549" s="6"/>
      <c r="IJ549" s="6"/>
      <c r="IK549" s="6"/>
      <c r="IL549" s="6"/>
      <c r="IM549" s="6"/>
      <c r="IN549" s="6"/>
      <c r="IO549" s="6"/>
      <c r="IP549" s="6"/>
      <c r="IQ549" s="6"/>
      <c r="IR549" s="6"/>
      <c r="IX549" s="6"/>
      <c r="IY549" s="6"/>
      <c r="IZ549" s="6"/>
      <c r="JA549" s="6"/>
      <c r="JB549" s="6"/>
      <c r="JC549" s="6"/>
      <c r="JD549" s="6"/>
      <c r="JE549" s="6"/>
      <c r="JF549" s="6"/>
      <c r="JG549" s="6"/>
      <c r="JM549" s="6"/>
      <c r="JN549" s="6"/>
      <c r="JO549" s="6"/>
      <c r="JP549" s="6"/>
      <c r="JQ549" s="6"/>
      <c r="JR549" s="6"/>
      <c r="JS549" s="6"/>
      <c r="JT549" s="6"/>
      <c r="JU549" s="6"/>
      <c r="JV549" s="6"/>
      <c r="KB549" s="6"/>
      <c r="KC549" s="6"/>
      <c r="KD549" s="6"/>
      <c r="KE549" s="6"/>
      <c r="KF549" s="6"/>
      <c r="KG549" s="6"/>
      <c r="KH549" s="6"/>
      <c r="KI549" s="6"/>
      <c r="KJ549" s="6"/>
      <c r="KK549" s="6"/>
    </row>
    <row r="550" spans="243:297" x14ac:dyDescent="0.3">
      <c r="II550" s="6"/>
      <c r="IJ550" s="6"/>
      <c r="IK550" s="6"/>
      <c r="IL550" s="6"/>
      <c r="IM550" s="6"/>
      <c r="IN550" s="6"/>
      <c r="IO550" s="6"/>
      <c r="IP550" s="6"/>
      <c r="IQ550" s="6"/>
      <c r="IR550" s="6"/>
      <c r="IX550" s="6"/>
      <c r="IY550" s="6"/>
      <c r="IZ550" s="6"/>
      <c r="JA550" s="6"/>
      <c r="JB550" s="6"/>
      <c r="JC550" s="6"/>
      <c r="JD550" s="6"/>
      <c r="JE550" s="6"/>
      <c r="JF550" s="6"/>
      <c r="JG550" s="6"/>
      <c r="JM550" s="6"/>
      <c r="JN550" s="6"/>
      <c r="JO550" s="6"/>
      <c r="JP550" s="6"/>
      <c r="JQ550" s="6"/>
      <c r="JR550" s="6"/>
      <c r="JS550" s="6"/>
      <c r="JT550" s="6"/>
      <c r="JU550" s="6"/>
      <c r="JV550" s="6"/>
      <c r="KB550" s="6"/>
      <c r="KC550" s="6"/>
      <c r="KD550" s="6"/>
      <c r="KE550" s="6"/>
      <c r="KF550" s="6"/>
      <c r="KG550" s="6"/>
      <c r="KH550" s="6"/>
      <c r="KI550" s="6"/>
      <c r="KJ550" s="6"/>
      <c r="KK550" s="6"/>
    </row>
    <row r="551" spans="243:297" x14ac:dyDescent="0.3">
      <c r="II551" s="6"/>
      <c r="IJ551" s="6"/>
      <c r="IK551" s="6"/>
      <c r="IL551" s="6"/>
      <c r="IM551" s="6"/>
      <c r="IN551" s="6"/>
      <c r="IO551" s="6"/>
      <c r="IP551" s="6"/>
      <c r="IQ551" s="6"/>
      <c r="IR551" s="6"/>
      <c r="IX551" s="6"/>
      <c r="IY551" s="6"/>
      <c r="IZ551" s="6"/>
      <c r="JA551" s="6"/>
      <c r="JB551" s="6"/>
      <c r="JC551" s="6"/>
      <c r="JD551" s="6"/>
      <c r="JE551" s="6"/>
      <c r="JF551" s="6"/>
      <c r="JG551" s="6"/>
      <c r="JM551" s="6"/>
      <c r="JN551" s="6"/>
      <c r="JO551" s="6"/>
      <c r="JP551" s="6"/>
      <c r="JQ551" s="6"/>
      <c r="JR551" s="6"/>
      <c r="JS551" s="6"/>
      <c r="JT551" s="6"/>
      <c r="JU551" s="6"/>
      <c r="JV551" s="6"/>
      <c r="KB551" s="6"/>
      <c r="KC551" s="6"/>
      <c r="KD551" s="6"/>
      <c r="KE551" s="6"/>
      <c r="KF551" s="6"/>
      <c r="KG551" s="6"/>
      <c r="KH551" s="6"/>
      <c r="KI551" s="6"/>
      <c r="KJ551" s="6"/>
      <c r="KK551" s="6"/>
    </row>
    <row r="552" spans="243:297" x14ac:dyDescent="0.3">
      <c r="II552" s="6"/>
      <c r="IJ552" s="6"/>
      <c r="IK552" s="6"/>
      <c r="IL552" s="6"/>
      <c r="IM552" s="6"/>
      <c r="IN552" s="6"/>
      <c r="IO552" s="6"/>
      <c r="IP552" s="6"/>
      <c r="IQ552" s="6"/>
      <c r="IR552" s="6"/>
      <c r="IX552" s="6"/>
      <c r="IY552" s="6"/>
      <c r="IZ552" s="6"/>
      <c r="JA552" s="6"/>
      <c r="JB552" s="6"/>
      <c r="JC552" s="6"/>
      <c r="JD552" s="6"/>
      <c r="JE552" s="6"/>
      <c r="JF552" s="6"/>
      <c r="JG552" s="6"/>
      <c r="JM552" s="6"/>
      <c r="JN552" s="6"/>
      <c r="JO552" s="6"/>
      <c r="JP552" s="6"/>
      <c r="JQ552" s="6"/>
      <c r="JR552" s="6"/>
      <c r="JS552" s="6"/>
      <c r="JT552" s="6"/>
      <c r="JU552" s="6"/>
      <c r="JV552" s="6"/>
      <c r="KB552" s="6"/>
      <c r="KC552" s="6"/>
      <c r="KD552" s="6"/>
      <c r="KE552" s="6"/>
      <c r="KF552" s="6"/>
      <c r="KG552" s="6"/>
      <c r="KH552" s="6"/>
      <c r="KI552" s="6"/>
      <c r="KJ552" s="6"/>
      <c r="KK552" s="6"/>
    </row>
    <row r="553" spans="243:297" x14ac:dyDescent="0.3">
      <c r="II553" s="6"/>
      <c r="IJ553" s="6"/>
      <c r="IK553" s="6"/>
      <c r="IL553" s="6"/>
      <c r="IM553" s="6"/>
      <c r="IN553" s="6"/>
      <c r="IO553" s="6"/>
      <c r="IP553" s="6"/>
      <c r="IQ553" s="6"/>
      <c r="IR553" s="6"/>
      <c r="IX553" s="6"/>
      <c r="IY553" s="6"/>
      <c r="IZ553" s="6"/>
      <c r="JA553" s="6"/>
      <c r="JB553" s="6"/>
      <c r="JC553" s="6"/>
      <c r="JD553" s="6"/>
      <c r="JE553" s="6"/>
      <c r="JF553" s="6"/>
      <c r="JG553" s="6"/>
      <c r="JM553" s="6"/>
      <c r="JN553" s="6"/>
      <c r="JO553" s="6"/>
      <c r="JP553" s="6"/>
      <c r="JQ553" s="6"/>
      <c r="JR553" s="6"/>
      <c r="JS553" s="6"/>
      <c r="JT553" s="6"/>
      <c r="JU553" s="6"/>
      <c r="JV553" s="6"/>
      <c r="KB553" s="6"/>
      <c r="KC553" s="6"/>
      <c r="KD553" s="6"/>
      <c r="KE553" s="6"/>
      <c r="KF553" s="6"/>
      <c r="KG553" s="6"/>
      <c r="KH553" s="6"/>
      <c r="KI553" s="6"/>
      <c r="KJ553" s="6"/>
      <c r="KK553" s="6"/>
    </row>
    <row r="554" spans="243:297" x14ac:dyDescent="0.3">
      <c r="II554" s="6"/>
      <c r="IJ554" s="6"/>
      <c r="IK554" s="6"/>
      <c r="IL554" s="6"/>
      <c r="IM554" s="6"/>
      <c r="IN554" s="6"/>
      <c r="IO554" s="6"/>
      <c r="IP554" s="6"/>
      <c r="IQ554" s="6"/>
      <c r="IR554" s="6"/>
      <c r="IX554" s="6"/>
      <c r="IY554" s="6"/>
      <c r="IZ554" s="6"/>
      <c r="JA554" s="6"/>
      <c r="JB554" s="6"/>
      <c r="JC554" s="6"/>
      <c r="JD554" s="6"/>
      <c r="JE554" s="6"/>
      <c r="JF554" s="6"/>
      <c r="JG554" s="6"/>
      <c r="JM554" s="6"/>
      <c r="JN554" s="6"/>
      <c r="JO554" s="6"/>
      <c r="JP554" s="6"/>
      <c r="JQ554" s="6"/>
      <c r="JR554" s="6"/>
      <c r="JS554" s="6"/>
      <c r="JT554" s="6"/>
      <c r="JU554" s="6"/>
      <c r="JV554" s="6"/>
      <c r="KB554" s="6"/>
      <c r="KC554" s="6"/>
      <c r="KD554" s="6"/>
      <c r="KE554" s="6"/>
      <c r="KF554" s="6"/>
      <c r="KG554" s="6"/>
      <c r="KH554" s="6"/>
      <c r="KI554" s="6"/>
      <c r="KJ554" s="6"/>
      <c r="KK554" s="6"/>
    </row>
    <row r="555" spans="243:297" x14ac:dyDescent="0.3">
      <c r="II555" s="6"/>
      <c r="IJ555" s="6"/>
      <c r="IK555" s="6"/>
      <c r="IL555" s="6"/>
      <c r="IM555" s="6"/>
      <c r="IN555" s="6"/>
      <c r="IO555" s="6"/>
      <c r="IP555" s="6"/>
      <c r="IQ555" s="6"/>
      <c r="IR555" s="6"/>
      <c r="IX555" s="6"/>
      <c r="IY555" s="6"/>
      <c r="IZ555" s="6"/>
      <c r="JA555" s="6"/>
      <c r="JB555" s="6"/>
      <c r="JC555" s="6"/>
      <c r="JD555" s="6"/>
      <c r="JE555" s="6"/>
      <c r="JF555" s="6"/>
      <c r="JG555" s="6"/>
      <c r="JM555" s="6"/>
      <c r="JN555" s="6"/>
      <c r="JO555" s="6"/>
      <c r="JP555" s="6"/>
      <c r="JQ555" s="6"/>
      <c r="JR555" s="6"/>
      <c r="JS555" s="6"/>
      <c r="JT555" s="6"/>
      <c r="JU555" s="6"/>
      <c r="JV555" s="6"/>
      <c r="KB555" s="6"/>
      <c r="KC555" s="6"/>
      <c r="KD555" s="6"/>
      <c r="KE555" s="6"/>
      <c r="KF555" s="6"/>
      <c r="KG555" s="6"/>
      <c r="KH555" s="6"/>
      <c r="KI555" s="6"/>
      <c r="KJ555" s="6"/>
      <c r="KK555" s="6"/>
    </row>
    <row r="556" spans="243:297" x14ac:dyDescent="0.3">
      <c r="II556" s="6"/>
      <c r="IJ556" s="6"/>
      <c r="IK556" s="6"/>
      <c r="IL556" s="6"/>
      <c r="IM556" s="6"/>
      <c r="IN556" s="6"/>
      <c r="IO556" s="6"/>
      <c r="IP556" s="6"/>
      <c r="IQ556" s="6"/>
      <c r="IR556" s="6"/>
      <c r="IX556" s="6"/>
      <c r="IY556" s="6"/>
      <c r="IZ556" s="6"/>
      <c r="JA556" s="6"/>
      <c r="JB556" s="6"/>
      <c r="JC556" s="6"/>
      <c r="JD556" s="6"/>
      <c r="JE556" s="6"/>
      <c r="JF556" s="6"/>
      <c r="JG556" s="6"/>
      <c r="JM556" s="6"/>
      <c r="JN556" s="6"/>
      <c r="JO556" s="6"/>
      <c r="JP556" s="6"/>
      <c r="JQ556" s="6"/>
      <c r="JR556" s="6"/>
      <c r="JS556" s="6"/>
      <c r="JT556" s="6"/>
      <c r="JU556" s="6"/>
      <c r="JV556" s="6"/>
      <c r="KB556" s="6"/>
      <c r="KC556" s="6"/>
      <c r="KD556" s="6"/>
      <c r="KE556" s="6"/>
      <c r="KF556" s="6"/>
      <c r="KG556" s="6"/>
      <c r="KH556" s="6"/>
      <c r="KI556" s="6"/>
      <c r="KJ556" s="6"/>
      <c r="KK556" s="6"/>
    </row>
    <row r="557" spans="243:297" x14ac:dyDescent="0.3">
      <c r="II557" s="6"/>
      <c r="IJ557" s="6"/>
      <c r="IK557" s="6"/>
      <c r="IL557" s="6"/>
      <c r="IM557" s="6"/>
      <c r="IN557" s="6"/>
      <c r="IO557" s="6"/>
      <c r="IP557" s="6"/>
      <c r="IQ557" s="6"/>
      <c r="IR557" s="6"/>
      <c r="IX557" s="6"/>
      <c r="IY557" s="6"/>
      <c r="IZ557" s="6"/>
      <c r="JA557" s="6"/>
      <c r="JB557" s="6"/>
      <c r="JC557" s="6"/>
      <c r="JD557" s="6"/>
      <c r="JE557" s="6"/>
      <c r="JF557" s="6"/>
      <c r="JG557" s="6"/>
      <c r="JM557" s="6"/>
      <c r="JN557" s="6"/>
      <c r="JO557" s="6"/>
      <c r="JP557" s="6"/>
      <c r="JQ557" s="6"/>
      <c r="JR557" s="6"/>
      <c r="JS557" s="6"/>
      <c r="JT557" s="6"/>
      <c r="JU557" s="6"/>
      <c r="JV557" s="6"/>
      <c r="KB557" s="6"/>
      <c r="KC557" s="6"/>
      <c r="KD557" s="6"/>
      <c r="KE557" s="6"/>
      <c r="KF557" s="6"/>
      <c r="KG557" s="6"/>
      <c r="KH557" s="6"/>
      <c r="KI557" s="6"/>
      <c r="KJ557" s="6"/>
      <c r="KK557" s="6"/>
    </row>
    <row r="558" spans="243:297" x14ac:dyDescent="0.3">
      <c r="II558" s="6"/>
      <c r="IJ558" s="6"/>
      <c r="IK558" s="6"/>
      <c r="IL558" s="6"/>
      <c r="IM558" s="6"/>
      <c r="IN558" s="6"/>
      <c r="IO558" s="6"/>
      <c r="IP558" s="6"/>
      <c r="IQ558" s="6"/>
      <c r="IR558" s="6"/>
      <c r="IX558" s="6"/>
      <c r="IY558" s="6"/>
      <c r="IZ558" s="6"/>
      <c r="JA558" s="6"/>
      <c r="JB558" s="6"/>
      <c r="JC558" s="6"/>
      <c r="JD558" s="6"/>
      <c r="JE558" s="6"/>
      <c r="JF558" s="6"/>
      <c r="JG558" s="6"/>
      <c r="JM558" s="6"/>
      <c r="JN558" s="6"/>
      <c r="JO558" s="6"/>
      <c r="JP558" s="6"/>
      <c r="JQ558" s="6"/>
      <c r="JR558" s="6"/>
      <c r="JS558" s="6"/>
      <c r="JT558" s="6"/>
      <c r="JU558" s="6"/>
      <c r="JV558" s="6"/>
      <c r="KB558" s="6"/>
      <c r="KC558" s="6"/>
      <c r="KD558" s="6"/>
      <c r="KE558" s="6"/>
      <c r="KF558" s="6"/>
      <c r="KG558" s="6"/>
      <c r="KH558" s="6"/>
      <c r="KI558" s="6"/>
      <c r="KJ558" s="6"/>
      <c r="KK558" s="6"/>
    </row>
    <row r="559" spans="243:297" x14ac:dyDescent="0.3">
      <c r="II559" s="6"/>
      <c r="IJ559" s="6"/>
      <c r="IK559" s="6"/>
      <c r="IL559" s="6"/>
      <c r="IM559" s="6"/>
      <c r="IN559" s="6"/>
      <c r="IO559" s="6"/>
      <c r="IP559" s="6"/>
      <c r="IQ559" s="6"/>
      <c r="IR559" s="6"/>
      <c r="IX559" s="6"/>
      <c r="IY559" s="6"/>
      <c r="IZ559" s="6"/>
      <c r="JA559" s="6"/>
      <c r="JB559" s="6"/>
      <c r="JC559" s="6"/>
      <c r="JD559" s="6"/>
      <c r="JE559" s="6"/>
      <c r="JF559" s="6"/>
      <c r="JG559" s="6"/>
      <c r="JM559" s="6"/>
      <c r="JN559" s="6"/>
      <c r="JO559" s="6"/>
      <c r="JP559" s="6"/>
      <c r="JQ559" s="6"/>
      <c r="JR559" s="6"/>
      <c r="JS559" s="6"/>
      <c r="JT559" s="6"/>
      <c r="JU559" s="6"/>
      <c r="JV559" s="6"/>
      <c r="KB559" s="6"/>
      <c r="KC559" s="6"/>
      <c r="KD559" s="6"/>
      <c r="KE559" s="6"/>
      <c r="KF559" s="6"/>
      <c r="KG559" s="6"/>
      <c r="KH559" s="6"/>
      <c r="KI559" s="6"/>
      <c r="KJ559" s="6"/>
      <c r="KK559" s="6"/>
    </row>
    <row r="560" spans="243:297" x14ac:dyDescent="0.3">
      <c r="II560" s="6"/>
      <c r="IJ560" s="6"/>
      <c r="IK560" s="6"/>
      <c r="IL560" s="6"/>
      <c r="IM560" s="6"/>
      <c r="IN560" s="6"/>
      <c r="IO560" s="6"/>
      <c r="IP560" s="6"/>
      <c r="IQ560" s="6"/>
      <c r="IR560" s="6"/>
      <c r="IX560" s="6"/>
      <c r="IY560" s="6"/>
      <c r="IZ560" s="6"/>
      <c r="JA560" s="6"/>
      <c r="JB560" s="6"/>
      <c r="JC560" s="6"/>
      <c r="JD560" s="6"/>
      <c r="JE560" s="6"/>
      <c r="JF560" s="6"/>
      <c r="JG560" s="6"/>
      <c r="JM560" s="6"/>
      <c r="JN560" s="6"/>
      <c r="JO560" s="6"/>
      <c r="JP560" s="6"/>
      <c r="JQ560" s="6"/>
      <c r="JR560" s="6"/>
      <c r="JS560" s="6"/>
      <c r="JT560" s="6"/>
      <c r="JU560" s="6"/>
      <c r="JV560" s="6"/>
      <c r="KB560" s="6"/>
      <c r="KC560" s="6"/>
      <c r="KD560" s="6"/>
      <c r="KE560" s="6"/>
      <c r="KF560" s="6"/>
      <c r="KG560" s="6"/>
      <c r="KH560" s="6"/>
      <c r="KI560" s="6"/>
      <c r="KJ560" s="6"/>
      <c r="KK560" s="6"/>
    </row>
    <row r="561" spans="243:297" x14ac:dyDescent="0.3">
      <c r="II561" s="6"/>
      <c r="IJ561" s="6"/>
      <c r="IK561" s="6"/>
      <c r="IL561" s="6"/>
      <c r="IM561" s="6"/>
      <c r="IN561" s="6"/>
      <c r="IO561" s="6"/>
      <c r="IP561" s="6"/>
      <c r="IQ561" s="6"/>
      <c r="IR561" s="6"/>
      <c r="IX561" s="6"/>
      <c r="IY561" s="6"/>
      <c r="IZ561" s="6"/>
      <c r="JA561" s="6"/>
      <c r="JB561" s="6"/>
      <c r="JC561" s="6"/>
      <c r="JD561" s="6"/>
      <c r="JE561" s="6"/>
      <c r="JF561" s="6"/>
      <c r="JG561" s="6"/>
      <c r="JM561" s="6"/>
      <c r="JN561" s="6"/>
      <c r="JO561" s="6"/>
      <c r="JP561" s="6"/>
      <c r="JQ561" s="6"/>
      <c r="JR561" s="6"/>
      <c r="JS561" s="6"/>
      <c r="JT561" s="6"/>
      <c r="JU561" s="6"/>
      <c r="JV561" s="6"/>
      <c r="KB561" s="6"/>
      <c r="KC561" s="6"/>
      <c r="KD561" s="6"/>
      <c r="KE561" s="6"/>
      <c r="KF561" s="6"/>
      <c r="KG561" s="6"/>
      <c r="KH561" s="6"/>
      <c r="KI561" s="6"/>
      <c r="KJ561" s="6"/>
      <c r="KK561" s="6"/>
    </row>
    <row r="562" spans="243:297" x14ac:dyDescent="0.3">
      <c r="II562" s="6"/>
      <c r="IJ562" s="6"/>
      <c r="IK562" s="6"/>
      <c r="IL562" s="6"/>
      <c r="IM562" s="6"/>
      <c r="IN562" s="6"/>
      <c r="IO562" s="6"/>
      <c r="IP562" s="6"/>
      <c r="IQ562" s="6"/>
      <c r="IR562" s="6"/>
      <c r="IX562" s="6"/>
      <c r="IY562" s="6"/>
      <c r="IZ562" s="6"/>
      <c r="JA562" s="6"/>
      <c r="JB562" s="6"/>
      <c r="JC562" s="6"/>
      <c r="JD562" s="6"/>
      <c r="JE562" s="6"/>
      <c r="JF562" s="6"/>
      <c r="JG562" s="6"/>
      <c r="JM562" s="6"/>
      <c r="JN562" s="6"/>
      <c r="JO562" s="6"/>
      <c r="JP562" s="6"/>
      <c r="JQ562" s="6"/>
      <c r="JR562" s="6"/>
      <c r="JS562" s="6"/>
      <c r="JT562" s="6"/>
      <c r="JU562" s="6"/>
      <c r="JV562" s="6"/>
      <c r="KB562" s="6"/>
      <c r="KC562" s="6"/>
      <c r="KD562" s="6"/>
      <c r="KE562" s="6"/>
      <c r="KF562" s="6"/>
      <c r="KG562" s="6"/>
      <c r="KH562" s="6"/>
      <c r="KI562" s="6"/>
      <c r="KJ562" s="6"/>
      <c r="KK562" s="6"/>
    </row>
    <row r="563" spans="243:297" x14ac:dyDescent="0.3">
      <c r="II563" s="6"/>
      <c r="IJ563" s="6"/>
      <c r="IK563" s="6"/>
      <c r="IL563" s="6"/>
      <c r="IM563" s="6"/>
      <c r="IN563" s="6"/>
      <c r="IO563" s="6"/>
      <c r="IP563" s="6"/>
      <c r="IQ563" s="6"/>
      <c r="IR563" s="6"/>
      <c r="IX563" s="6"/>
      <c r="IY563" s="6"/>
      <c r="IZ563" s="6"/>
      <c r="JA563" s="6"/>
      <c r="JB563" s="6"/>
      <c r="JC563" s="6"/>
      <c r="JD563" s="6"/>
      <c r="JE563" s="6"/>
      <c r="JF563" s="6"/>
      <c r="JG563" s="6"/>
      <c r="JM563" s="6"/>
      <c r="JN563" s="6"/>
      <c r="JO563" s="6"/>
      <c r="JP563" s="6"/>
      <c r="JQ563" s="6"/>
      <c r="JR563" s="6"/>
      <c r="JS563" s="6"/>
      <c r="JT563" s="6"/>
      <c r="JU563" s="6"/>
      <c r="JV563" s="6"/>
      <c r="KB563" s="6"/>
      <c r="KC563" s="6"/>
      <c r="KD563" s="6"/>
      <c r="KE563" s="6"/>
      <c r="KF563" s="6"/>
      <c r="KG563" s="6"/>
      <c r="KH563" s="6"/>
      <c r="KI563" s="6"/>
      <c r="KJ563" s="6"/>
      <c r="KK563" s="6"/>
    </row>
  </sheetData>
  <mergeCells count="14">
    <mergeCell ref="A2:H2"/>
    <mergeCell ref="A3:H3"/>
    <mergeCell ref="B8:C8"/>
    <mergeCell ref="D8:H8"/>
    <mergeCell ref="AE6:AQ7"/>
    <mergeCell ref="AF8:AG8"/>
    <mergeCell ref="AH8:AL8"/>
    <mergeCell ref="AM8:AP8"/>
    <mergeCell ref="A6:M7"/>
    <mergeCell ref="P6:AB7"/>
    <mergeCell ref="Q8:R8"/>
    <mergeCell ref="S8:W8"/>
    <mergeCell ref="X8:AA8"/>
    <mergeCell ref="I8:L8"/>
  </mergeCell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A2" sqref="A2:H2"/>
    </sheetView>
  </sheetViews>
  <sheetFormatPr defaultRowHeight="14.4" x14ac:dyDescent="0.3"/>
  <cols>
    <col min="13" max="13" width="12" bestFit="1" customWidth="1"/>
    <col min="15" max="27" width="0" hidden="1" customWidth="1"/>
    <col min="28" max="28" width="12" hidden="1" customWidth="1"/>
    <col min="29" max="29" width="0" hidden="1" customWidth="1"/>
    <col min="43" max="43" width="12" bestFit="1" customWidth="1"/>
    <col min="44" max="44" width="12" customWidth="1"/>
    <col min="45" max="45" width="77.88671875" style="30" customWidth="1"/>
    <col min="46" max="46" width="9.109375" customWidth="1"/>
    <col min="59" max="59" width="10.88671875" bestFit="1" customWidth="1"/>
    <col min="61" max="75" width="0" hidden="1" customWidth="1"/>
    <col min="118" max="118" width="9.109375" customWidth="1"/>
    <col min="119" max="120" width="9.109375" style="5"/>
    <col min="134" max="166" width="9.109375" style="2"/>
    <col min="167" max="168" width="9.109375" style="10"/>
    <col min="169" max="342" width="9.109375" style="2"/>
  </cols>
  <sheetData>
    <row r="1" spans="1:342" ht="15" thickBot="1" x14ac:dyDescent="0.35"/>
    <row r="2" spans="1:342" ht="25.8" x14ac:dyDescent="0.5">
      <c r="A2" s="49" t="s">
        <v>36</v>
      </c>
      <c r="B2" s="50"/>
      <c r="C2" s="50"/>
      <c r="D2" s="50"/>
      <c r="E2" s="50"/>
      <c r="F2" s="50"/>
      <c r="G2" s="50"/>
      <c r="H2" s="51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FM2" s="13"/>
      <c r="FN2" s="13"/>
      <c r="FO2" s="13"/>
      <c r="FP2" s="13"/>
      <c r="FQ2" s="13"/>
      <c r="FR2" s="13"/>
      <c r="FS2" s="13"/>
      <c r="FT2" s="13"/>
    </row>
    <row r="3" spans="1:342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FM3" s="7"/>
      <c r="FN3" s="7"/>
      <c r="FO3" s="7"/>
      <c r="FP3" s="7"/>
      <c r="FQ3" s="7"/>
      <c r="FR3" s="7"/>
      <c r="FS3" s="7"/>
      <c r="FT3" s="7"/>
    </row>
    <row r="4" spans="1:342" ht="20.25" customHeight="1" x14ac:dyDescent="0.3"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FM4" s="8"/>
      <c r="FN4" s="8"/>
      <c r="FO4" s="8"/>
      <c r="FP4" s="8"/>
      <c r="FQ4" s="8"/>
      <c r="FR4" s="8"/>
      <c r="FS4" s="8"/>
      <c r="FT4" s="8"/>
    </row>
    <row r="5" spans="1:342" ht="15" thickBot="1" x14ac:dyDescent="0.35"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</row>
    <row r="6" spans="1:342" s="4" customFormat="1" ht="15" customHeight="1" x14ac:dyDescent="0.3">
      <c r="A6" s="75" t="s">
        <v>32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7"/>
      <c r="P6" s="75" t="s">
        <v>21</v>
      </c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7"/>
      <c r="AE6" s="75" t="s">
        <v>34</v>
      </c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7"/>
      <c r="AR6" s="38"/>
      <c r="AS6" s="41"/>
      <c r="AU6" s="75" t="s">
        <v>48</v>
      </c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7"/>
      <c r="BJ6" s="75" t="s">
        <v>49</v>
      </c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7"/>
      <c r="BY6" s="75" t="s">
        <v>50</v>
      </c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7"/>
      <c r="DO6" s="35"/>
      <c r="DP6" s="35"/>
      <c r="DQ6" s="36"/>
      <c r="ED6" s="36"/>
      <c r="EE6" s="36"/>
      <c r="EF6" s="36"/>
      <c r="EG6" s="37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6"/>
      <c r="EU6" s="36"/>
      <c r="EV6" s="37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6"/>
      <c r="FJ6" s="36"/>
      <c r="FK6" s="39"/>
      <c r="FL6" s="40"/>
      <c r="FM6" s="38"/>
      <c r="FN6" s="38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8"/>
      <c r="GC6" s="38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8"/>
      <c r="GR6" s="38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6"/>
      <c r="HG6" s="36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8"/>
      <c r="HV6" s="38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8"/>
      <c r="IK6" s="38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6"/>
      <c r="IZ6" s="36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8"/>
      <c r="JO6" s="38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8"/>
      <c r="KD6" s="38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</row>
    <row r="7" spans="1:342" s="4" customFormat="1" ht="15.75" customHeight="1" thickBot="1" x14ac:dyDescent="0.35">
      <c r="A7" s="78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80"/>
      <c r="P7" s="78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80"/>
      <c r="AE7" s="78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80"/>
      <c r="AR7" s="38"/>
      <c r="AS7" s="41"/>
      <c r="AU7" s="78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80"/>
      <c r="BJ7" s="78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80"/>
      <c r="BY7" s="78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80"/>
      <c r="DO7" s="35"/>
      <c r="DP7" s="35"/>
      <c r="DQ7" s="36"/>
      <c r="ED7" s="36"/>
      <c r="EE7" s="36"/>
      <c r="EF7" s="36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6"/>
      <c r="EU7" s="36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6"/>
      <c r="FJ7" s="36"/>
      <c r="FK7" s="40"/>
      <c r="FL7" s="40"/>
      <c r="FM7" s="38"/>
      <c r="FN7" s="38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8"/>
      <c r="GC7" s="38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8"/>
      <c r="GR7" s="38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6"/>
      <c r="HG7" s="36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8"/>
      <c r="HV7" s="38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8"/>
      <c r="IK7" s="38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6"/>
      <c r="IZ7" s="36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8"/>
      <c r="JO7" s="38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8"/>
      <c r="KD7" s="38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</row>
    <row r="8" spans="1:342" x14ac:dyDescent="0.3">
      <c r="B8" s="48" t="s">
        <v>4</v>
      </c>
      <c r="C8" s="48"/>
      <c r="D8" s="48" t="s">
        <v>5</v>
      </c>
      <c r="E8" s="48"/>
      <c r="F8" s="48"/>
      <c r="G8" s="48"/>
      <c r="H8" s="48"/>
      <c r="I8" s="48" t="s">
        <v>6</v>
      </c>
      <c r="J8" s="48"/>
      <c r="K8" s="48"/>
      <c r="L8" s="48"/>
      <c r="Q8" s="48" t="s">
        <v>4</v>
      </c>
      <c r="R8" s="48"/>
      <c r="S8" s="48" t="s">
        <v>5</v>
      </c>
      <c r="T8" s="48"/>
      <c r="U8" s="48"/>
      <c r="V8" s="48"/>
      <c r="W8" s="48"/>
      <c r="X8" s="48" t="s">
        <v>6</v>
      </c>
      <c r="Y8" s="48"/>
      <c r="Z8" s="48"/>
      <c r="AA8" s="48"/>
      <c r="AF8" s="48" t="s">
        <v>4</v>
      </c>
      <c r="AG8" s="48"/>
      <c r="AH8" s="48" t="s">
        <v>5</v>
      </c>
      <c r="AI8" s="48"/>
      <c r="AJ8" s="48"/>
      <c r="AK8" s="48"/>
      <c r="AL8" s="48"/>
      <c r="AM8" s="48" t="s">
        <v>6</v>
      </c>
      <c r="AN8" s="48"/>
      <c r="AO8" s="48"/>
      <c r="AP8" s="48"/>
      <c r="AV8" s="48" t="s">
        <v>4</v>
      </c>
      <c r="AW8" s="48"/>
      <c r="AX8" s="48" t="s">
        <v>5</v>
      </c>
      <c r="AY8" s="48"/>
      <c r="AZ8" s="48"/>
      <c r="BA8" s="48"/>
      <c r="BB8" s="48"/>
      <c r="BC8" s="48" t="s">
        <v>6</v>
      </c>
      <c r="BD8" s="48"/>
      <c r="BE8" s="48"/>
      <c r="BF8" s="48"/>
      <c r="BK8" s="48" t="s">
        <v>4</v>
      </c>
      <c r="BL8" s="48"/>
      <c r="BM8" s="48" t="s">
        <v>5</v>
      </c>
      <c r="BN8" s="48"/>
      <c r="BO8" s="48"/>
      <c r="BP8" s="48"/>
      <c r="BQ8" s="48"/>
      <c r="BR8" s="48" t="s">
        <v>6</v>
      </c>
      <c r="BS8" s="48"/>
      <c r="BT8" s="48"/>
      <c r="BU8" s="48"/>
      <c r="BZ8" s="48" t="s">
        <v>4</v>
      </c>
      <c r="CA8" s="48"/>
      <c r="CB8" s="48" t="s">
        <v>5</v>
      </c>
      <c r="CC8" s="48"/>
      <c r="CD8" s="48"/>
      <c r="CE8" s="48"/>
      <c r="CF8" s="48"/>
      <c r="CG8" s="48" t="s">
        <v>6</v>
      </c>
      <c r="CH8" s="48"/>
      <c r="CI8" s="48"/>
      <c r="CJ8" s="48"/>
      <c r="DQ8" s="2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L8" s="11"/>
      <c r="FM8" s="9"/>
      <c r="FN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B8" s="9"/>
      <c r="GC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Q8" s="9"/>
      <c r="GR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U8" s="9"/>
      <c r="HV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J8" s="9"/>
      <c r="IK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N8" s="9"/>
      <c r="JO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C8" s="9"/>
      <c r="KD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</row>
    <row r="9" spans="1:342" x14ac:dyDescent="0.3">
      <c r="A9" s="21"/>
      <c r="B9" s="21" t="s">
        <v>7</v>
      </c>
      <c r="C9" s="21" t="s">
        <v>8</v>
      </c>
      <c r="D9" s="21" t="s">
        <v>9</v>
      </c>
      <c r="E9" s="21" t="s">
        <v>10</v>
      </c>
      <c r="F9" s="21" t="s">
        <v>11</v>
      </c>
      <c r="G9" s="21" t="s">
        <v>12</v>
      </c>
      <c r="H9" s="21" t="s">
        <v>13</v>
      </c>
      <c r="I9" s="21" t="s">
        <v>14</v>
      </c>
      <c r="J9" s="21" t="s">
        <v>15</v>
      </c>
      <c r="K9" s="21" t="s">
        <v>16</v>
      </c>
      <c r="L9" s="21" t="s">
        <v>17</v>
      </c>
      <c r="M9" s="21" t="s">
        <v>18</v>
      </c>
      <c r="Q9" t="s">
        <v>7</v>
      </c>
      <c r="R9" t="s">
        <v>8</v>
      </c>
      <c r="S9" t="s">
        <v>9</v>
      </c>
      <c r="T9" t="s">
        <v>10</v>
      </c>
      <c r="U9" t="s">
        <v>11</v>
      </c>
      <c r="V9" t="s">
        <v>12</v>
      </c>
      <c r="W9" t="s">
        <v>13</v>
      </c>
      <c r="X9" t="s">
        <v>14</v>
      </c>
      <c r="Y9" t="s">
        <v>15</v>
      </c>
      <c r="Z9" t="s">
        <v>16</v>
      </c>
      <c r="AA9" t="s">
        <v>17</v>
      </c>
      <c r="AB9" t="s">
        <v>18</v>
      </c>
      <c r="AE9" s="21"/>
      <c r="AF9" s="21" t="s">
        <v>7</v>
      </c>
      <c r="AG9" s="21" t="s">
        <v>8</v>
      </c>
      <c r="AH9" s="21" t="s">
        <v>9</v>
      </c>
      <c r="AI9" s="21" t="s">
        <v>10</v>
      </c>
      <c r="AJ9" s="21" t="s">
        <v>11</v>
      </c>
      <c r="AK9" s="21" t="s">
        <v>12</v>
      </c>
      <c r="AL9" s="21" t="s">
        <v>13</v>
      </c>
      <c r="AM9" s="21" t="s">
        <v>14</v>
      </c>
      <c r="AN9" s="21" t="s">
        <v>15</v>
      </c>
      <c r="AO9" s="21" t="s">
        <v>16</v>
      </c>
      <c r="AP9" s="21" t="s">
        <v>17</v>
      </c>
      <c r="AQ9" s="21" t="s">
        <v>18</v>
      </c>
      <c r="AV9" t="s">
        <v>7</v>
      </c>
      <c r="AW9" t="s">
        <v>8</v>
      </c>
      <c r="AX9" t="s">
        <v>9</v>
      </c>
      <c r="AY9" t="s">
        <v>10</v>
      </c>
      <c r="AZ9" t="s">
        <v>11</v>
      </c>
      <c r="BA9" t="s">
        <v>12</v>
      </c>
      <c r="BB9" t="s">
        <v>13</v>
      </c>
      <c r="BC9" t="s">
        <v>14</v>
      </c>
      <c r="BD9" t="s">
        <v>15</v>
      </c>
      <c r="BE9" t="s">
        <v>16</v>
      </c>
      <c r="BF9" t="s">
        <v>17</v>
      </c>
      <c r="BG9" t="s">
        <v>18</v>
      </c>
      <c r="BK9" t="s">
        <v>7</v>
      </c>
      <c r="BL9" t="s">
        <v>8</v>
      </c>
      <c r="BM9" t="s">
        <v>9</v>
      </c>
      <c r="BN9" t="s">
        <v>10</v>
      </c>
      <c r="BO9" t="s">
        <v>11</v>
      </c>
      <c r="BP9" t="s">
        <v>12</v>
      </c>
      <c r="BQ9" t="s">
        <v>13</v>
      </c>
      <c r="BR9" t="s">
        <v>14</v>
      </c>
      <c r="BS9" t="s">
        <v>15</v>
      </c>
      <c r="BT9" t="s">
        <v>16</v>
      </c>
      <c r="BU9" t="s">
        <v>17</v>
      </c>
      <c r="BV9" t="s">
        <v>18</v>
      </c>
      <c r="BZ9" t="s">
        <v>7</v>
      </c>
      <c r="CA9" t="s">
        <v>8</v>
      </c>
      <c r="CB9" t="s">
        <v>9</v>
      </c>
      <c r="CC9" t="s">
        <v>10</v>
      </c>
      <c r="CD9" t="s">
        <v>11</v>
      </c>
      <c r="CE9" t="s">
        <v>12</v>
      </c>
      <c r="CF9" t="s">
        <v>13</v>
      </c>
      <c r="CG9" t="s">
        <v>14</v>
      </c>
      <c r="CH9" t="s">
        <v>15</v>
      </c>
      <c r="CI9" t="s">
        <v>16</v>
      </c>
      <c r="CJ9" t="s">
        <v>17</v>
      </c>
      <c r="CK9" t="s">
        <v>18</v>
      </c>
      <c r="DQ9" s="2"/>
    </row>
    <row r="10" spans="1:342" x14ac:dyDescent="0.3">
      <c r="A10" s="16">
        <v>254</v>
      </c>
      <c r="B10" s="2"/>
      <c r="C10" s="2"/>
      <c r="D10" s="6"/>
      <c r="E10" s="6"/>
      <c r="F10" s="6"/>
      <c r="G10" s="6"/>
      <c r="H10" s="6"/>
      <c r="I10" s="6"/>
      <c r="J10" s="6"/>
      <c r="K10" s="6"/>
      <c r="L10" s="6"/>
      <c r="M10" s="18"/>
      <c r="P10" s="23"/>
      <c r="Q10" s="24"/>
      <c r="R10" s="24"/>
      <c r="S10" s="25"/>
      <c r="T10" s="25"/>
      <c r="U10" s="25"/>
      <c r="V10" s="25"/>
      <c r="W10" s="24"/>
      <c r="X10" s="25"/>
      <c r="Y10" s="25"/>
      <c r="Z10" s="25"/>
      <c r="AA10" s="25"/>
      <c r="AB10" s="26"/>
      <c r="AE10" s="16">
        <v>254</v>
      </c>
      <c r="AF10" s="2"/>
      <c r="AG10" s="2"/>
      <c r="AH10" s="6"/>
      <c r="AI10" s="6"/>
      <c r="AJ10" s="6"/>
      <c r="AK10" s="6"/>
      <c r="AL10" s="6"/>
      <c r="AM10" s="6"/>
      <c r="AN10" s="6"/>
      <c r="AO10" s="6"/>
      <c r="AP10" s="6"/>
      <c r="AQ10" s="18"/>
      <c r="AR10" s="6"/>
      <c r="AS10" s="33"/>
      <c r="AU10" s="16">
        <v>254</v>
      </c>
      <c r="AV10" s="24"/>
      <c r="AW10" s="24"/>
      <c r="AX10" s="25"/>
      <c r="AY10" s="25"/>
      <c r="AZ10" s="25"/>
      <c r="BA10" s="25"/>
      <c r="BB10" s="24"/>
      <c r="BC10" s="25"/>
      <c r="BD10" s="25"/>
      <c r="BE10" s="25"/>
      <c r="BF10" s="25"/>
      <c r="BG10" s="26"/>
      <c r="BJ10" s="23"/>
      <c r="BK10" s="24"/>
      <c r="BL10" s="24"/>
      <c r="BM10" s="25"/>
      <c r="BN10" s="25"/>
      <c r="BO10" s="25"/>
      <c r="BP10" s="25"/>
      <c r="BQ10" s="24"/>
      <c r="BR10" s="25"/>
      <c r="BS10" s="25"/>
      <c r="BT10" s="25"/>
      <c r="BU10" s="25"/>
      <c r="BV10" s="26"/>
      <c r="BY10" s="16">
        <v>254</v>
      </c>
      <c r="BZ10" s="24"/>
      <c r="CA10" s="24"/>
      <c r="CB10" s="25"/>
      <c r="CC10" s="25"/>
      <c r="CD10" s="25"/>
      <c r="CE10" s="25"/>
      <c r="CF10" s="24"/>
      <c r="CG10" s="25"/>
      <c r="CH10" s="25"/>
      <c r="CI10" s="25"/>
      <c r="CJ10" s="25"/>
      <c r="CK10" s="26"/>
      <c r="DQ10" s="2"/>
      <c r="EJ10" s="6"/>
      <c r="EK10" s="6"/>
      <c r="EL10" s="6"/>
      <c r="EM10" s="6"/>
      <c r="EN10" s="6"/>
      <c r="EO10" s="6"/>
      <c r="EP10" s="6"/>
      <c r="EQ10" s="6"/>
      <c r="ER10" s="6"/>
      <c r="ES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N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C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R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V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K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O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D10" s="6"/>
      <c r="KH10" s="6"/>
      <c r="KI10" s="6"/>
      <c r="KJ10" s="6"/>
      <c r="KK10" s="6"/>
      <c r="KL10" s="6"/>
      <c r="KM10" s="6"/>
      <c r="KN10" s="6"/>
      <c r="KO10" s="6"/>
      <c r="KP10" s="6"/>
      <c r="KQ10" s="6"/>
    </row>
    <row r="11" spans="1:342" x14ac:dyDescent="0.3">
      <c r="A11" s="16">
        <v>251</v>
      </c>
      <c r="B11" s="2"/>
      <c r="C11" s="2"/>
      <c r="D11" s="6"/>
      <c r="E11" s="6"/>
      <c r="F11" s="6"/>
      <c r="G11" s="6"/>
      <c r="H11" s="6"/>
      <c r="I11" s="6"/>
      <c r="J11" s="6"/>
      <c r="K11" s="6"/>
      <c r="L11" s="6"/>
      <c r="M11" s="18"/>
      <c r="P11" s="16"/>
      <c r="Q11" s="2"/>
      <c r="R11" s="2"/>
      <c r="S11" s="6"/>
      <c r="T11" s="6"/>
      <c r="U11" s="6"/>
      <c r="V11" s="6"/>
      <c r="W11" s="2"/>
      <c r="X11" s="6"/>
      <c r="Y11" s="6"/>
      <c r="Z11" s="6"/>
      <c r="AA11" s="6"/>
      <c r="AB11" s="18"/>
      <c r="AE11" s="16">
        <v>251</v>
      </c>
      <c r="AF11" s="2"/>
      <c r="AG11" s="2"/>
      <c r="AH11" s="6"/>
      <c r="AI11" s="6"/>
      <c r="AJ11" s="6"/>
      <c r="AK11" s="6"/>
      <c r="AL11" s="6"/>
      <c r="AM11" s="6"/>
      <c r="AN11" s="6"/>
      <c r="AO11" s="6"/>
      <c r="AP11" s="6"/>
      <c r="AQ11" s="18"/>
      <c r="AR11" s="6"/>
      <c r="AS11" s="33"/>
      <c r="AU11" s="16">
        <v>251</v>
      </c>
      <c r="AV11" s="2"/>
      <c r="AW11" s="2"/>
      <c r="AX11" s="6"/>
      <c r="AY11" s="6"/>
      <c r="AZ11" s="6"/>
      <c r="BA11" s="6"/>
      <c r="BB11" s="2"/>
      <c r="BC11" s="6"/>
      <c r="BD11" s="6"/>
      <c r="BE11" s="6"/>
      <c r="BF11" s="6"/>
      <c r="BG11" s="18"/>
      <c r="BJ11" s="16"/>
      <c r="BK11" s="2"/>
      <c r="BL11" s="2"/>
      <c r="BM11" s="6"/>
      <c r="BN11" s="6"/>
      <c r="BO11" s="6"/>
      <c r="BP11" s="6"/>
      <c r="BQ11" s="2"/>
      <c r="BR11" s="6"/>
      <c r="BS11" s="6"/>
      <c r="BT11" s="6"/>
      <c r="BU11" s="6"/>
      <c r="BV11" s="18"/>
      <c r="BY11" s="16">
        <v>251</v>
      </c>
      <c r="BZ11" s="2"/>
      <c r="CA11" s="2"/>
      <c r="CB11" s="6"/>
      <c r="CC11" s="6"/>
      <c r="CD11" s="6"/>
      <c r="CE11" s="6"/>
      <c r="CF11" s="2"/>
      <c r="CG11" s="6"/>
      <c r="CH11" s="6"/>
      <c r="CI11" s="6"/>
      <c r="CJ11" s="6"/>
      <c r="CK11" s="18"/>
      <c r="DQ11" s="2"/>
      <c r="EJ11" s="6"/>
      <c r="EK11" s="6"/>
      <c r="EL11" s="6"/>
      <c r="EM11" s="6"/>
      <c r="EN11" s="6"/>
      <c r="EO11" s="6"/>
      <c r="EP11" s="6"/>
      <c r="EQ11" s="6"/>
      <c r="ER11" s="6"/>
      <c r="ES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N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C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R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V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K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O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D11" s="6"/>
      <c r="KH11" s="6"/>
      <c r="KI11" s="6"/>
      <c r="KJ11" s="6"/>
      <c r="KK11" s="6"/>
      <c r="KL11" s="6"/>
      <c r="KM11" s="6"/>
      <c r="KN11" s="6"/>
      <c r="KO11" s="6"/>
      <c r="KP11" s="6"/>
      <c r="KQ11" s="6"/>
    </row>
    <row r="12" spans="1:342" x14ac:dyDescent="0.3">
      <c r="A12" s="16">
        <v>248</v>
      </c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  <c r="M12" s="18"/>
      <c r="P12" s="16"/>
      <c r="Q12" s="2"/>
      <c r="R12" s="2"/>
      <c r="S12" s="6"/>
      <c r="T12" s="6"/>
      <c r="U12" s="6"/>
      <c r="V12" s="6"/>
      <c r="W12" s="2"/>
      <c r="X12" s="6"/>
      <c r="Y12" s="6"/>
      <c r="Z12" s="6"/>
      <c r="AA12" s="6"/>
      <c r="AB12" s="18"/>
      <c r="AE12" s="16">
        <v>248</v>
      </c>
      <c r="AF12" s="2"/>
      <c r="AG12" s="2"/>
      <c r="AH12" s="6"/>
      <c r="AI12" s="6"/>
      <c r="AJ12" s="6"/>
      <c r="AK12" s="6"/>
      <c r="AL12" s="6"/>
      <c r="AM12" s="6"/>
      <c r="AN12" s="6"/>
      <c r="AO12" s="6"/>
      <c r="AP12" s="6"/>
      <c r="AQ12" s="18"/>
      <c r="AR12" s="6"/>
      <c r="AS12" s="33"/>
      <c r="AU12" s="16">
        <v>248</v>
      </c>
      <c r="AV12" s="2"/>
      <c r="AW12" s="2"/>
      <c r="AX12" s="6"/>
      <c r="AY12" s="6"/>
      <c r="AZ12" s="6"/>
      <c r="BA12" s="6"/>
      <c r="BB12" s="2"/>
      <c r="BC12" s="6"/>
      <c r="BD12" s="6"/>
      <c r="BE12" s="6"/>
      <c r="BF12" s="6"/>
      <c r="BG12" s="18"/>
      <c r="BJ12" s="16"/>
      <c r="BK12" s="2"/>
      <c r="BL12" s="2"/>
      <c r="BM12" s="6"/>
      <c r="BN12" s="6"/>
      <c r="BO12" s="6"/>
      <c r="BP12" s="6"/>
      <c r="BQ12" s="2"/>
      <c r="BR12" s="6"/>
      <c r="BS12" s="6"/>
      <c r="BT12" s="6"/>
      <c r="BU12" s="6"/>
      <c r="BV12" s="18"/>
      <c r="BY12" s="16">
        <v>248</v>
      </c>
      <c r="BZ12" s="2"/>
      <c r="CA12" s="2"/>
      <c r="CB12" s="6"/>
      <c r="CC12" s="6"/>
      <c r="CD12" s="6"/>
      <c r="CE12" s="6"/>
      <c r="CF12" s="2"/>
      <c r="CG12" s="6"/>
      <c r="CH12" s="6"/>
      <c r="CI12" s="6"/>
      <c r="CJ12" s="6"/>
      <c r="CK12" s="18"/>
      <c r="DQ12" s="2"/>
      <c r="EJ12" s="6"/>
      <c r="EK12" s="6"/>
      <c r="EL12" s="6"/>
      <c r="EM12" s="6"/>
      <c r="EN12" s="6"/>
      <c r="EO12" s="6"/>
      <c r="EP12" s="6"/>
      <c r="EQ12" s="6"/>
      <c r="ER12" s="6"/>
      <c r="ES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N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C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R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V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K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O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D12" s="6"/>
      <c r="KH12" s="6"/>
      <c r="KI12" s="6"/>
      <c r="KJ12" s="6"/>
      <c r="KK12" s="6"/>
      <c r="KL12" s="6"/>
      <c r="KM12" s="6"/>
      <c r="KN12" s="6"/>
      <c r="KO12" s="6"/>
      <c r="KP12" s="6"/>
      <c r="KQ12" s="6"/>
    </row>
    <row r="13" spans="1:342" x14ac:dyDescent="0.3">
      <c r="A13" s="16">
        <v>245</v>
      </c>
      <c r="B13" s="2"/>
      <c r="C13" s="2"/>
      <c r="D13" s="6"/>
      <c r="E13" s="6"/>
      <c r="F13" s="6"/>
      <c r="G13" s="6"/>
      <c r="H13" s="6"/>
      <c r="I13" s="6"/>
      <c r="J13" s="6"/>
      <c r="K13" s="6"/>
      <c r="L13" s="6"/>
      <c r="M13" s="18"/>
      <c r="P13" s="16"/>
      <c r="Q13" s="2"/>
      <c r="R13" s="2"/>
      <c r="S13" s="6"/>
      <c r="T13" s="6"/>
      <c r="U13" s="6"/>
      <c r="V13" s="6"/>
      <c r="W13" s="2"/>
      <c r="X13" s="6"/>
      <c r="Y13" s="6"/>
      <c r="Z13" s="6"/>
      <c r="AA13" s="6"/>
      <c r="AB13" s="18"/>
      <c r="AE13" s="16">
        <v>245</v>
      </c>
      <c r="AF13" s="2"/>
      <c r="AG13" s="2"/>
      <c r="AH13" s="6"/>
      <c r="AI13" s="6"/>
      <c r="AJ13" s="6"/>
      <c r="AK13" s="6"/>
      <c r="AL13" s="6"/>
      <c r="AM13" s="6"/>
      <c r="AN13" s="6"/>
      <c r="AO13" s="6"/>
      <c r="AP13" s="6"/>
      <c r="AQ13" s="18"/>
      <c r="AR13" s="6"/>
      <c r="AS13" s="33"/>
      <c r="AU13" s="16">
        <v>245</v>
      </c>
      <c r="AV13" s="2"/>
      <c r="AW13" s="2"/>
      <c r="AX13" s="6"/>
      <c r="AY13" s="6"/>
      <c r="AZ13" s="6"/>
      <c r="BA13" s="6"/>
      <c r="BB13" s="2"/>
      <c r="BC13" s="6"/>
      <c r="BD13" s="6"/>
      <c r="BE13" s="6"/>
      <c r="BF13" s="6"/>
      <c r="BG13" s="18"/>
      <c r="BJ13" s="16"/>
      <c r="BK13" s="2"/>
      <c r="BL13" s="2"/>
      <c r="BM13" s="6"/>
      <c r="BN13" s="6"/>
      <c r="BO13" s="6"/>
      <c r="BP13" s="6"/>
      <c r="BQ13" s="2"/>
      <c r="BR13" s="6"/>
      <c r="BS13" s="6"/>
      <c r="BT13" s="6"/>
      <c r="BU13" s="6"/>
      <c r="BV13" s="18"/>
      <c r="BY13" s="16">
        <v>245</v>
      </c>
      <c r="BZ13" s="2"/>
      <c r="CA13" s="2"/>
      <c r="CB13" s="6"/>
      <c r="CC13" s="6"/>
      <c r="CD13" s="6"/>
      <c r="CE13" s="6"/>
      <c r="CF13" s="2"/>
      <c r="CG13" s="6"/>
      <c r="CH13" s="6"/>
      <c r="CI13" s="6"/>
      <c r="CJ13" s="6"/>
      <c r="CK13" s="18"/>
      <c r="DQ13" s="2"/>
      <c r="EJ13" s="6"/>
      <c r="EK13" s="6"/>
      <c r="EL13" s="6"/>
      <c r="EM13" s="6"/>
      <c r="EN13" s="6"/>
      <c r="EO13" s="6"/>
      <c r="EP13" s="6"/>
      <c r="EQ13" s="6"/>
      <c r="ER13" s="6"/>
      <c r="ES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N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C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R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V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K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O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D13" s="6"/>
      <c r="KH13" s="6"/>
      <c r="KI13" s="6"/>
      <c r="KJ13" s="6"/>
      <c r="KK13" s="6"/>
      <c r="KL13" s="6"/>
      <c r="KM13" s="6"/>
      <c r="KN13" s="6"/>
      <c r="KO13" s="6"/>
      <c r="KP13" s="6"/>
      <c r="KQ13" s="6"/>
    </row>
    <row r="14" spans="1:342" x14ac:dyDescent="0.3">
      <c r="A14" s="16">
        <v>242</v>
      </c>
      <c r="B14" s="2"/>
      <c r="C14" s="2"/>
      <c r="D14" s="6"/>
      <c r="E14" s="6"/>
      <c r="F14" s="6"/>
      <c r="G14" s="6"/>
      <c r="H14" s="6"/>
      <c r="I14" s="6"/>
      <c r="J14" s="6"/>
      <c r="K14" s="6"/>
      <c r="L14" s="6"/>
      <c r="M14" s="18"/>
      <c r="P14" s="16"/>
      <c r="Q14" s="2"/>
      <c r="R14" s="2"/>
      <c r="S14" s="6"/>
      <c r="T14" s="6"/>
      <c r="U14" s="6"/>
      <c r="V14" s="6"/>
      <c r="W14" s="2"/>
      <c r="X14" s="6"/>
      <c r="Y14" s="6"/>
      <c r="Z14" s="6"/>
      <c r="AA14" s="6"/>
      <c r="AB14" s="18"/>
      <c r="AE14" s="16">
        <v>242</v>
      </c>
      <c r="AF14" s="2"/>
      <c r="AG14" s="2"/>
      <c r="AH14" s="6"/>
      <c r="AI14" s="6"/>
      <c r="AJ14" s="6"/>
      <c r="AK14" s="6"/>
      <c r="AL14" s="6"/>
      <c r="AM14" s="6"/>
      <c r="AN14" s="6"/>
      <c r="AO14" s="6"/>
      <c r="AP14" s="6"/>
      <c r="AQ14" s="18"/>
      <c r="AR14" s="6"/>
      <c r="AS14" s="33"/>
      <c r="AU14" s="16">
        <v>242</v>
      </c>
      <c r="AV14" s="2"/>
      <c r="AW14" s="2"/>
      <c r="AX14" s="6"/>
      <c r="AY14" s="6"/>
      <c r="AZ14" s="6"/>
      <c r="BA14" s="6"/>
      <c r="BB14" s="2"/>
      <c r="BC14" s="6"/>
      <c r="BD14" s="6"/>
      <c r="BE14" s="6"/>
      <c r="BF14" s="6"/>
      <c r="BG14" s="18"/>
      <c r="BJ14" s="16"/>
      <c r="BK14" s="2"/>
      <c r="BL14" s="2"/>
      <c r="BM14" s="6"/>
      <c r="BN14" s="6"/>
      <c r="BO14" s="6"/>
      <c r="BP14" s="6"/>
      <c r="BQ14" s="2"/>
      <c r="BR14" s="6"/>
      <c r="BS14" s="6"/>
      <c r="BT14" s="6"/>
      <c r="BU14" s="6"/>
      <c r="BV14" s="18"/>
      <c r="BY14" s="16">
        <v>242</v>
      </c>
      <c r="BZ14" s="2"/>
      <c r="CA14" s="2"/>
      <c r="CB14" s="6"/>
      <c r="CC14" s="6"/>
      <c r="CD14" s="6"/>
      <c r="CE14" s="6"/>
      <c r="CF14" s="2"/>
      <c r="CG14" s="6"/>
      <c r="CH14" s="6"/>
      <c r="CI14" s="6"/>
      <c r="CJ14" s="6"/>
      <c r="CK14" s="18"/>
      <c r="DQ14" s="2"/>
      <c r="EJ14" s="6"/>
      <c r="EK14" s="6"/>
      <c r="EL14" s="6"/>
      <c r="EM14" s="6"/>
      <c r="EN14" s="6"/>
      <c r="EO14" s="6"/>
      <c r="EP14" s="6"/>
      <c r="EQ14" s="6"/>
      <c r="ER14" s="6"/>
      <c r="ES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N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C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R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V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K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O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D14" s="6"/>
      <c r="KH14" s="6"/>
      <c r="KI14" s="6"/>
      <c r="KJ14" s="6"/>
      <c r="KK14" s="6"/>
      <c r="KL14" s="6"/>
      <c r="KM14" s="6"/>
      <c r="KN14" s="6"/>
      <c r="KO14" s="6"/>
      <c r="KP14" s="6"/>
      <c r="KQ14" s="6"/>
    </row>
    <row r="15" spans="1:342" x14ac:dyDescent="0.3">
      <c r="A15" s="16">
        <v>239</v>
      </c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  <c r="M15" s="18"/>
      <c r="P15" s="16"/>
      <c r="Q15" s="2"/>
      <c r="R15" s="2"/>
      <c r="S15" s="6"/>
      <c r="T15" s="6"/>
      <c r="U15" s="6"/>
      <c r="V15" s="6"/>
      <c r="W15" s="2"/>
      <c r="X15" s="6"/>
      <c r="Y15" s="6"/>
      <c r="Z15" s="6"/>
      <c r="AA15" s="6"/>
      <c r="AB15" s="18"/>
      <c r="AE15" s="16">
        <v>239</v>
      </c>
      <c r="AF15" s="2"/>
      <c r="AG15" s="2"/>
      <c r="AH15" s="6"/>
      <c r="AI15" s="6"/>
      <c r="AJ15" s="6"/>
      <c r="AK15" s="6"/>
      <c r="AL15" s="6"/>
      <c r="AM15" s="6"/>
      <c r="AN15" s="6"/>
      <c r="AO15" s="6"/>
      <c r="AP15" s="6"/>
      <c r="AQ15" s="18"/>
      <c r="AR15" s="6"/>
      <c r="AS15" s="33"/>
      <c r="AU15" s="16">
        <v>239</v>
      </c>
      <c r="AV15" s="2"/>
      <c r="AW15" s="2"/>
      <c r="AX15" s="6"/>
      <c r="AY15" s="6"/>
      <c r="AZ15" s="6"/>
      <c r="BA15" s="6"/>
      <c r="BB15" s="2"/>
      <c r="BC15" s="6"/>
      <c r="BD15" s="6"/>
      <c r="BE15" s="6"/>
      <c r="BF15" s="6"/>
      <c r="BG15" s="18"/>
      <c r="BJ15" s="16"/>
      <c r="BK15" s="2"/>
      <c r="BL15" s="2"/>
      <c r="BM15" s="6"/>
      <c r="BN15" s="6"/>
      <c r="BO15" s="6"/>
      <c r="BP15" s="6"/>
      <c r="BQ15" s="2"/>
      <c r="BR15" s="6"/>
      <c r="BS15" s="6"/>
      <c r="BT15" s="6"/>
      <c r="BU15" s="6"/>
      <c r="BV15" s="18"/>
      <c r="BY15" s="16">
        <v>239</v>
      </c>
      <c r="BZ15" s="2"/>
      <c r="CA15" s="2"/>
      <c r="CB15" s="6"/>
      <c r="CC15" s="6"/>
      <c r="CD15" s="6"/>
      <c r="CE15" s="6"/>
      <c r="CF15" s="2"/>
      <c r="CG15" s="6"/>
      <c r="CH15" s="6"/>
      <c r="CI15" s="6"/>
      <c r="CJ15" s="6"/>
      <c r="CK15" s="18"/>
      <c r="DQ15" s="2"/>
      <c r="EJ15" s="6"/>
      <c r="EK15" s="6"/>
      <c r="EL15" s="6"/>
      <c r="EM15" s="6"/>
      <c r="EN15" s="6"/>
      <c r="EO15" s="6"/>
      <c r="EP15" s="6"/>
      <c r="EQ15" s="6"/>
      <c r="ER15" s="6"/>
      <c r="ES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N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C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R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V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K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O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D15" s="6"/>
      <c r="KH15" s="6"/>
      <c r="KI15" s="6"/>
      <c r="KJ15" s="6"/>
      <c r="KK15" s="6"/>
      <c r="KL15" s="6"/>
      <c r="KM15" s="6"/>
      <c r="KN15" s="6"/>
      <c r="KO15" s="6"/>
      <c r="KP15" s="6"/>
      <c r="KQ15" s="6"/>
    </row>
    <row r="16" spans="1:342" x14ac:dyDescent="0.3">
      <c r="A16" s="16">
        <v>236</v>
      </c>
      <c r="B16" s="2"/>
      <c r="C16" s="2"/>
      <c r="D16" s="6"/>
      <c r="E16" s="6"/>
      <c r="F16" s="6"/>
      <c r="G16" s="6"/>
      <c r="H16" s="6"/>
      <c r="I16" s="6"/>
      <c r="J16" s="6"/>
      <c r="K16" s="6"/>
      <c r="L16" s="6"/>
      <c r="M16" s="18"/>
      <c r="P16" s="16"/>
      <c r="Q16" s="2"/>
      <c r="R16" s="2"/>
      <c r="S16" s="6"/>
      <c r="T16" s="6"/>
      <c r="U16" s="6"/>
      <c r="V16" s="6"/>
      <c r="W16" s="2"/>
      <c r="X16" s="6"/>
      <c r="Y16" s="6"/>
      <c r="Z16" s="6"/>
      <c r="AA16" s="6"/>
      <c r="AB16" s="18"/>
      <c r="AE16" s="16">
        <v>236</v>
      </c>
      <c r="AF16" s="2"/>
      <c r="AG16" s="2"/>
      <c r="AH16" s="6"/>
      <c r="AI16" s="6"/>
      <c r="AJ16" s="6"/>
      <c r="AK16" s="6"/>
      <c r="AL16" s="6"/>
      <c r="AM16" s="6"/>
      <c r="AN16" s="6"/>
      <c r="AO16" s="6"/>
      <c r="AP16" s="6"/>
      <c r="AQ16" s="18"/>
      <c r="AR16" s="6"/>
      <c r="AS16" s="33"/>
      <c r="AU16" s="16">
        <v>236</v>
      </c>
      <c r="AV16" s="2"/>
      <c r="AW16" s="2"/>
      <c r="AX16" s="6"/>
      <c r="AY16" s="6"/>
      <c r="AZ16" s="6"/>
      <c r="BA16" s="6"/>
      <c r="BB16" s="2"/>
      <c r="BC16" s="6"/>
      <c r="BD16" s="6"/>
      <c r="BE16" s="6"/>
      <c r="BF16" s="6"/>
      <c r="BG16" s="18"/>
      <c r="BJ16" s="16"/>
      <c r="BK16" s="2"/>
      <c r="BL16" s="2"/>
      <c r="BM16" s="6"/>
      <c r="BN16" s="6"/>
      <c r="BO16" s="6"/>
      <c r="BP16" s="6"/>
      <c r="BQ16" s="2"/>
      <c r="BR16" s="6"/>
      <c r="BS16" s="6"/>
      <c r="BT16" s="6"/>
      <c r="BU16" s="6"/>
      <c r="BV16" s="18"/>
      <c r="BY16" s="16">
        <v>236</v>
      </c>
      <c r="BZ16" s="2"/>
      <c r="CA16" s="2"/>
      <c r="CB16" s="6"/>
      <c r="CC16" s="6"/>
      <c r="CD16" s="6"/>
      <c r="CE16" s="6"/>
      <c r="CF16" s="2"/>
      <c r="CG16" s="6"/>
      <c r="CH16" s="6"/>
      <c r="CI16" s="6"/>
      <c r="CJ16" s="6"/>
      <c r="CK16" s="18"/>
      <c r="DQ16" s="2"/>
      <c r="EJ16" s="6"/>
      <c r="EK16" s="6"/>
      <c r="EL16" s="6"/>
      <c r="EM16" s="6"/>
      <c r="EN16" s="6"/>
      <c r="EO16" s="6"/>
      <c r="EP16" s="6"/>
      <c r="EQ16" s="6"/>
      <c r="ER16" s="6"/>
      <c r="ES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N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C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R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V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K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O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D16" s="6"/>
      <c r="KH16" s="6"/>
      <c r="KI16" s="6"/>
      <c r="KJ16" s="6"/>
      <c r="KK16" s="6"/>
      <c r="KL16" s="6"/>
      <c r="KM16" s="6"/>
      <c r="KN16" s="6"/>
      <c r="KO16" s="6"/>
      <c r="KP16" s="6"/>
      <c r="KQ16" s="6"/>
    </row>
    <row r="17" spans="1:303" x14ac:dyDescent="0.3">
      <c r="A17" s="16">
        <v>233</v>
      </c>
      <c r="B17" s="2"/>
      <c r="C17" s="2"/>
      <c r="D17" s="6"/>
      <c r="E17" s="6"/>
      <c r="F17" s="6"/>
      <c r="G17" s="6"/>
      <c r="H17" s="6"/>
      <c r="I17" s="6"/>
      <c r="J17" s="6"/>
      <c r="K17" s="6"/>
      <c r="L17" s="6"/>
      <c r="M17" s="18"/>
      <c r="P17" s="16"/>
      <c r="Q17" s="2"/>
      <c r="R17" s="2"/>
      <c r="S17" s="6"/>
      <c r="T17" s="6"/>
      <c r="U17" s="6"/>
      <c r="V17" s="6"/>
      <c r="W17" s="2"/>
      <c r="X17" s="6"/>
      <c r="Y17" s="6"/>
      <c r="Z17" s="6"/>
      <c r="AA17" s="6"/>
      <c r="AB17" s="18"/>
      <c r="AE17" s="16">
        <v>233</v>
      </c>
      <c r="AF17" s="2"/>
      <c r="AG17" s="2"/>
      <c r="AH17" s="6"/>
      <c r="AI17" s="6"/>
      <c r="AJ17" s="6"/>
      <c r="AK17" s="6"/>
      <c r="AL17" s="6"/>
      <c r="AM17" s="6"/>
      <c r="AN17" s="6"/>
      <c r="AO17" s="6"/>
      <c r="AP17" s="6"/>
      <c r="AQ17" s="18"/>
      <c r="AR17" s="6"/>
      <c r="AS17" s="33"/>
      <c r="AU17" s="16">
        <v>233</v>
      </c>
      <c r="AV17" s="2"/>
      <c r="AW17" s="2"/>
      <c r="AX17" s="6"/>
      <c r="AY17" s="6"/>
      <c r="AZ17" s="6"/>
      <c r="BA17" s="6"/>
      <c r="BB17" s="2"/>
      <c r="BC17" s="6"/>
      <c r="BD17" s="6"/>
      <c r="BE17" s="6"/>
      <c r="BF17" s="6"/>
      <c r="BG17" s="18"/>
      <c r="BJ17" s="16"/>
      <c r="BK17" s="2"/>
      <c r="BL17" s="2"/>
      <c r="BM17" s="6"/>
      <c r="BN17" s="6"/>
      <c r="BO17" s="6"/>
      <c r="BP17" s="6"/>
      <c r="BQ17" s="2"/>
      <c r="BR17" s="6"/>
      <c r="BS17" s="6"/>
      <c r="BT17" s="6"/>
      <c r="BU17" s="6"/>
      <c r="BV17" s="18"/>
      <c r="BY17" s="16">
        <v>233</v>
      </c>
      <c r="BZ17" s="2"/>
      <c r="CA17" s="2"/>
      <c r="CB17" s="6"/>
      <c r="CC17" s="6"/>
      <c r="CD17" s="6"/>
      <c r="CE17" s="6"/>
      <c r="CF17" s="2"/>
      <c r="CG17" s="6"/>
      <c r="CH17" s="6"/>
      <c r="CI17" s="6"/>
      <c r="CJ17" s="6"/>
      <c r="CK17" s="18"/>
      <c r="DQ17" s="2"/>
      <c r="EJ17" s="6"/>
      <c r="EK17" s="6"/>
      <c r="EL17" s="6"/>
      <c r="EM17" s="6"/>
      <c r="EN17" s="6"/>
      <c r="EO17" s="6"/>
      <c r="EP17" s="6"/>
      <c r="EQ17" s="6"/>
      <c r="ER17" s="6"/>
      <c r="ES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N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C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R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V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K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O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D17" s="6"/>
      <c r="KH17" s="6"/>
      <c r="KI17" s="6"/>
      <c r="KJ17" s="6"/>
      <c r="KK17" s="6"/>
      <c r="KL17" s="6"/>
      <c r="KM17" s="6"/>
      <c r="KN17" s="6"/>
      <c r="KO17" s="6"/>
      <c r="KP17" s="6"/>
      <c r="KQ17" s="6"/>
    </row>
    <row r="18" spans="1:303" x14ac:dyDescent="0.3">
      <c r="A18" s="16">
        <v>230</v>
      </c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  <c r="M18" s="18"/>
      <c r="P18" s="16"/>
      <c r="Q18" s="2"/>
      <c r="R18" s="2"/>
      <c r="S18" s="6"/>
      <c r="T18" s="6"/>
      <c r="U18" s="6"/>
      <c r="V18" s="6"/>
      <c r="W18" s="2"/>
      <c r="X18" s="6"/>
      <c r="Y18" s="6"/>
      <c r="Z18" s="6"/>
      <c r="AA18" s="6"/>
      <c r="AB18" s="18"/>
      <c r="AE18" s="16">
        <v>230</v>
      </c>
      <c r="AF18" s="2"/>
      <c r="AG18" s="2"/>
      <c r="AH18" s="6"/>
      <c r="AI18" s="6"/>
      <c r="AJ18" s="6"/>
      <c r="AK18" s="6"/>
      <c r="AL18" s="6"/>
      <c r="AM18" s="6"/>
      <c r="AN18" s="6"/>
      <c r="AO18" s="6"/>
      <c r="AP18" s="6"/>
      <c r="AQ18" s="18"/>
      <c r="AR18" s="6"/>
      <c r="AS18" s="33"/>
      <c r="AU18" s="16">
        <v>230</v>
      </c>
      <c r="AV18" s="2"/>
      <c r="AW18" s="2"/>
      <c r="AX18" s="6"/>
      <c r="AY18" s="6"/>
      <c r="AZ18" s="6"/>
      <c r="BA18" s="6"/>
      <c r="BB18" s="2"/>
      <c r="BC18" s="6"/>
      <c r="BD18" s="6"/>
      <c r="BE18" s="6"/>
      <c r="BF18" s="6"/>
      <c r="BG18" s="18"/>
      <c r="BJ18" s="16"/>
      <c r="BK18" s="2"/>
      <c r="BL18" s="2"/>
      <c r="BM18" s="6"/>
      <c r="BN18" s="6"/>
      <c r="BO18" s="6"/>
      <c r="BP18" s="6"/>
      <c r="BQ18" s="2"/>
      <c r="BR18" s="6"/>
      <c r="BS18" s="6"/>
      <c r="BT18" s="6"/>
      <c r="BU18" s="6"/>
      <c r="BV18" s="18"/>
      <c r="BY18" s="16">
        <v>230</v>
      </c>
      <c r="BZ18" s="2"/>
      <c r="CA18" s="2"/>
      <c r="CB18" s="6"/>
      <c r="CC18" s="6"/>
      <c r="CD18" s="6"/>
      <c r="CE18" s="6"/>
      <c r="CF18" s="2"/>
      <c r="CG18" s="6"/>
      <c r="CH18" s="6"/>
      <c r="CI18" s="6"/>
      <c r="CJ18" s="6"/>
      <c r="CK18" s="18"/>
      <c r="DQ18" s="2"/>
      <c r="EJ18" s="6"/>
      <c r="EK18" s="6"/>
      <c r="EL18" s="6"/>
      <c r="EM18" s="6"/>
      <c r="EN18" s="6"/>
      <c r="EO18" s="6"/>
      <c r="EP18" s="6"/>
      <c r="EQ18" s="6"/>
      <c r="ER18" s="6"/>
      <c r="ES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N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C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R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V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K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O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D18" s="6"/>
      <c r="KH18" s="6"/>
      <c r="KI18" s="6"/>
      <c r="KJ18" s="6"/>
      <c r="KK18" s="6"/>
      <c r="KL18" s="6"/>
      <c r="KM18" s="6"/>
      <c r="KN18" s="6"/>
      <c r="KO18" s="6"/>
      <c r="KP18" s="6"/>
      <c r="KQ18" s="6"/>
    </row>
    <row r="19" spans="1:303" x14ac:dyDescent="0.3">
      <c r="A19" s="16">
        <v>227</v>
      </c>
      <c r="B19" s="2"/>
      <c r="C19" s="2"/>
      <c r="D19" s="6"/>
      <c r="E19" s="6"/>
      <c r="F19" s="6"/>
      <c r="G19" s="6"/>
      <c r="H19" s="6"/>
      <c r="I19" s="6"/>
      <c r="J19" s="6"/>
      <c r="K19" s="6"/>
      <c r="L19" s="6"/>
      <c r="M19" s="18"/>
      <c r="P19" s="16"/>
      <c r="Q19" s="2"/>
      <c r="R19" s="2"/>
      <c r="S19" s="6"/>
      <c r="T19" s="6"/>
      <c r="U19" s="6"/>
      <c r="V19" s="6"/>
      <c r="W19" s="2"/>
      <c r="X19" s="6"/>
      <c r="Y19" s="6"/>
      <c r="Z19" s="6"/>
      <c r="AA19" s="6"/>
      <c r="AB19" s="18"/>
      <c r="AE19" s="16">
        <v>227</v>
      </c>
      <c r="AF19" s="2"/>
      <c r="AG19" s="2"/>
      <c r="AH19" s="6"/>
      <c r="AI19" s="6"/>
      <c r="AJ19" s="6"/>
      <c r="AK19" s="6"/>
      <c r="AL19" s="6"/>
      <c r="AM19" s="6"/>
      <c r="AN19" s="6"/>
      <c r="AO19" s="6"/>
      <c r="AP19" s="6"/>
      <c r="AQ19" s="18"/>
      <c r="AR19" s="6"/>
      <c r="AS19" s="33"/>
      <c r="AU19" s="16">
        <v>227</v>
      </c>
      <c r="AV19" s="2"/>
      <c r="AW19" s="2"/>
      <c r="AX19" s="6"/>
      <c r="AY19" s="6"/>
      <c r="AZ19" s="6"/>
      <c r="BA19" s="6"/>
      <c r="BB19" s="2"/>
      <c r="BC19" s="6"/>
      <c r="BD19" s="6"/>
      <c r="BE19" s="6"/>
      <c r="BF19" s="6"/>
      <c r="BG19" s="18"/>
      <c r="BJ19" s="16"/>
      <c r="BK19" s="2"/>
      <c r="BL19" s="2"/>
      <c r="BM19" s="6"/>
      <c r="BN19" s="6"/>
      <c r="BO19" s="6"/>
      <c r="BP19" s="6"/>
      <c r="BQ19" s="2"/>
      <c r="BR19" s="6"/>
      <c r="BS19" s="6"/>
      <c r="BT19" s="6"/>
      <c r="BU19" s="6"/>
      <c r="BV19" s="18"/>
      <c r="BY19" s="16">
        <v>227</v>
      </c>
      <c r="BZ19" s="2"/>
      <c r="CA19" s="2"/>
      <c r="CB19" s="6"/>
      <c r="CC19" s="6"/>
      <c r="CD19" s="6"/>
      <c r="CE19" s="6"/>
      <c r="CF19" s="2"/>
      <c r="CG19" s="6"/>
      <c r="CH19" s="6"/>
      <c r="CI19" s="6"/>
      <c r="CJ19" s="6"/>
      <c r="CK19" s="18"/>
      <c r="DQ19" s="2"/>
      <c r="EJ19" s="6"/>
      <c r="EK19" s="6"/>
      <c r="EL19" s="6"/>
      <c r="EM19" s="6"/>
      <c r="EN19" s="6"/>
      <c r="EO19" s="6"/>
      <c r="EP19" s="6"/>
      <c r="EQ19" s="6"/>
      <c r="ER19" s="6"/>
      <c r="ES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N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C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R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V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K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O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D19" s="6"/>
      <c r="KH19" s="6"/>
      <c r="KI19" s="6"/>
      <c r="KJ19" s="6"/>
      <c r="KK19" s="6"/>
      <c r="KL19" s="6"/>
      <c r="KM19" s="6"/>
      <c r="KN19" s="6"/>
      <c r="KO19" s="6"/>
      <c r="KP19" s="6"/>
      <c r="KQ19" s="6"/>
    </row>
    <row r="20" spans="1:303" x14ac:dyDescent="0.3">
      <c r="A20" s="16">
        <v>224</v>
      </c>
      <c r="B20" s="2"/>
      <c r="C20" s="2"/>
      <c r="D20" s="6"/>
      <c r="E20" s="6"/>
      <c r="F20" s="6"/>
      <c r="G20" s="6"/>
      <c r="H20" s="6"/>
      <c r="I20" s="6"/>
      <c r="J20" s="6"/>
      <c r="K20" s="6"/>
      <c r="L20" s="6"/>
      <c r="M20" s="18"/>
      <c r="P20" s="16"/>
      <c r="Q20" s="2"/>
      <c r="R20" s="2"/>
      <c r="S20" s="6"/>
      <c r="T20" s="6"/>
      <c r="U20" s="6"/>
      <c r="V20" s="6"/>
      <c r="W20" s="2"/>
      <c r="X20" s="6"/>
      <c r="Y20" s="6"/>
      <c r="Z20" s="6"/>
      <c r="AA20" s="6"/>
      <c r="AB20" s="18"/>
      <c r="AE20" s="16">
        <v>224</v>
      </c>
      <c r="AF20" s="2"/>
      <c r="AG20" s="2"/>
      <c r="AH20" s="6"/>
      <c r="AI20" s="6"/>
      <c r="AJ20" s="6"/>
      <c r="AK20" s="6"/>
      <c r="AL20" s="6"/>
      <c r="AM20" s="6"/>
      <c r="AN20" s="6"/>
      <c r="AO20" s="6"/>
      <c r="AP20" s="6"/>
      <c r="AQ20" s="18"/>
      <c r="AR20" s="6"/>
      <c r="AS20" s="33"/>
      <c r="AU20" s="16">
        <v>224</v>
      </c>
      <c r="AV20" s="2"/>
      <c r="AW20" s="2"/>
      <c r="AX20" s="6"/>
      <c r="AY20" s="6"/>
      <c r="AZ20" s="6"/>
      <c r="BA20" s="6"/>
      <c r="BB20" s="2"/>
      <c r="BC20" s="6"/>
      <c r="BD20" s="6"/>
      <c r="BE20" s="6"/>
      <c r="BF20" s="6"/>
      <c r="BG20" s="18"/>
      <c r="BJ20" s="16"/>
      <c r="BK20" s="2"/>
      <c r="BL20" s="2"/>
      <c r="BM20" s="6"/>
      <c r="BN20" s="6"/>
      <c r="BO20" s="6"/>
      <c r="BP20" s="6"/>
      <c r="BQ20" s="2"/>
      <c r="BR20" s="6"/>
      <c r="BS20" s="6"/>
      <c r="BT20" s="6"/>
      <c r="BU20" s="6"/>
      <c r="BV20" s="18"/>
      <c r="BY20" s="16">
        <v>224</v>
      </c>
      <c r="BZ20" s="2"/>
      <c r="CA20" s="2"/>
      <c r="CB20" s="6"/>
      <c r="CC20" s="6"/>
      <c r="CD20" s="6"/>
      <c r="CE20" s="6"/>
      <c r="CF20" s="2"/>
      <c r="CG20" s="6"/>
      <c r="CH20" s="6"/>
      <c r="CI20" s="6"/>
      <c r="CJ20" s="6"/>
      <c r="CK20" s="18"/>
      <c r="DQ20" s="2"/>
      <c r="EJ20" s="6"/>
      <c r="EK20" s="6"/>
      <c r="EL20" s="6"/>
      <c r="EM20" s="6"/>
      <c r="EN20" s="6"/>
      <c r="EO20" s="6"/>
      <c r="EP20" s="6"/>
      <c r="EQ20" s="6"/>
      <c r="ER20" s="6"/>
      <c r="ES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N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C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R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V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K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O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D20" s="6"/>
      <c r="KH20" s="6"/>
      <c r="KI20" s="6"/>
      <c r="KJ20" s="6"/>
      <c r="KK20" s="6"/>
      <c r="KL20" s="6"/>
      <c r="KM20" s="6"/>
      <c r="KN20" s="6"/>
      <c r="KO20" s="6"/>
      <c r="KP20" s="6"/>
      <c r="KQ20" s="6"/>
    </row>
    <row r="21" spans="1:303" x14ac:dyDescent="0.3">
      <c r="A21" s="16">
        <v>221</v>
      </c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18"/>
      <c r="P21" s="16"/>
      <c r="Q21" s="2"/>
      <c r="R21" s="2"/>
      <c r="S21" s="6"/>
      <c r="T21" s="6"/>
      <c r="U21" s="6"/>
      <c r="V21" s="6"/>
      <c r="W21" s="2"/>
      <c r="X21" s="6"/>
      <c r="Y21" s="6"/>
      <c r="Z21" s="6"/>
      <c r="AA21" s="6"/>
      <c r="AB21" s="18"/>
      <c r="AE21" s="16">
        <v>221</v>
      </c>
      <c r="AF21" s="2"/>
      <c r="AG21" s="2"/>
      <c r="AH21" s="6"/>
      <c r="AI21" s="6"/>
      <c r="AJ21" s="6"/>
      <c r="AK21" s="6"/>
      <c r="AL21" s="6"/>
      <c r="AM21" s="6"/>
      <c r="AN21" s="6"/>
      <c r="AO21" s="6"/>
      <c r="AP21" s="6"/>
      <c r="AQ21" s="18"/>
      <c r="AR21" s="6"/>
      <c r="AS21" s="33"/>
      <c r="AU21" s="16">
        <v>221</v>
      </c>
      <c r="AV21" s="2"/>
      <c r="AW21" s="2"/>
      <c r="AX21" s="6"/>
      <c r="AY21" s="6"/>
      <c r="AZ21" s="6"/>
      <c r="BA21" s="6"/>
      <c r="BB21" s="2"/>
      <c r="BC21" s="6"/>
      <c r="BD21" s="6"/>
      <c r="BE21" s="6"/>
      <c r="BF21" s="6"/>
      <c r="BG21" s="18"/>
      <c r="BJ21" s="16"/>
      <c r="BK21" s="2"/>
      <c r="BL21" s="2"/>
      <c r="BM21" s="6"/>
      <c r="BN21" s="6"/>
      <c r="BO21" s="6"/>
      <c r="BP21" s="6"/>
      <c r="BQ21" s="2"/>
      <c r="BR21" s="6"/>
      <c r="BS21" s="6"/>
      <c r="BT21" s="6"/>
      <c r="BU21" s="6"/>
      <c r="BV21" s="18"/>
      <c r="BY21" s="16">
        <v>221</v>
      </c>
      <c r="BZ21" s="2"/>
      <c r="CA21" s="2"/>
      <c r="CB21" s="6"/>
      <c r="CC21" s="6"/>
      <c r="CD21" s="6"/>
      <c r="CE21" s="6"/>
      <c r="CF21" s="2"/>
      <c r="CG21" s="6"/>
      <c r="CH21" s="6"/>
      <c r="CI21" s="6"/>
      <c r="CJ21" s="6"/>
      <c r="CK21" s="18"/>
      <c r="DQ21" s="2"/>
      <c r="EJ21" s="6"/>
      <c r="EK21" s="6"/>
      <c r="EL21" s="6"/>
      <c r="EM21" s="6"/>
      <c r="EN21" s="6"/>
      <c r="EO21" s="6"/>
      <c r="EP21" s="6"/>
      <c r="EQ21" s="6"/>
      <c r="ER21" s="6"/>
      <c r="ES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N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C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R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V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K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O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D21" s="6"/>
      <c r="KH21" s="6"/>
      <c r="KI21" s="6"/>
      <c r="KJ21" s="6"/>
      <c r="KK21" s="6"/>
      <c r="KL21" s="6"/>
      <c r="KM21" s="6"/>
      <c r="KN21" s="6"/>
      <c r="KO21" s="6"/>
      <c r="KP21" s="6"/>
      <c r="KQ21" s="6"/>
    </row>
    <row r="22" spans="1:303" x14ac:dyDescent="0.3">
      <c r="A22" s="16">
        <v>218</v>
      </c>
      <c r="B22" s="2"/>
      <c r="C22" s="2"/>
      <c r="D22" s="6"/>
      <c r="E22" s="6"/>
      <c r="F22" s="6"/>
      <c r="G22" s="6"/>
      <c r="H22" s="6"/>
      <c r="I22" s="6"/>
      <c r="J22" s="6"/>
      <c r="K22" s="6"/>
      <c r="L22" s="6"/>
      <c r="M22" s="18"/>
      <c r="P22" s="16"/>
      <c r="Q22" s="2"/>
      <c r="R22" s="2"/>
      <c r="S22" s="6"/>
      <c r="T22" s="6"/>
      <c r="U22" s="6"/>
      <c r="V22" s="6"/>
      <c r="W22" s="2"/>
      <c r="X22" s="6"/>
      <c r="Y22" s="6"/>
      <c r="Z22" s="6"/>
      <c r="AA22" s="6"/>
      <c r="AB22" s="18"/>
      <c r="AE22" s="16">
        <v>218</v>
      </c>
      <c r="AF22" s="2"/>
      <c r="AG22" s="2"/>
      <c r="AH22" s="6"/>
      <c r="AI22" s="6"/>
      <c r="AJ22" s="6"/>
      <c r="AK22" s="6"/>
      <c r="AL22" s="6"/>
      <c r="AM22" s="6"/>
      <c r="AN22" s="6"/>
      <c r="AO22" s="6"/>
      <c r="AP22" s="6"/>
      <c r="AQ22" s="18"/>
      <c r="AR22" s="6"/>
      <c r="AS22" s="33"/>
      <c r="AU22" s="16">
        <v>218</v>
      </c>
      <c r="AV22" s="2"/>
      <c r="AW22" s="2"/>
      <c r="AX22" s="6"/>
      <c r="AY22" s="6"/>
      <c r="AZ22" s="6"/>
      <c r="BA22" s="6"/>
      <c r="BB22" s="2"/>
      <c r="BC22" s="6"/>
      <c r="BD22" s="6"/>
      <c r="BE22" s="6"/>
      <c r="BF22" s="6"/>
      <c r="BG22" s="18"/>
      <c r="BJ22" s="16"/>
      <c r="BK22" s="2"/>
      <c r="BL22" s="2"/>
      <c r="BM22" s="6"/>
      <c r="BN22" s="6"/>
      <c r="BO22" s="6"/>
      <c r="BP22" s="6"/>
      <c r="BQ22" s="2"/>
      <c r="BR22" s="6"/>
      <c r="BS22" s="6"/>
      <c r="BT22" s="6"/>
      <c r="BU22" s="6"/>
      <c r="BV22" s="18"/>
      <c r="BY22" s="16">
        <v>218</v>
      </c>
      <c r="BZ22" s="2"/>
      <c r="CA22" s="2"/>
      <c r="CB22" s="6"/>
      <c r="CC22" s="6"/>
      <c r="CD22" s="6"/>
      <c r="CE22" s="6"/>
      <c r="CF22" s="2"/>
      <c r="CG22" s="6"/>
      <c r="CH22" s="6"/>
      <c r="CI22" s="6"/>
      <c r="CJ22" s="6"/>
      <c r="CK22" s="18"/>
      <c r="DQ22" s="2"/>
      <c r="EJ22" s="6"/>
      <c r="EK22" s="6"/>
      <c r="EL22" s="6"/>
      <c r="EM22" s="6"/>
      <c r="EN22" s="6"/>
      <c r="EO22" s="6"/>
      <c r="EP22" s="6"/>
      <c r="EQ22" s="6"/>
      <c r="ER22" s="6"/>
      <c r="ES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N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C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R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V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K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O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D22" s="6"/>
      <c r="KH22" s="6"/>
      <c r="KI22" s="6"/>
      <c r="KJ22" s="6"/>
      <c r="KK22" s="6"/>
      <c r="KL22" s="6"/>
      <c r="KM22" s="6"/>
      <c r="KN22" s="6"/>
      <c r="KO22" s="6"/>
      <c r="KP22" s="6"/>
      <c r="KQ22" s="6"/>
    </row>
    <row r="23" spans="1:303" x14ac:dyDescent="0.3">
      <c r="A23" s="16">
        <v>215</v>
      </c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  <c r="M23" s="18"/>
      <c r="P23" s="16"/>
      <c r="Q23" s="2"/>
      <c r="R23" s="2"/>
      <c r="S23" s="6"/>
      <c r="T23" s="6"/>
      <c r="U23" s="6"/>
      <c r="V23" s="6"/>
      <c r="W23" s="2"/>
      <c r="X23" s="6"/>
      <c r="Y23" s="6"/>
      <c r="Z23" s="6"/>
      <c r="AA23" s="6"/>
      <c r="AB23" s="18"/>
      <c r="AE23" s="16">
        <v>215</v>
      </c>
      <c r="AF23" s="2"/>
      <c r="AG23" s="2"/>
      <c r="AH23" s="6"/>
      <c r="AI23" s="6"/>
      <c r="AJ23" s="6"/>
      <c r="AK23" s="6"/>
      <c r="AL23" s="6"/>
      <c r="AM23" s="6"/>
      <c r="AN23" s="6"/>
      <c r="AO23" s="6"/>
      <c r="AP23" s="6"/>
      <c r="AQ23" s="18"/>
      <c r="AR23" s="6"/>
      <c r="AS23" s="33"/>
      <c r="AU23" s="16">
        <v>215</v>
      </c>
      <c r="AV23" s="2"/>
      <c r="AW23" s="2"/>
      <c r="AX23" s="6"/>
      <c r="AY23" s="6"/>
      <c r="AZ23" s="6"/>
      <c r="BA23" s="6"/>
      <c r="BB23" s="2"/>
      <c r="BC23" s="6"/>
      <c r="BD23" s="6"/>
      <c r="BE23" s="6"/>
      <c r="BF23" s="6"/>
      <c r="BG23" s="18"/>
      <c r="BJ23" s="16"/>
      <c r="BK23" s="2"/>
      <c r="BL23" s="2"/>
      <c r="BM23" s="6"/>
      <c r="BN23" s="6"/>
      <c r="BO23" s="6"/>
      <c r="BP23" s="6"/>
      <c r="BQ23" s="2"/>
      <c r="BR23" s="6"/>
      <c r="BS23" s="6"/>
      <c r="BT23" s="6"/>
      <c r="BU23" s="6"/>
      <c r="BV23" s="18"/>
      <c r="BY23" s="16">
        <v>215</v>
      </c>
      <c r="BZ23" s="2"/>
      <c r="CA23" s="2"/>
      <c r="CB23" s="6"/>
      <c r="CC23" s="6"/>
      <c r="CD23" s="6"/>
      <c r="CE23" s="6"/>
      <c r="CF23" s="2"/>
      <c r="CG23" s="6"/>
      <c r="CH23" s="6"/>
      <c r="CI23" s="6"/>
      <c r="CJ23" s="6"/>
      <c r="CK23" s="18"/>
      <c r="DQ23" s="2"/>
      <c r="EJ23" s="6"/>
      <c r="EK23" s="6"/>
      <c r="EL23" s="6"/>
      <c r="EM23" s="6"/>
      <c r="EN23" s="6"/>
      <c r="EO23" s="6"/>
      <c r="EP23" s="6"/>
      <c r="EQ23" s="6"/>
      <c r="ER23" s="6"/>
      <c r="ES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N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C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R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V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K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O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D23" s="6"/>
      <c r="KH23" s="6"/>
      <c r="KI23" s="6"/>
      <c r="KJ23" s="6"/>
      <c r="KK23" s="6"/>
      <c r="KL23" s="6"/>
      <c r="KM23" s="6"/>
      <c r="KN23" s="6"/>
      <c r="KO23" s="6"/>
      <c r="KP23" s="6"/>
      <c r="KQ23" s="6"/>
    </row>
    <row r="24" spans="1:303" x14ac:dyDescent="0.3">
      <c r="A24" s="16">
        <v>212</v>
      </c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  <c r="M24" s="18"/>
      <c r="P24" s="16"/>
      <c r="Q24" s="2"/>
      <c r="R24" s="2"/>
      <c r="S24" s="6"/>
      <c r="T24" s="6"/>
      <c r="U24" s="6"/>
      <c r="V24" s="6"/>
      <c r="W24" s="2"/>
      <c r="X24" s="6"/>
      <c r="Y24" s="6"/>
      <c r="Z24" s="6"/>
      <c r="AA24" s="6"/>
      <c r="AB24" s="18"/>
      <c r="AE24" s="16">
        <v>212</v>
      </c>
      <c r="AF24" s="2"/>
      <c r="AG24" s="2"/>
      <c r="AH24" s="6"/>
      <c r="AI24" s="6"/>
      <c r="AJ24" s="6"/>
      <c r="AK24" s="6"/>
      <c r="AL24" s="6"/>
      <c r="AM24" s="6"/>
      <c r="AN24" s="6"/>
      <c r="AO24" s="6"/>
      <c r="AP24" s="6"/>
      <c r="AQ24" s="18"/>
      <c r="AR24" s="6"/>
      <c r="AS24" s="33"/>
      <c r="AU24" s="16">
        <v>212</v>
      </c>
      <c r="AV24" s="2"/>
      <c r="AW24" s="2"/>
      <c r="AX24" s="6"/>
      <c r="AY24" s="6"/>
      <c r="AZ24" s="6"/>
      <c r="BA24" s="6"/>
      <c r="BB24" s="2"/>
      <c r="BC24" s="6"/>
      <c r="BD24" s="6"/>
      <c r="BE24" s="6"/>
      <c r="BF24" s="6"/>
      <c r="BG24" s="18"/>
      <c r="BJ24" s="16"/>
      <c r="BK24" s="2"/>
      <c r="BL24" s="2"/>
      <c r="BM24" s="6"/>
      <c r="BN24" s="6"/>
      <c r="BO24" s="6"/>
      <c r="BP24" s="6"/>
      <c r="BQ24" s="2"/>
      <c r="BR24" s="6"/>
      <c r="BS24" s="6"/>
      <c r="BT24" s="6"/>
      <c r="BU24" s="6"/>
      <c r="BV24" s="18"/>
      <c r="BY24" s="16">
        <v>212</v>
      </c>
      <c r="BZ24" s="2"/>
      <c r="CA24" s="2"/>
      <c r="CB24" s="6"/>
      <c r="CC24" s="6"/>
      <c r="CD24" s="6"/>
      <c r="CE24" s="6"/>
      <c r="CF24" s="2"/>
      <c r="CG24" s="6"/>
      <c r="CH24" s="6"/>
      <c r="CI24" s="6"/>
      <c r="CJ24" s="6"/>
      <c r="CK24" s="18"/>
      <c r="DQ24" s="2"/>
      <c r="EJ24" s="6"/>
      <c r="EK24" s="6"/>
      <c r="EL24" s="6"/>
      <c r="EM24" s="6"/>
      <c r="EN24" s="6"/>
      <c r="EO24" s="6"/>
      <c r="EP24" s="6"/>
      <c r="EQ24" s="6"/>
      <c r="ER24" s="6"/>
      <c r="ES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N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C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R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V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K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O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D24" s="6"/>
      <c r="KH24" s="6"/>
      <c r="KI24" s="6"/>
      <c r="KJ24" s="6"/>
      <c r="KK24" s="6"/>
      <c r="KL24" s="6"/>
      <c r="KM24" s="6"/>
      <c r="KN24" s="6"/>
      <c r="KO24" s="6"/>
      <c r="KP24" s="6"/>
      <c r="KQ24" s="6"/>
    </row>
    <row r="25" spans="1:303" x14ac:dyDescent="0.3">
      <c r="A25" s="16">
        <v>209</v>
      </c>
      <c r="B25" s="2"/>
      <c r="C25" s="2"/>
      <c r="D25" s="6"/>
      <c r="E25" s="6"/>
      <c r="F25" s="6"/>
      <c r="G25" s="6"/>
      <c r="H25" s="6"/>
      <c r="I25" s="6"/>
      <c r="J25" s="6"/>
      <c r="K25" s="6"/>
      <c r="L25" s="6"/>
      <c r="M25" s="18"/>
      <c r="P25" s="16"/>
      <c r="Q25" s="2"/>
      <c r="R25" s="2"/>
      <c r="S25" s="6"/>
      <c r="T25" s="6"/>
      <c r="U25" s="6"/>
      <c r="V25" s="6"/>
      <c r="W25" s="2"/>
      <c r="X25" s="6"/>
      <c r="Y25" s="6"/>
      <c r="Z25" s="6"/>
      <c r="AA25" s="6"/>
      <c r="AB25" s="18"/>
      <c r="AE25" s="16">
        <v>209</v>
      </c>
      <c r="AF25" s="2"/>
      <c r="AG25" s="2"/>
      <c r="AH25" s="6"/>
      <c r="AI25" s="6"/>
      <c r="AJ25" s="6"/>
      <c r="AK25" s="6"/>
      <c r="AL25" s="6"/>
      <c r="AM25" s="6"/>
      <c r="AN25" s="6"/>
      <c r="AO25" s="6"/>
      <c r="AP25" s="6"/>
      <c r="AQ25" s="18"/>
      <c r="AR25" s="6"/>
      <c r="AS25" s="33"/>
      <c r="AU25" s="16">
        <v>209</v>
      </c>
      <c r="AV25" s="2"/>
      <c r="AW25" s="2"/>
      <c r="AX25" s="6"/>
      <c r="AY25" s="6"/>
      <c r="AZ25" s="6"/>
      <c r="BA25" s="6"/>
      <c r="BB25" s="2"/>
      <c r="BC25" s="6"/>
      <c r="BD25" s="6"/>
      <c r="BE25" s="6"/>
      <c r="BF25" s="6"/>
      <c r="BG25" s="18"/>
      <c r="BJ25" s="16"/>
      <c r="BK25" s="2"/>
      <c r="BL25" s="2"/>
      <c r="BM25" s="6"/>
      <c r="BN25" s="6"/>
      <c r="BO25" s="6"/>
      <c r="BP25" s="6"/>
      <c r="BQ25" s="2"/>
      <c r="BR25" s="6"/>
      <c r="BS25" s="6"/>
      <c r="BT25" s="6"/>
      <c r="BU25" s="6"/>
      <c r="BV25" s="18"/>
      <c r="BY25" s="16">
        <v>209</v>
      </c>
      <c r="BZ25" s="2"/>
      <c r="CA25" s="2"/>
      <c r="CB25" s="6"/>
      <c r="CC25" s="6"/>
      <c r="CD25" s="6"/>
      <c r="CE25" s="6"/>
      <c r="CF25" s="2"/>
      <c r="CG25" s="6"/>
      <c r="CH25" s="6"/>
      <c r="CI25" s="6"/>
      <c r="CJ25" s="6"/>
      <c r="CK25" s="18"/>
      <c r="DQ25" s="2"/>
      <c r="EJ25" s="6"/>
      <c r="EK25" s="6"/>
      <c r="EL25" s="6"/>
      <c r="EM25" s="6"/>
      <c r="EN25" s="6"/>
      <c r="EO25" s="6"/>
      <c r="EP25" s="6"/>
      <c r="EQ25" s="6"/>
      <c r="ER25" s="6"/>
      <c r="ES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N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C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R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V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K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O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D25" s="6"/>
      <c r="KH25" s="6"/>
      <c r="KI25" s="6"/>
      <c r="KJ25" s="6"/>
      <c r="KK25" s="6"/>
      <c r="KL25" s="6"/>
      <c r="KM25" s="6"/>
      <c r="KN25" s="6"/>
      <c r="KO25" s="6"/>
      <c r="KP25" s="6"/>
      <c r="KQ25" s="6"/>
    </row>
    <row r="26" spans="1:303" x14ac:dyDescent="0.3">
      <c r="A26" s="16">
        <v>206</v>
      </c>
      <c r="B26" s="2"/>
      <c r="C26" s="2"/>
      <c r="D26" s="6"/>
      <c r="E26" s="6"/>
      <c r="F26" s="6"/>
      <c r="G26" s="6"/>
      <c r="H26" s="6"/>
      <c r="I26" s="6"/>
      <c r="J26" s="6"/>
      <c r="K26" s="6"/>
      <c r="L26" s="6"/>
      <c r="M26" s="18"/>
      <c r="P26" s="16"/>
      <c r="Q26" s="2"/>
      <c r="R26" s="2"/>
      <c r="S26" s="6"/>
      <c r="T26" s="6"/>
      <c r="U26" s="6"/>
      <c r="V26" s="6"/>
      <c r="W26" s="2"/>
      <c r="X26" s="6"/>
      <c r="Y26" s="6"/>
      <c r="Z26" s="6"/>
      <c r="AA26" s="6"/>
      <c r="AB26" s="18"/>
      <c r="AE26" s="16">
        <v>206</v>
      </c>
      <c r="AF26" s="2"/>
      <c r="AG26" s="2"/>
      <c r="AH26" s="6"/>
      <c r="AI26" s="6"/>
      <c r="AJ26" s="6"/>
      <c r="AK26" s="6"/>
      <c r="AL26" s="6"/>
      <c r="AM26" s="6"/>
      <c r="AN26" s="6"/>
      <c r="AO26" s="6"/>
      <c r="AP26" s="6"/>
      <c r="AQ26" s="18"/>
      <c r="AR26" s="6"/>
      <c r="AS26" s="33"/>
      <c r="AU26" s="16">
        <v>206</v>
      </c>
      <c r="AV26" s="2"/>
      <c r="AW26" s="2"/>
      <c r="AX26" s="6"/>
      <c r="AY26" s="6"/>
      <c r="AZ26" s="6"/>
      <c r="BA26" s="6"/>
      <c r="BB26" s="2"/>
      <c r="BC26" s="6"/>
      <c r="BD26" s="6"/>
      <c r="BE26" s="6"/>
      <c r="BF26" s="6"/>
      <c r="BG26" s="18"/>
      <c r="BJ26" s="16"/>
      <c r="BK26" s="2"/>
      <c r="BL26" s="2"/>
      <c r="BM26" s="6"/>
      <c r="BN26" s="6"/>
      <c r="BO26" s="6"/>
      <c r="BP26" s="6"/>
      <c r="BQ26" s="2"/>
      <c r="BR26" s="6"/>
      <c r="BS26" s="6"/>
      <c r="BT26" s="6"/>
      <c r="BU26" s="6"/>
      <c r="BV26" s="18"/>
      <c r="BY26" s="16">
        <v>206</v>
      </c>
      <c r="BZ26" s="2"/>
      <c r="CA26" s="2"/>
      <c r="CB26" s="6"/>
      <c r="CC26" s="6"/>
      <c r="CD26" s="6"/>
      <c r="CE26" s="6"/>
      <c r="CF26" s="2"/>
      <c r="CG26" s="6"/>
      <c r="CH26" s="6"/>
      <c r="CI26" s="6"/>
      <c r="CJ26" s="6"/>
      <c r="CK26" s="18"/>
      <c r="DQ26" s="2"/>
      <c r="EJ26" s="6"/>
      <c r="EK26" s="6"/>
      <c r="EL26" s="6"/>
      <c r="EM26" s="6"/>
      <c r="EN26" s="6"/>
      <c r="EO26" s="6"/>
      <c r="EP26" s="6"/>
      <c r="EQ26" s="6"/>
      <c r="ER26" s="6"/>
      <c r="ES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N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C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R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V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K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O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D26" s="6"/>
      <c r="KH26" s="6"/>
      <c r="KI26" s="6"/>
      <c r="KJ26" s="6"/>
      <c r="KK26" s="6"/>
      <c r="KL26" s="6"/>
      <c r="KM26" s="6"/>
      <c r="KN26" s="6"/>
      <c r="KO26" s="6"/>
      <c r="KP26" s="6"/>
      <c r="KQ26" s="6"/>
    </row>
    <row r="27" spans="1:303" x14ac:dyDescent="0.3">
      <c r="A27" s="16">
        <v>203</v>
      </c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  <c r="M27" s="18"/>
      <c r="P27" s="16"/>
      <c r="Q27" s="2"/>
      <c r="R27" s="2"/>
      <c r="S27" s="6"/>
      <c r="T27" s="6"/>
      <c r="U27" s="6"/>
      <c r="V27" s="6"/>
      <c r="W27" s="2"/>
      <c r="X27" s="6"/>
      <c r="Y27" s="6"/>
      <c r="Z27" s="6"/>
      <c r="AA27" s="6"/>
      <c r="AB27" s="18"/>
      <c r="AE27" s="16">
        <v>203</v>
      </c>
      <c r="AF27" s="2"/>
      <c r="AG27" s="2"/>
      <c r="AH27" s="6"/>
      <c r="AI27" s="6"/>
      <c r="AJ27" s="6"/>
      <c r="AK27" s="6"/>
      <c r="AL27" s="6"/>
      <c r="AM27" s="6"/>
      <c r="AN27" s="6"/>
      <c r="AO27" s="6"/>
      <c r="AP27" s="6"/>
      <c r="AQ27" s="18"/>
      <c r="AR27" s="6"/>
      <c r="AS27" s="33"/>
      <c r="AU27" s="16">
        <v>203</v>
      </c>
      <c r="AV27" s="2"/>
      <c r="AW27" s="2"/>
      <c r="AX27" s="6"/>
      <c r="AY27" s="6"/>
      <c r="AZ27" s="6"/>
      <c r="BA27" s="6"/>
      <c r="BB27" s="2"/>
      <c r="BC27" s="6"/>
      <c r="BD27" s="6"/>
      <c r="BE27" s="6"/>
      <c r="BF27" s="6"/>
      <c r="BG27" s="18"/>
      <c r="BJ27" s="16"/>
      <c r="BK27" s="2"/>
      <c r="BL27" s="2"/>
      <c r="BM27" s="6"/>
      <c r="BN27" s="6"/>
      <c r="BO27" s="6"/>
      <c r="BP27" s="6"/>
      <c r="BQ27" s="2"/>
      <c r="BR27" s="6"/>
      <c r="BS27" s="6"/>
      <c r="BT27" s="6"/>
      <c r="BU27" s="6"/>
      <c r="BV27" s="18"/>
      <c r="BY27" s="16">
        <v>203</v>
      </c>
      <c r="BZ27" s="2"/>
      <c r="CA27" s="2"/>
      <c r="CB27" s="6"/>
      <c r="CC27" s="6"/>
      <c r="CD27" s="6"/>
      <c r="CE27" s="6"/>
      <c r="CF27" s="2"/>
      <c r="CG27" s="6"/>
      <c r="CH27" s="6"/>
      <c r="CI27" s="6"/>
      <c r="CJ27" s="6"/>
      <c r="CK27" s="18"/>
      <c r="DQ27" s="2"/>
      <c r="EJ27" s="6"/>
      <c r="EK27" s="6"/>
      <c r="EL27" s="6"/>
      <c r="EM27" s="6"/>
      <c r="EN27" s="6"/>
      <c r="EO27" s="6"/>
      <c r="EP27" s="6"/>
      <c r="EQ27" s="6"/>
      <c r="ER27" s="6"/>
      <c r="ES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N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C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R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V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K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O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D27" s="6"/>
      <c r="KH27" s="6"/>
      <c r="KI27" s="6"/>
      <c r="KJ27" s="6"/>
      <c r="KK27" s="6"/>
      <c r="KL27" s="6"/>
      <c r="KM27" s="6"/>
      <c r="KN27" s="6"/>
      <c r="KO27" s="6"/>
      <c r="KP27" s="6"/>
      <c r="KQ27" s="6"/>
    </row>
    <row r="28" spans="1:303" x14ac:dyDescent="0.3">
      <c r="A28" s="16">
        <v>200</v>
      </c>
      <c r="B28" s="2"/>
      <c r="C28" s="2"/>
      <c r="D28" s="6"/>
      <c r="E28" s="6"/>
      <c r="F28" s="6"/>
      <c r="G28" s="6"/>
      <c r="H28" s="6"/>
      <c r="I28" s="6"/>
      <c r="J28" s="6"/>
      <c r="K28" s="6"/>
      <c r="L28" s="6"/>
      <c r="M28" s="18"/>
      <c r="P28" s="16"/>
      <c r="Q28" s="2"/>
      <c r="R28" s="2"/>
      <c r="S28" s="6"/>
      <c r="T28" s="6"/>
      <c r="U28" s="6"/>
      <c r="V28" s="6"/>
      <c r="W28" s="2"/>
      <c r="X28" s="6"/>
      <c r="Y28" s="6"/>
      <c r="Z28" s="6"/>
      <c r="AA28" s="6"/>
      <c r="AB28" s="18"/>
      <c r="AE28" s="16">
        <v>200</v>
      </c>
      <c r="AF28" s="2"/>
      <c r="AG28" s="2"/>
      <c r="AH28" s="6"/>
      <c r="AI28" s="6"/>
      <c r="AJ28" s="6"/>
      <c r="AK28" s="6"/>
      <c r="AL28" s="6"/>
      <c r="AM28" s="6"/>
      <c r="AN28" s="6"/>
      <c r="AO28" s="6"/>
      <c r="AP28" s="6"/>
      <c r="AQ28" s="18"/>
      <c r="AR28" s="6"/>
      <c r="AS28" s="33"/>
      <c r="AU28" s="16">
        <v>200</v>
      </c>
      <c r="AV28" s="2"/>
      <c r="AW28" s="2"/>
      <c r="AX28" s="6"/>
      <c r="AY28" s="6"/>
      <c r="AZ28" s="6"/>
      <c r="BA28" s="6"/>
      <c r="BB28" s="2"/>
      <c r="BC28" s="6"/>
      <c r="BD28" s="6"/>
      <c r="BE28" s="6"/>
      <c r="BF28" s="6"/>
      <c r="BG28" s="18"/>
      <c r="BJ28" s="16"/>
      <c r="BK28" s="2"/>
      <c r="BL28" s="2"/>
      <c r="BM28" s="6"/>
      <c r="BN28" s="6"/>
      <c r="BO28" s="6"/>
      <c r="BP28" s="6"/>
      <c r="BQ28" s="2"/>
      <c r="BR28" s="6"/>
      <c r="BS28" s="6"/>
      <c r="BT28" s="6"/>
      <c r="BU28" s="6"/>
      <c r="BV28" s="18"/>
      <c r="BY28" s="16">
        <v>200</v>
      </c>
      <c r="BZ28" s="2"/>
      <c r="CA28" s="2"/>
      <c r="CB28" s="6"/>
      <c r="CC28" s="6"/>
      <c r="CD28" s="6"/>
      <c r="CE28" s="6"/>
      <c r="CF28" s="2"/>
      <c r="CG28" s="6"/>
      <c r="CH28" s="6"/>
      <c r="CI28" s="6"/>
      <c r="CJ28" s="6"/>
      <c r="CK28" s="18"/>
      <c r="DQ28" s="2"/>
      <c r="EJ28" s="6"/>
      <c r="EK28" s="6"/>
      <c r="EL28" s="6"/>
      <c r="EM28" s="6"/>
      <c r="EN28" s="6"/>
      <c r="EO28" s="6"/>
      <c r="EP28" s="6"/>
      <c r="EQ28" s="6"/>
      <c r="ER28" s="6"/>
      <c r="ES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N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C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R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V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K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O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D28" s="6"/>
      <c r="KH28" s="6"/>
      <c r="KI28" s="6"/>
      <c r="KJ28" s="6"/>
      <c r="KK28" s="6"/>
      <c r="KL28" s="6"/>
      <c r="KM28" s="6"/>
      <c r="KN28" s="6"/>
      <c r="KO28" s="6"/>
      <c r="KP28" s="6"/>
      <c r="KQ28" s="6"/>
    </row>
    <row r="29" spans="1:303" x14ac:dyDescent="0.3">
      <c r="A29" s="16">
        <v>197</v>
      </c>
      <c r="B29" s="2"/>
      <c r="C29" s="2"/>
      <c r="D29" s="6"/>
      <c r="E29" s="6"/>
      <c r="F29" s="6"/>
      <c r="G29" s="6"/>
      <c r="H29" s="6"/>
      <c r="I29" s="6"/>
      <c r="J29" s="6"/>
      <c r="K29" s="6"/>
      <c r="L29" s="6"/>
      <c r="M29" s="18"/>
      <c r="P29" s="16"/>
      <c r="Q29" s="2"/>
      <c r="R29" s="2"/>
      <c r="S29" s="6"/>
      <c r="T29" s="6"/>
      <c r="U29" s="6"/>
      <c r="V29" s="6"/>
      <c r="W29" s="2"/>
      <c r="X29" s="6"/>
      <c r="Y29" s="6"/>
      <c r="Z29" s="6"/>
      <c r="AA29" s="6"/>
      <c r="AB29" s="18"/>
      <c r="AE29" s="16">
        <v>197</v>
      </c>
      <c r="AF29" s="2"/>
      <c r="AG29" s="2"/>
      <c r="AH29" s="6"/>
      <c r="AI29" s="6"/>
      <c r="AJ29" s="6"/>
      <c r="AK29" s="6"/>
      <c r="AL29" s="6"/>
      <c r="AM29" s="6"/>
      <c r="AN29" s="6"/>
      <c r="AO29" s="6"/>
      <c r="AP29" s="6"/>
      <c r="AQ29" s="18"/>
      <c r="AR29" s="6"/>
      <c r="AS29" s="33"/>
      <c r="AU29" s="16">
        <v>197</v>
      </c>
      <c r="AV29" s="2"/>
      <c r="AW29" s="2"/>
      <c r="AX29" s="6"/>
      <c r="AY29" s="6"/>
      <c r="AZ29" s="6"/>
      <c r="BA29" s="6"/>
      <c r="BB29" s="2"/>
      <c r="BC29" s="6"/>
      <c r="BD29" s="6"/>
      <c r="BE29" s="6"/>
      <c r="BF29" s="6"/>
      <c r="BG29" s="18"/>
      <c r="BJ29" s="16"/>
      <c r="BK29" s="2"/>
      <c r="BL29" s="2"/>
      <c r="BM29" s="6"/>
      <c r="BN29" s="6"/>
      <c r="BO29" s="6"/>
      <c r="BP29" s="6"/>
      <c r="BQ29" s="2"/>
      <c r="BR29" s="6"/>
      <c r="BS29" s="6"/>
      <c r="BT29" s="6"/>
      <c r="BU29" s="6"/>
      <c r="BV29" s="18"/>
      <c r="BY29" s="16">
        <v>197</v>
      </c>
      <c r="BZ29" s="2"/>
      <c r="CA29" s="2"/>
      <c r="CB29" s="6"/>
      <c r="CC29" s="6"/>
      <c r="CD29" s="6"/>
      <c r="CE29" s="6"/>
      <c r="CF29" s="2"/>
      <c r="CG29" s="6"/>
      <c r="CH29" s="6"/>
      <c r="CI29" s="6"/>
      <c r="CJ29" s="6"/>
      <c r="CK29" s="18"/>
      <c r="DQ29" s="2"/>
      <c r="EJ29" s="6"/>
      <c r="EK29" s="6"/>
      <c r="EL29" s="6"/>
      <c r="EM29" s="6"/>
      <c r="EN29" s="6"/>
      <c r="EO29" s="6"/>
      <c r="EP29" s="6"/>
      <c r="EQ29" s="6"/>
      <c r="ER29" s="6"/>
      <c r="ES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N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C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R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V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K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O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D29" s="6"/>
      <c r="KH29" s="6"/>
      <c r="KI29" s="6"/>
      <c r="KJ29" s="6"/>
      <c r="KK29" s="6"/>
      <c r="KL29" s="6"/>
      <c r="KM29" s="6"/>
      <c r="KN29" s="6"/>
      <c r="KO29" s="6"/>
      <c r="KP29" s="6"/>
      <c r="KQ29" s="6"/>
    </row>
    <row r="30" spans="1:303" x14ac:dyDescent="0.3">
      <c r="A30" s="16">
        <v>194</v>
      </c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  <c r="M30" s="18"/>
      <c r="P30" s="16"/>
      <c r="Q30" s="2"/>
      <c r="R30" s="2"/>
      <c r="S30" s="6"/>
      <c r="T30" s="6"/>
      <c r="U30" s="6"/>
      <c r="V30" s="6"/>
      <c r="W30" s="2"/>
      <c r="X30" s="6"/>
      <c r="Y30" s="6"/>
      <c r="Z30" s="6"/>
      <c r="AA30" s="6"/>
      <c r="AB30" s="18"/>
      <c r="AE30" s="16">
        <v>194</v>
      </c>
      <c r="AF30" s="2"/>
      <c r="AG30" s="2"/>
      <c r="AH30" s="6"/>
      <c r="AI30" s="6"/>
      <c r="AJ30" s="6"/>
      <c r="AK30" s="6"/>
      <c r="AL30" s="6"/>
      <c r="AM30" s="6"/>
      <c r="AN30" s="6"/>
      <c r="AO30" s="6"/>
      <c r="AP30" s="6"/>
      <c r="AQ30" s="18"/>
      <c r="AR30" s="6"/>
      <c r="AS30" s="33"/>
      <c r="AU30" s="16">
        <v>194</v>
      </c>
      <c r="AV30" s="2"/>
      <c r="AW30" s="2"/>
      <c r="AX30" s="6"/>
      <c r="AY30" s="6"/>
      <c r="AZ30" s="6"/>
      <c r="BA30" s="6"/>
      <c r="BB30" s="2"/>
      <c r="BC30" s="6"/>
      <c r="BD30" s="6"/>
      <c r="BE30" s="6"/>
      <c r="BF30" s="6"/>
      <c r="BG30" s="18"/>
      <c r="BJ30" s="16"/>
      <c r="BK30" s="2"/>
      <c r="BL30" s="2"/>
      <c r="BM30" s="6"/>
      <c r="BN30" s="6"/>
      <c r="BO30" s="6"/>
      <c r="BP30" s="6"/>
      <c r="BQ30" s="2"/>
      <c r="BR30" s="6"/>
      <c r="BS30" s="6"/>
      <c r="BT30" s="6"/>
      <c r="BU30" s="6"/>
      <c r="BV30" s="18"/>
      <c r="BY30" s="16">
        <v>194</v>
      </c>
      <c r="BZ30" s="2"/>
      <c r="CA30" s="2"/>
      <c r="CB30" s="6"/>
      <c r="CC30" s="6"/>
      <c r="CD30" s="6"/>
      <c r="CE30" s="6"/>
      <c r="CF30" s="2"/>
      <c r="CG30" s="6"/>
      <c r="CH30" s="6"/>
      <c r="CI30" s="6"/>
      <c r="CJ30" s="6"/>
      <c r="CK30" s="18"/>
      <c r="DQ30" s="2"/>
      <c r="EJ30" s="6"/>
      <c r="EK30" s="6"/>
      <c r="EL30" s="6"/>
      <c r="EM30" s="6"/>
      <c r="EN30" s="6"/>
      <c r="EO30" s="6"/>
      <c r="EP30" s="6"/>
      <c r="EQ30" s="6"/>
      <c r="ER30" s="6"/>
      <c r="ES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N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C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R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V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K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O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D30" s="6"/>
      <c r="KH30" s="6"/>
      <c r="KI30" s="6"/>
      <c r="KJ30" s="6"/>
      <c r="KK30" s="6"/>
      <c r="KL30" s="6"/>
      <c r="KM30" s="6"/>
      <c r="KN30" s="6"/>
      <c r="KO30" s="6"/>
      <c r="KP30" s="6"/>
      <c r="KQ30" s="6"/>
    </row>
    <row r="31" spans="1:303" x14ac:dyDescent="0.3">
      <c r="A31" s="16">
        <v>191</v>
      </c>
      <c r="B31" s="2"/>
      <c r="C31" s="2"/>
      <c r="D31" s="6"/>
      <c r="E31" s="6"/>
      <c r="F31" s="6"/>
      <c r="G31" s="6"/>
      <c r="H31" s="6"/>
      <c r="I31" s="6"/>
      <c r="J31" s="6"/>
      <c r="K31" s="6"/>
      <c r="L31" s="6"/>
      <c r="M31" s="18"/>
      <c r="P31" s="16"/>
      <c r="Q31" s="2"/>
      <c r="R31" s="2"/>
      <c r="S31" s="6"/>
      <c r="T31" s="6"/>
      <c r="U31" s="6"/>
      <c r="V31" s="6"/>
      <c r="W31" s="2"/>
      <c r="X31" s="6"/>
      <c r="Y31" s="6"/>
      <c r="Z31" s="6"/>
      <c r="AA31" s="6"/>
      <c r="AB31" s="18"/>
      <c r="AE31" s="16">
        <v>191</v>
      </c>
      <c r="AF31" s="2"/>
      <c r="AG31" s="2"/>
      <c r="AH31" s="6"/>
      <c r="AI31" s="6"/>
      <c r="AJ31" s="6"/>
      <c r="AK31" s="6"/>
      <c r="AL31" s="6"/>
      <c r="AM31" s="6"/>
      <c r="AN31" s="6"/>
      <c r="AO31" s="6"/>
      <c r="AP31" s="6"/>
      <c r="AQ31" s="18"/>
      <c r="AR31" s="6"/>
      <c r="AS31" s="33"/>
      <c r="AU31" s="16">
        <v>191</v>
      </c>
      <c r="AV31" s="2"/>
      <c r="AW31" s="2"/>
      <c r="AX31" s="6"/>
      <c r="AY31" s="6"/>
      <c r="AZ31" s="6"/>
      <c r="BA31" s="6"/>
      <c r="BB31" s="2"/>
      <c r="BC31" s="6"/>
      <c r="BD31" s="6"/>
      <c r="BE31" s="6"/>
      <c r="BF31" s="6"/>
      <c r="BG31" s="18"/>
      <c r="BJ31" s="16"/>
      <c r="BK31" s="2"/>
      <c r="BL31" s="2"/>
      <c r="BM31" s="6"/>
      <c r="BN31" s="6"/>
      <c r="BO31" s="6"/>
      <c r="BP31" s="6"/>
      <c r="BQ31" s="2"/>
      <c r="BR31" s="6"/>
      <c r="BS31" s="6"/>
      <c r="BT31" s="6"/>
      <c r="BU31" s="6"/>
      <c r="BV31" s="18"/>
      <c r="BY31" s="16">
        <v>191</v>
      </c>
      <c r="BZ31" s="2"/>
      <c r="CA31" s="2"/>
      <c r="CB31" s="6"/>
      <c r="CC31" s="6"/>
      <c r="CD31" s="6"/>
      <c r="CE31" s="6"/>
      <c r="CF31" s="2"/>
      <c r="CG31" s="6"/>
      <c r="CH31" s="6"/>
      <c r="CI31" s="6"/>
      <c r="CJ31" s="6"/>
      <c r="CK31" s="18"/>
      <c r="DQ31" s="2"/>
      <c r="EJ31" s="6"/>
      <c r="EK31" s="6"/>
      <c r="EL31" s="6"/>
      <c r="EM31" s="6"/>
      <c r="EN31" s="6"/>
      <c r="EO31" s="6"/>
      <c r="EP31" s="6"/>
      <c r="EQ31" s="6"/>
      <c r="ER31" s="6"/>
      <c r="ES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N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C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R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V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K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O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D31" s="6"/>
      <c r="KH31" s="6"/>
      <c r="KI31" s="6"/>
      <c r="KJ31" s="6"/>
      <c r="KK31" s="6"/>
      <c r="KL31" s="6"/>
      <c r="KM31" s="6"/>
      <c r="KN31" s="6"/>
      <c r="KO31" s="6"/>
      <c r="KP31" s="6"/>
      <c r="KQ31" s="6"/>
    </row>
    <row r="32" spans="1:303" x14ac:dyDescent="0.3">
      <c r="A32" s="16">
        <v>188</v>
      </c>
      <c r="B32" s="2"/>
      <c r="C32" s="2"/>
      <c r="D32" s="6"/>
      <c r="E32" s="6"/>
      <c r="F32" s="6"/>
      <c r="G32" s="6"/>
      <c r="H32" s="6"/>
      <c r="I32" s="6"/>
      <c r="J32" s="6"/>
      <c r="K32" s="6"/>
      <c r="L32" s="6"/>
      <c r="M32" s="18"/>
      <c r="P32" s="16"/>
      <c r="Q32" s="2"/>
      <c r="R32" s="2"/>
      <c r="S32" s="6"/>
      <c r="T32" s="6"/>
      <c r="U32" s="6"/>
      <c r="V32" s="6"/>
      <c r="W32" s="2"/>
      <c r="X32" s="6"/>
      <c r="Y32" s="6"/>
      <c r="Z32" s="6"/>
      <c r="AA32" s="6"/>
      <c r="AB32" s="18"/>
      <c r="AE32" s="16">
        <v>188</v>
      </c>
      <c r="AF32" s="2"/>
      <c r="AG32" s="2"/>
      <c r="AH32" s="6"/>
      <c r="AI32" s="6"/>
      <c r="AJ32" s="6"/>
      <c r="AK32" s="6"/>
      <c r="AL32" s="6"/>
      <c r="AM32" s="6"/>
      <c r="AN32" s="6"/>
      <c r="AO32" s="6"/>
      <c r="AP32" s="6"/>
      <c r="AQ32" s="18"/>
      <c r="AR32" s="6"/>
      <c r="AS32" s="33"/>
      <c r="AU32" s="16">
        <v>188</v>
      </c>
      <c r="AV32" s="2"/>
      <c r="AW32" s="2"/>
      <c r="AX32" s="6"/>
      <c r="AY32" s="6"/>
      <c r="AZ32" s="6"/>
      <c r="BA32" s="6"/>
      <c r="BB32" s="2"/>
      <c r="BC32" s="6"/>
      <c r="BD32" s="6"/>
      <c r="BE32" s="6"/>
      <c r="BF32" s="6"/>
      <c r="BG32" s="18"/>
      <c r="BJ32" s="16"/>
      <c r="BK32" s="2"/>
      <c r="BL32" s="2"/>
      <c r="BM32" s="6"/>
      <c r="BN32" s="6"/>
      <c r="BO32" s="6"/>
      <c r="BP32" s="6"/>
      <c r="BQ32" s="2"/>
      <c r="BR32" s="6"/>
      <c r="BS32" s="6"/>
      <c r="BT32" s="6"/>
      <c r="BU32" s="6"/>
      <c r="BV32" s="18"/>
      <c r="BY32" s="16">
        <v>188</v>
      </c>
      <c r="BZ32" s="2"/>
      <c r="CA32" s="2"/>
      <c r="CB32" s="6"/>
      <c r="CC32" s="6"/>
      <c r="CD32" s="6"/>
      <c r="CE32" s="6"/>
      <c r="CF32" s="2"/>
      <c r="CG32" s="6"/>
      <c r="CH32" s="6"/>
      <c r="CI32" s="6"/>
      <c r="CJ32" s="6"/>
      <c r="CK32" s="18"/>
      <c r="DQ32" s="2"/>
      <c r="EJ32" s="6"/>
      <c r="EK32" s="6"/>
      <c r="EL32" s="6"/>
      <c r="EM32" s="6"/>
      <c r="EN32" s="6"/>
      <c r="EO32" s="6"/>
      <c r="EP32" s="6"/>
      <c r="EQ32" s="6"/>
      <c r="ER32" s="6"/>
      <c r="ES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N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C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R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V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K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O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D32" s="6"/>
      <c r="KH32" s="6"/>
      <c r="KI32" s="6"/>
      <c r="KJ32" s="6"/>
      <c r="KK32" s="6"/>
      <c r="KL32" s="6"/>
      <c r="KM32" s="6"/>
      <c r="KN32" s="6"/>
      <c r="KO32" s="6"/>
      <c r="KP32" s="6"/>
      <c r="KQ32" s="6"/>
    </row>
    <row r="33" spans="1:303" x14ac:dyDescent="0.3">
      <c r="A33" s="16">
        <v>185</v>
      </c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18"/>
      <c r="P33" s="16"/>
      <c r="Q33" s="2"/>
      <c r="R33" s="2"/>
      <c r="S33" s="6"/>
      <c r="T33" s="6"/>
      <c r="U33" s="6"/>
      <c r="V33" s="6"/>
      <c r="W33" s="2"/>
      <c r="X33" s="6"/>
      <c r="Y33" s="6"/>
      <c r="Z33" s="6"/>
      <c r="AA33" s="6"/>
      <c r="AB33" s="18"/>
      <c r="AE33" s="16">
        <v>185</v>
      </c>
      <c r="AF33" s="2"/>
      <c r="AG33" s="2"/>
      <c r="AH33" s="6"/>
      <c r="AI33" s="6"/>
      <c r="AJ33" s="6"/>
      <c r="AK33" s="6"/>
      <c r="AL33" s="6"/>
      <c r="AM33" s="6"/>
      <c r="AN33" s="6"/>
      <c r="AO33" s="6"/>
      <c r="AP33" s="6"/>
      <c r="AQ33" s="18"/>
      <c r="AR33" s="6"/>
      <c r="AS33" s="33"/>
      <c r="AU33" s="16">
        <v>185</v>
      </c>
      <c r="AV33" s="2"/>
      <c r="AW33" s="2"/>
      <c r="AX33" s="6"/>
      <c r="AY33" s="6"/>
      <c r="AZ33" s="6"/>
      <c r="BA33" s="6"/>
      <c r="BB33" s="2"/>
      <c r="BC33" s="6"/>
      <c r="BD33" s="6"/>
      <c r="BE33" s="6"/>
      <c r="BF33" s="6"/>
      <c r="BG33" s="18"/>
      <c r="BJ33" s="16"/>
      <c r="BK33" s="2"/>
      <c r="BL33" s="2"/>
      <c r="BM33" s="6"/>
      <c r="BN33" s="6"/>
      <c r="BO33" s="6"/>
      <c r="BP33" s="6"/>
      <c r="BQ33" s="2"/>
      <c r="BR33" s="6"/>
      <c r="BS33" s="6"/>
      <c r="BT33" s="6"/>
      <c r="BU33" s="6"/>
      <c r="BV33" s="18"/>
      <c r="BY33" s="16">
        <v>185</v>
      </c>
      <c r="BZ33" s="2"/>
      <c r="CA33" s="2"/>
      <c r="CB33" s="6"/>
      <c r="CC33" s="6"/>
      <c r="CD33" s="6"/>
      <c r="CE33" s="6"/>
      <c r="CF33" s="2"/>
      <c r="CG33" s="6"/>
      <c r="CH33" s="6"/>
      <c r="CI33" s="6"/>
      <c r="CJ33" s="6"/>
      <c r="CK33" s="18"/>
      <c r="DQ33" s="2"/>
      <c r="EJ33" s="6"/>
      <c r="EK33" s="6"/>
      <c r="EL33" s="6"/>
      <c r="EM33" s="6"/>
      <c r="EN33" s="6"/>
      <c r="EO33" s="6"/>
      <c r="EP33" s="6"/>
      <c r="EQ33" s="6"/>
      <c r="ER33" s="6"/>
      <c r="ES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N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C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R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V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K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O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D33" s="6"/>
      <c r="KH33" s="6"/>
      <c r="KI33" s="6"/>
      <c r="KJ33" s="6"/>
      <c r="KK33" s="6"/>
      <c r="KL33" s="6"/>
      <c r="KM33" s="6"/>
      <c r="KN33" s="6"/>
      <c r="KO33" s="6"/>
      <c r="KP33" s="6"/>
      <c r="KQ33" s="6"/>
    </row>
    <row r="34" spans="1:303" x14ac:dyDescent="0.3">
      <c r="A34" s="16">
        <v>182</v>
      </c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  <c r="M34" s="18"/>
      <c r="P34" s="16"/>
      <c r="Q34" s="2"/>
      <c r="R34" s="2"/>
      <c r="S34" s="6"/>
      <c r="T34" s="6"/>
      <c r="U34" s="6"/>
      <c r="V34" s="6"/>
      <c r="W34" s="2"/>
      <c r="X34" s="6"/>
      <c r="Y34" s="6"/>
      <c r="Z34" s="6"/>
      <c r="AA34" s="6"/>
      <c r="AB34" s="18"/>
      <c r="AE34" s="16">
        <v>182</v>
      </c>
      <c r="AF34" s="2"/>
      <c r="AG34" s="2"/>
      <c r="AH34" s="6"/>
      <c r="AI34" s="6"/>
      <c r="AJ34" s="6"/>
      <c r="AK34" s="6"/>
      <c r="AL34" s="6"/>
      <c r="AM34" s="6"/>
      <c r="AN34" s="6"/>
      <c r="AO34" s="6"/>
      <c r="AP34" s="6"/>
      <c r="AQ34" s="18"/>
      <c r="AR34" s="6"/>
      <c r="AS34" s="33"/>
      <c r="AU34" s="16">
        <v>182</v>
      </c>
      <c r="AV34" s="2"/>
      <c r="AW34" s="2"/>
      <c r="AX34" s="6"/>
      <c r="AY34" s="6"/>
      <c r="AZ34" s="6"/>
      <c r="BA34" s="6"/>
      <c r="BB34" s="2"/>
      <c r="BC34" s="6"/>
      <c r="BD34" s="6"/>
      <c r="BE34" s="6"/>
      <c r="BF34" s="6"/>
      <c r="BG34" s="18"/>
      <c r="BJ34" s="16"/>
      <c r="BK34" s="2"/>
      <c r="BL34" s="2"/>
      <c r="BM34" s="6"/>
      <c r="BN34" s="6"/>
      <c r="BO34" s="6"/>
      <c r="BP34" s="6"/>
      <c r="BQ34" s="2"/>
      <c r="BR34" s="6"/>
      <c r="BS34" s="6"/>
      <c r="BT34" s="6"/>
      <c r="BU34" s="6"/>
      <c r="BV34" s="18"/>
      <c r="BY34" s="16">
        <v>182</v>
      </c>
      <c r="BZ34" s="2"/>
      <c r="CA34" s="2"/>
      <c r="CB34" s="6"/>
      <c r="CC34" s="6"/>
      <c r="CD34" s="6"/>
      <c r="CE34" s="6"/>
      <c r="CF34" s="2"/>
      <c r="CG34" s="6"/>
      <c r="CH34" s="6"/>
      <c r="CI34" s="6"/>
      <c r="CJ34" s="6"/>
      <c r="CK34" s="18"/>
      <c r="DQ34" s="2"/>
      <c r="EJ34" s="6"/>
      <c r="EK34" s="6"/>
      <c r="EL34" s="6"/>
      <c r="EM34" s="6"/>
      <c r="EN34" s="6"/>
      <c r="EO34" s="6"/>
      <c r="EP34" s="6"/>
      <c r="EQ34" s="6"/>
      <c r="ER34" s="6"/>
      <c r="ES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N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C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R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V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K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O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D34" s="6"/>
      <c r="KH34" s="6"/>
      <c r="KI34" s="6"/>
      <c r="KJ34" s="6"/>
      <c r="KK34" s="6"/>
      <c r="KL34" s="6"/>
      <c r="KM34" s="6"/>
      <c r="KN34" s="6"/>
      <c r="KO34" s="6"/>
      <c r="KP34" s="6"/>
      <c r="KQ34" s="6"/>
    </row>
    <row r="35" spans="1:303" x14ac:dyDescent="0.3">
      <c r="A35" s="16">
        <v>179</v>
      </c>
      <c r="B35" s="2"/>
      <c r="C35" s="2"/>
      <c r="D35" s="6"/>
      <c r="E35" s="6"/>
      <c r="F35" s="6"/>
      <c r="G35" s="6"/>
      <c r="H35" s="6"/>
      <c r="I35" s="6"/>
      <c r="J35" s="6"/>
      <c r="K35" s="6"/>
      <c r="L35" s="6"/>
      <c r="M35" s="18"/>
      <c r="P35" s="16"/>
      <c r="Q35" s="2"/>
      <c r="R35" s="2"/>
      <c r="S35" s="6"/>
      <c r="T35" s="6"/>
      <c r="U35" s="6"/>
      <c r="V35" s="6"/>
      <c r="W35" s="2"/>
      <c r="X35" s="6"/>
      <c r="Y35" s="6"/>
      <c r="Z35" s="6"/>
      <c r="AA35" s="6"/>
      <c r="AB35" s="18"/>
      <c r="AE35" s="16">
        <v>179</v>
      </c>
      <c r="AF35" s="2"/>
      <c r="AG35" s="2"/>
      <c r="AH35" s="6"/>
      <c r="AI35" s="6"/>
      <c r="AJ35" s="6"/>
      <c r="AK35" s="6"/>
      <c r="AL35" s="6"/>
      <c r="AM35" s="6"/>
      <c r="AN35" s="6"/>
      <c r="AO35" s="6"/>
      <c r="AP35" s="6"/>
      <c r="AQ35" s="18"/>
      <c r="AR35" s="6"/>
      <c r="AS35" s="33"/>
      <c r="AU35" s="16">
        <v>179</v>
      </c>
      <c r="AV35" s="2"/>
      <c r="AW35" s="2"/>
      <c r="AX35" s="6"/>
      <c r="AY35" s="6"/>
      <c r="AZ35" s="6"/>
      <c r="BA35" s="6"/>
      <c r="BB35" s="2"/>
      <c r="BC35" s="6"/>
      <c r="BD35" s="6"/>
      <c r="BE35" s="6"/>
      <c r="BF35" s="6"/>
      <c r="BG35" s="18"/>
      <c r="BJ35" s="16"/>
      <c r="BK35" s="2"/>
      <c r="BL35" s="2"/>
      <c r="BM35" s="6"/>
      <c r="BN35" s="6"/>
      <c r="BO35" s="6"/>
      <c r="BP35" s="6"/>
      <c r="BQ35" s="2"/>
      <c r="BR35" s="6"/>
      <c r="BS35" s="6"/>
      <c r="BT35" s="6"/>
      <c r="BU35" s="6"/>
      <c r="BV35" s="18"/>
      <c r="BY35" s="16">
        <v>179</v>
      </c>
      <c r="BZ35" s="2"/>
      <c r="CA35" s="2"/>
      <c r="CB35" s="6"/>
      <c r="CC35" s="6"/>
      <c r="CD35" s="6"/>
      <c r="CE35" s="6"/>
      <c r="CF35" s="2"/>
      <c r="CG35" s="6"/>
      <c r="CH35" s="6"/>
      <c r="CI35" s="6"/>
      <c r="CJ35" s="6"/>
      <c r="CK35" s="18"/>
      <c r="DQ35" s="2"/>
      <c r="EJ35" s="6"/>
      <c r="EK35" s="6"/>
      <c r="EL35" s="6"/>
      <c r="EM35" s="6"/>
      <c r="EN35" s="6"/>
      <c r="EO35" s="6"/>
      <c r="EP35" s="6"/>
      <c r="EQ35" s="6"/>
      <c r="ER35" s="6"/>
      <c r="ES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N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C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R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V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K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O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D35" s="6"/>
      <c r="KH35" s="6"/>
      <c r="KI35" s="6"/>
      <c r="KJ35" s="6"/>
      <c r="KK35" s="6"/>
      <c r="KL35" s="6"/>
      <c r="KM35" s="6"/>
      <c r="KN35" s="6"/>
      <c r="KO35" s="6"/>
      <c r="KP35" s="6"/>
      <c r="KQ35" s="6"/>
    </row>
    <row r="36" spans="1:303" x14ac:dyDescent="0.3">
      <c r="A36" s="16">
        <v>176</v>
      </c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  <c r="M36" s="18"/>
      <c r="P36" s="16"/>
      <c r="Q36" s="2"/>
      <c r="R36" s="2"/>
      <c r="S36" s="6"/>
      <c r="T36" s="6"/>
      <c r="U36" s="6"/>
      <c r="V36" s="6"/>
      <c r="W36" s="2"/>
      <c r="X36" s="6"/>
      <c r="Y36" s="6"/>
      <c r="Z36" s="6"/>
      <c r="AA36" s="6"/>
      <c r="AB36" s="18"/>
      <c r="AE36" s="16">
        <v>176</v>
      </c>
      <c r="AF36" s="2"/>
      <c r="AG36" s="2"/>
      <c r="AH36" s="6"/>
      <c r="AI36" s="6"/>
      <c r="AJ36" s="6"/>
      <c r="AK36" s="6"/>
      <c r="AL36" s="6"/>
      <c r="AM36" s="6"/>
      <c r="AN36" s="6"/>
      <c r="AO36" s="6"/>
      <c r="AP36" s="6"/>
      <c r="AQ36" s="18"/>
      <c r="AR36" s="6"/>
      <c r="AS36" s="33"/>
      <c r="AU36" s="16">
        <v>176</v>
      </c>
      <c r="AV36" s="2"/>
      <c r="AW36" s="2"/>
      <c r="AX36" s="6"/>
      <c r="AY36" s="6"/>
      <c r="AZ36" s="6"/>
      <c r="BA36" s="6"/>
      <c r="BB36" s="2"/>
      <c r="BC36" s="6"/>
      <c r="BD36" s="6"/>
      <c r="BE36" s="6"/>
      <c r="BF36" s="6"/>
      <c r="BG36" s="18"/>
      <c r="BJ36" s="16"/>
      <c r="BK36" s="2"/>
      <c r="BL36" s="2"/>
      <c r="BM36" s="6"/>
      <c r="BN36" s="6"/>
      <c r="BO36" s="6"/>
      <c r="BP36" s="6"/>
      <c r="BQ36" s="2"/>
      <c r="BR36" s="6"/>
      <c r="BS36" s="6"/>
      <c r="BT36" s="6"/>
      <c r="BU36" s="6"/>
      <c r="BV36" s="18"/>
      <c r="BY36" s="16">
        <v>176</v>
      </c>
      <c r="BZ36" s="2"/>
      <c r="CA36" s="2"/>
      <c r="CB36" s="6"/>
      <c r="CC36" s="6"/>
      <c r="CD36" s="6"/>
      <c r="CE36" s="6"/>
      <c r="CF36" s="2"/>
      <c r="CG36" s="6"/>
      <c r="CH36" s="6"/>
      <c r="CI36" s="6"/>
      <c r="CJ36" s="6"/>
      <c r="CK36" s="18"/>
      <c r="DQ36" s="2"/>
      <c r="EJ36" s="6"/>
      <c r="EK36" s="6"/>
      <c r="EL36" s="6"/>
      <c r="EM36" s="6"/>
      <c r="EN36" s="6"/>
      <c r="EO36" s="6"/>
      <c r="EP36" s="6"/>
      <c r="EQ36" s="6"/>
      <c r="ER36" s="6"/>
      <c r="ES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N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C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R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V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K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O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D36" s="6"/>
      <c r="KH36" s="6"/>
      <c r="KI36" s="6"/>
      <c r="KJ36" s="6"/>
      <c r="KK36" s="6"/>
      <c r="KL36" s="6"/>
      <c r="KM36" s="6"/>
      <c r="KN36" s="6"/>
      <c r="KO36" s="6"/>
      <c r="KP36" s="6"/>
      <c r="KQ36" s="6"/>
    </row>
    <row r="37" spans="1:303" x14ac:dyDescent="0.3">
      <c r="A37" s="16">
        <v>173</v>
      </c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  <c r="M37" s="18"/>
      <c r="P37" s="16"/>
      <c r="Q37" s="2"/>
      <c r="R37" s="2"/>
      <c r="S37" s="6"/>
      <c r="T37" s="6"/>
      <c r="U37" s="6"/>
      <c r="V37" s="6"/>
      <c r="W37" s="2"/>
      <c r="X37" s="6"/>
      <c r="Y37" s="6"/>
      <c r="Z37" s="6"/>
      <c r="AA37" s="6"/>
      <c r="AB37" s="18"/>
      <c r="AE37" s="16">
        <v>173</v>
      </c>
      <c r="AF37" s="2"/>
      <c r="AG37" s="2"/>
      <c r="AH37" s="6"/>
      <c r="AI37" s="6"/>
      <c r="AJ37" s="6"/>
      <c r="AK37" s="6"/>
      <c r="AL37" s="6"/>
      <c r="AM37" s="6"/>
      <c r="AN37" s="6"/>
      <c r="AO37" s="6"/>
      <c r="AP37" s="6"/>
      <c r="AQ37" s="18"/>
      <c r="AR37" s="6"/>
      <c r="AS37" s="33"/>
      <c r="AU37" s="16">
        <v>173</v>
      </c>
      <c r="AV37" s="2"/>
      <c r="AW37" s="2"/>
      <c r="AX37" s="6"/>
      <c r="AY37" s="6"/>
      <c r="AZ37" s="6"/>
      <c r="BA37" s="6"/>
      <c r="BB37" s="2"/>
      <c r="BC37" s="6"/>
      <c r="BD37" s="6"/>
      <c r="BE37" s="6"/>
      <c r="BF37" s="6"/>
      <c r="BG37" s="18"/>
      <c r="BJ37" s="16"/>
      <c r="BK37" s="2"/>
      <c r="BL37" s="2"/>
      <c r="BM37" s="6"/>
      <c r="BN37" s="6"/>
      <c r="BO37" s="6"/>
      <c r="BP37" s="6"/>
      <c r="BQ37" s="2"/>
      <c r="BR37" s="6"/>
      <c r="BS37" s="6"/>
      <c r="BT37" s="6"/>
      <c r="BU37" s="6"/>
      <c r="BV37" s="18"/>
      <c r="BY37" s="16">
        <v>173</v>
      </c>
      <c r="BZ37" s="2"/>
      <c r="CA37" s="2"/>
      <c r="CB37" s="6"/>
      <c r="CC37" s="6"/>
      <c r="CD37" s="6"/>
      <c r="CE37" s="6"/>
      <c r="CF37" s="2"/>
      <c r="CG37" s="6"/>
      <c r="CH37" s="6"/>
      <c r="CI37" s="6"/>
      <c r="CJ37" s="6"/>
      <c r="CK37" s="18"/>
      <c r="DQ37" s="2"/>
      <c r="EJ37" s="6"/>
      <c r="EK37" s="6"/>
      <c r="EL37" s="6"/>
      <c r="EM37" s="6"/>
      <c r="EN37" s="6"/>
      <c r="EO37" s="6"/>
      <c r="EP37" s="6"/>
      <c r="EQ37" s="6"/>
      <c r="ER37" s="6"/>
      <c r="ES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N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C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R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V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K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O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D37" s="6"/>
      <c r="KH37" s="6"/>
      <c r="KI37" s="6"/>
      <c r="KJ37" s="6"/>
      <c r="KK37" s="6"/>
      <c r="KL37" s="6"/>
      <c r="KM37" s="6"/>
      <c r="KN37" s="6"/>
      <c r="KO37" s="6"/>
      <c r="KP37" s="6"/>
      <c r="KQ37" s="6"/>
    </row>
    <row r="38" spans="1:303" x14ac:dyDescent="0.3">
      <c r="A38" s="16">
        <v>170</v>
      </c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  <c r="M38" s="18"/>
      <c r="P38" s="16"/>
      <c r="Q38" s="2"/>
      <c r="R38" s="2"/>
      <c r="S38" s="6"/>
      <c r="T38" s="6"/>
      <c r="U38" s="6"/>
      <c r="V38" s="6"/>
      <c r="W38" s="2"/>
      <c r="X38" s="6"/>
      <c r="Y38" s="6"/>
      <c r="Z38" s="6"/>
      <c r="AA38" s="6"/>
      <c r="AB38" s="18"/>
      <c r="AE38" s="16">
        <v>170</v>
      </c>
      <c r="AF38" s="2"/>
      <c r="AG38" s="2"/>
      <c r="AH38" s="6"/>
      <c r="AI38" s="6"/>
      <c r="AJ38" s="6"/>
      <c r="AK38" s="6"/>
      <c r="AL38" s="6"/>
      <c r="AM38" s="6"/>
      <c r="AN38" s="6"/>
      <c r="AO38" s="6"/>
      <c r="AP38" s="6"/>
      <c r="AQ38" s="18"/>
      <c r="AR38" s="6"/>
      <c r="AS38" s="33"/>
      <c r="AU38" s="16">
        <v>170</v>
      </c>
      <c r="AV38" s="2"/>
      <c r="AW38" s="2"/>
      <c r="AX38" s="6"/>
      <c r="AY38" s="6"/>
      <c r="AZ38" s="6"/>
      <c r="BA38" s="6"/>
      <c r="BB38" s="2"/>
      <c r="BC38" s="6"/>
      <c r="BD38" s="6"/>
      <c r="BE38" s="6"/>
      <c r="BF38" s="6"/>
      <c r="BG38" s="18"/>
      <c r="BJ38" s="16"/>
      <c r="BK38" s="2"/>
      <c r="BL38" s="2"/>
      <c r="BM38" s="6"/>
      <c r="BN38" s="6"/>
      <c r="BO38" s="6"/>
      <c r="BP38" s="6"/>
      <c r="BQ38" s="2"/>
      <c r="BR38" s="6"/>
      <c r="BS38" s="6"/>
      <c r="BT38" s="6"/>
      <c r="BU38" s="6"/>
      <c r="BV38" s="18"/>
      <c r="BY38" s="16">
        <v>170</v>
      </c>
      <c r="BZ38" s="2"/>
      <c r="CA38" s="2"/>
      <c r="CB38" s="6"/>
      <c r="CC38" s="6"/>
      <c r="CD38" s="6"/>
      <c r="CE38" s="6"/>
      <c r="CF38" s="2"/>
      <c r="CG38" s="6"/>
      <c r="CH38" s="6"/>
      <c r="CI38" s="6"/>
      <c r="CJ38" s="6"/>
      <c r="CK38" s="18"/>
      <c r="DQ38" s="2"/>
      <c r="EJ38" s="6"/>
      <c r="EK38" s="6"/>
      <c r="EL38" s="6"/>
      <c r="EM38" s="6"/>
      <c r="EN38" s="6"/>
      <c r="EO38" s="6"/>
      <c r="EP38" s="6"/>
      <c r="EQ38" s="6"/>
      <c r="ER38" s="6"/>
      <c r="ES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N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C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R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V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K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O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D38" s="6"/>
      <c r="KH38" s="6"/>
      <c r="KI38" s="6"/>
      <c r="KJ38" s="6"/>
      <c r="KK38" s="6"/>
      <c r="KL38" s="6"/>
      <c r="KM38" s="6"/>
      <c r="KN38" s="6"/>
      <c r="KO38" s="6"/>
      <c r="KP38" s="6"/>
      <c r="KQ38" s="6"/>
    </row>
    <row r="39" spans="1:303" x14ac:dyDescent="0.3">
      <c r="A39" s="16">
        <v>167</v>
      </c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  <c r="M39" s="18"/>
      <c r="P39" s="16"/>
      <c r="Q39" s="2"/>
      <c r="R39" s="2"/>
      <c r="S39" s="6"/>
      <c r="T39" s="6"/>
      <c r="U39" s="6"/>
      <c r="V39" s="6"/>
      <c r="W39" s="2"/>
      <c r="X39" s="6"/>
      <c r="Y39" s="6"/>
      <c r="Z39" s="6"/>
      <c r="AA39" s="6"/>
      <c r="AB39" s="18"/>
      <c r="AE39" s="16">
        <v>167</v>
      </c>
      <c r="AF39" s="2"/>
      <c r="AG39" s="2"/>
      <c r="AH39" s="6"/>
      <c r="AI39" s="6"/>
      <c r="AJ39" s="6"/>
      <c r="AK39" s="6"/>
      <c r="AL39" s="6"/>
      <c r="AM39" s="6"/>
      <c r="AN39" s="6"/>
      <c r="AO39" s="6"/>
      <c r="AP39" s="6"/>
      <c r="AQ39" s="18"/>
      <c r="AR39" s="6"/>
      <c r="AS39" s="33"/>
      <c r="AU39" s="16">
        <v>167</v>
      </c>
      <c r="AV39" s="2"/>
      <c r="AW39" s="2"/>
      <c r="AX39" s="6"/>
      <c r="AY39" s="6"/>
      <c r="AZ39" s="6"/>
      <c r="BA39" s="6"/>
      <c r="BB39" s="2"/>
      <c r="BC39" s="6"/>
      <c r="BD39" s="6"/>
      <c r="BE39" s="6"/>
      <c r="BF39" s="6"/>
      <c r="BG39" s="18"/>
      <c r="BJ39" s="16"/>
      <c r="BK39" s="2"/>
      <c r="BL39" s="2"/>
      <c r="BM39" s="6"/>
      <c r="BN39" s="6"/>
      <c r="BO39" s="6"/>
      <c r="BP39" s="6"/>
      <c r="BQ39" s="2"/>
      <c r="BR39" s="6"/>
      <c r="BS39" s="6"/>
      <c r="BT39" s="6"/>
      <c r="BU39" s="6"/>
      <c r="BV39" s="18"/>
      <c r="BY39" s="16">
        <v>167</v>
      </c>
      <c r="BZ39" s="2"/>
      <c r="CA39" s="2"/>
      <c r="CB39" s="6"/>
      <c r="CC39" s="6"/>
      <c r="CD39" s="6"/>
      <c r="CE39" s="6"/>
      <c r="CF39" s="2"/>
      <c r="CG39" s="6"/>
      <c r="CH39" s="6"/>
      <c r="CI39" s="6"/>
      <c r="CJ39" s="6"/>
      <c r="CK39" s="18"/>
      <c r="DQ39" s="2"/>
      <c r="EJ39" s="6"/>
      <c r="EK39" s="6"/>
      <c r="EL39" s="6"/>
      <c r="EM39" s="6"/>
      <c r="EN39" s="6"/>
      <c r="EO39" s="6"/>
      <c r="EP39" s="6"/>
      <c r="EQ39" s="6"/>
      <c r="ER39" s="6"/>
      <c r="ES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N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C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R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V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K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O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D39" s="6"/>
      <c r="KH39" s="6"/>
      <c r="KI39" s="6"/>
      <c r="KJ39" s="6"/>
      <c r="KK39" s="6"/>
      <c r="KL39" s="6"/>
      <c r="KM39" s="6"/>
      <c r="KN39" s="6"/>
      <c r="KO39" s="6"/>
      <c r="KP39" s="6"/>
      <c r="KQ39" s="6"/>
    </row>
    <row r="40" spans="1:303" x14ac:dyDescent="0.3">
      <c r="A40" s="16">
        <v>164</v>
      </c>
      <c r="B40" s="2"/>
      <c r="C40" s="2"/>
      <c r="D40" s="6"/>
      <c r="E40" s="6"/>
      <c r="F40" s="6"/>
      <c r="G40" s="6"/>
      <c r="H40" s="6"/>
      <c r="I40" s="6"/>
      <c r="J40" s="6"/>
      <c r="K40" s="6"/>
      <c r="L40" s="6"/>
      <c r="M40" s="18"/>
      <c r="P40" s="16"/>
      <c r="Q40" s="2"/>
      <c r="R40" s="2"/>
      <c r="S40" s="6"/>
      <c r="T40" s="6"/>
      <c r="U40" s="6"/>
      <c r="V40" s="6"/>
      <c r="W40" s="2"/>
      <c r="X40" s="6"/>
      <c r="Y40" s="6"/>
      <c r="Z40" s="6"/>
      <c r="AA40" s="6"/>
      <c r="AB40" s="18"/>
      <c r="AE40" s="16">
        <v>164</v>
      </c>
      <c r="AF40" s="2"/>
      <c r="AG40" s="2"/>
      <c r="AH40" s="6"/>
      <c r="AI40" s="6"/>
      <c r="AJ40" s="6"/>
      <c r="AK40" s="6"/>
      <c r="AL40" s="6"/>
      <c r="AM40" s="6"/>
      <c r="AN40" s="6"/>
      <c r="AO40" s="6"/>
      <c r="AP40" s="6"/>
      <c r="AQ40" s="18"/>
      <c r="AR40" s="6"/>
      <c r="AS40" s="33"/>
      <c r="AU40" s="16">
        <v>164</v>
      </c>
      <c r="AV40" s="2"/>
      <c r="AW40" s="2"/>
      <c r="AX40" s="6"/>
      <c r="AY40" s="6"/>
      <c r="AZ40" s="6"/>
      <c r="BA40" s="6"/>
      <c r="BB40" s="2"/>
      <c r="BC40" s="6"/>
      <c r="BD40" s="6"/>
      <c r="BE40" s="6"/>
      <c r="BF40" s="6"/>
      <c r="BG40" s="18"/>
      <c r="BJ40" s="16"/>
      <c r="BK40" s="2"/>
      <c r="BL40" s="2"/>
      <c r="BM40" s="6"/>
      <c r="BN40" s="6"/>
      <c r="BO40" s="6"/>
      <c r="BP40" s="6"/>
      <c r="BQ40" s="2"/>
      <c r="BR40" s="6"/>
      <c r="BS40" s="6"/>
      <c r="BT40" s="6"/>
      <c r="BU40" s="6"/>
      <c r="BV40" s="18"/>
      <c r="BY40" s="16">
        <v>164</v>
      </c>
      <c r="BZ40" s="2"/>
      <c r="CA40" s="2"/>
      <c r="CB40" s="6"/>
      <c r="CC40" s="6"/>
      <c r="CD40" s="6"/>
      <c r="CE40" s="6"/>
      <c r="CF40" s="2"/>
      <c r="CG40" s="6"/>
      <c r="CH40" s="6"/>
      <c r="CI40" s="6"/>
      <c r="CJ40" s="6"/>
      <c r="CK40" s="18"/>
      <c r="DQ40" s="2"/>
      <c r="EJ40" s="6"/>
      <c r="EK40" s="6"/>
      <c r="EL40" s="6"/>
      <c r="EM40" s="6"/>
      <c r="EN40" s="6"/>
      <c r="EO40" s="6"/>
      <c r="EP40" s="6"/>
      <c r="EQ40" s="6"/>
      <c r="ER40" s="6"/>
      <c r="ES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N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C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R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V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K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O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D40" s="6"/>
      <c r="KH40" s="6"/>
      <c r="KI40" s="6"/>
      <c r="KJ40" s="6"/>
      <c r="KK40" s="6"/>
      <c r="KL40" s="6"/>
      <c r="KM40" s="6"/>
      <c r="KN40" s="6"/>
      <c r="KO40" s="6"/>
      <c r="KP40" s="6"/>
      <c r="KQ40" s="6"/>
    </row>
    <row r="41" spans="1:303" x14ac:dyDescent="0.3">
      <c r="A41" s="16">
        <v>161</v>
      </c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  <c r="M41" s="18"/>
      <c r="P41" s="16"/>
      <c r="Q41" s="2"/>
      <c r="R41" s="2"/>
      <c r="S41" s="6"/>
      <c r="T41" s="6"/>
      <c r="U41" s="6"/>
      <c r="V41" s="6"/>
      <c r="W41" s="2"/>
      <c r="X41" s="6"/>
      <c r="Y41" s="6"/>
      <c r="Z41" s="6"/>
      <c r="AA41" s="6"/>
      <c r="AB41" s="18"/>
      <c r="AE41" s="16">
        <v>161</v>
      </c>
      <c r="AF41" s="2"/>
      <c r="AG41" s="2"/>
      <c r="AH41" s="6"/>
      <c r="AI41" s="6"/>
      <c r="AJ41" s="6"/>
      <c r="AK41" s="6"/>
      <c r="AL41" s="6"/>
      <c r="AM41" s="6"/>
      <c r="AN41" s="6"/>
      <c r="AO41" s="6"/>
      <c r="AP41" s="6"/>
      <c r="AQ41" s="18"/>
      <c r="AR41" s="6"/>
      <c r="AS41" s="33"/>
      <c r="AU41" s="16">
        <v>161</v>
      </c>
      <c r="AV41" s="2"/>
      <c r="AW41" s="2"/>
      <c r="AX41" s="6"/>
      <c r="AY41" s="6"/>
      <c r="AZ41" s="6"/>
      <c r="BA41" s="6"/>
      <c r="BB41" s="2"/>
      <c r="BC41" s="6"/>
      <c r="BD41" s="6"/>
      <c r="BE41" s="6"/>
      <c r="BF41" s="6"/>
      <c r="BG41" s="18"/>
      <c r="BJ41" s="16"/>
      <c r="BK41" s="2"/>
      <c r="BL41" s="2"/>
      <c r="BM41" s="6"/>
      <c r="BN41" s="6"/>
      <c r="BO41" s="6"/>
      <c r="BP41" s="6"/>
      <c r="BQ41" s="2"/>
      <c r="BR41" s="6"/>
      <c r="BS41" s="6"/>
      <c r="BT41" s="6"/>
      <c r="BU41" s="6"/>
      <c r="BV41" s="18"/>
      <c r="BY41" s="16">
        <v>161</v>
      </c>
      <c r="BZ41" s="2"/>
      <c r="CA41" s="2"/>
      <c r="CB41" s="6"/>
      <c r="CC41" s="6"/>
      <c r="CD41" s="6"/>
      <c r="CE41" s="6"/>
      <c r="CF41" s="2"/>
      <c r="CG41" s="6"/>
      <c r="CH41" s="6"/>
      <c r="CI41" s="6"/>
      <c r="CJ41" s="6"/>
      <c r="CK41" s="18"/>
      <c r="DQ41" s="2"/>
      <c r="EJ41" s="6"/>
      <c r="EK41" s="6"/>
      <c r="EL41" s="6"/>
      <c r="EM41" s="6"/>
      <c r="EN41" s="6"/>
      <c r="EO41" s="6"/>
      <c r="EP41" s="6"/>
      <c r="EQ41" s="6"/>
      <c r="ER41" s="6"/>
      <c r="ES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N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C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R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V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K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O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D41" s="6"/>
      <c r="KH41" s="6"/>
      <c r="KI41" s="6"/>
      <c r="KJ41" s="6"/>
      <c r="KK41" s="6"/>
      <c r="KL41" s="6"/>
      <c r="KM41" s="6"/>
      <c r="KN41" s="6"/>
      <c r="KO41" s="6"/>
      <c r="KP41" s="6"/>
      <c r="KQ41" s="6"/>
    </row>
    <row r="42" spans="1:303" x14ac:dyDescent="0.3">
      <c r="A42" s="16">
        <v>158</v>
      </c>
      <c r="B42" s="2"/>
      <c r="C42" s="2"/>
      <c r="D42" s="6"/>
      <c r="E42" s="6"/>
      <c r="F42" s="6"/>
      <c r="G42" s="6"/>
      <c r="H42" s="6"/>
      <c r="I42" s="6"/>
      <c r="J42" s="6"/>
      <c r="K42" s="6"/>
      <c r="L42" s="6"/>
      <c r="M42" s="18"/>
      <c r="P42" s="16"/>
      <c r="Q42" s="2"/>
      <c r="R42" s="2"/>
      <c r="S42" s="6"/>
      <c r="T42" s="6"/>
      <c r="U42" s="6"/>
      <c r="V42" s="6"/>
      <c r="W42" s="2"/>
      <c r="X42" s="6"/>
      <c r="Y42" s="6"/>
      <c r="Z42" s="6"/>
      <c r="AA42" s="6"/>
      <c r="AB42" s="18"/>
      <c r="AE42" s="16">
        <v>158</v>
      </c>
      <c r="AF42" s="2"/>
      <c r="AG42" s="2"/>
      <c r="AH42" s="6"/>
      <c r="AI42" s="6"/>
      <c r="AJ42" s="6"/>
      <c r="AK42" s="6"/>
      <c r="AL42" s="6"/>
      <c r="AM42" s="6"/>
      <c r="AN42" s="6"/>
      <c r="AO42" s="6"/>
      <c r="AP42" s="6"/>
      <c r="AQ42" s="18"/>
      <c r="AR42" s="6"/>
      <c r="AS42" s="33"/>
      <c r="AU42" s="16">
        <v>158</v>
      </c>
      <c r="AV42" s="2"/>
      <c r="AW42" s="2"/>
      <c r="AX42" s="6"/>
      <c r="AY42" s="6"/>
      <c r="AZ42" s="6"/>
      <c r="BA42" s="6"/>
      <c r="BB42" s="2"/>
      <c r="BC42" s="6"/>
      <c r="BD42" s="6"/>
      <c r="BE42" s="6"/>
      <c r="BF42" s="6"/>
      <c r="BG42" s="18"/>
      <c r="BJ42" s="16"/>
      <c r="BK42" s="2"/>
      <c r="BL42" s="2"/>
      <c r="BM42" s="6"/>
      <c r="BN42" s="6"/>
      <c r="BO42" s="6"/>
      <c r="BP42" s="6"/>
      <c r="BQ42" s="2"/>
      <c r="BR42" s="6"/>
      <c r="BS42" s="6"/>
      <c r="BT42" s="6"/>
      <c r="BU42" s="6"/>
      <c r="BV42" s="18"/>
      <c r="BY42" s="16">
        <v>158</v>
      </c>
      <c r="BZ42" s="2"/>
      <c r="CA42" s="2"/>
      <c r="CB42" s="6"/>
      <c r="CC42" s="6"/>
      <c r="CD42" s="6"/>
      <c r="CE42" s="6"/>
      <c r="CF42" s="2"/>
      <c r="CG42" s="6"/>
      <c r="CH42" s="6"/>
      <c r="CI42" s="6"/>
      <c r="CJ42" s="6"/>
      <c r="CK42" s="18"/>
      <c r="DQ42" s="2"/>
      <c r="EJ42" s="6"/>
      <c r="EK42" s="6"/>
      <c r="EL42" s="6"/>
      <c r="EM42" s="6"/>
      <c r="EN42" s="6"/>
      <c r="EO42" s="6"/>
      <c r="EP42" s="6"/>
      <c r="EQ42" s="6"/>
      <c r="ER42" s="6"/>
      <c r="ES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N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C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R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V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K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O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D42" s="6"/>
      <c r="KH42" s="6"/>
      <c r="KI42" s="6"/>
      <c r="KJ42" s="6"/>
      <c r="KK42" s="6"/>
      <c r="KL42" s="6"/>
      <c r="KM42" s="6"/>
      <c r="KN42" s="6"/>
      <c r="KO42" s="6"/>
      <c r="KP42" s="6"/>
      <c r="KQ42" s="6"/>
    </row>
    <row r="43" spans="1:303" x14ac:dyDescent="0.3">
      <c r="A43" s="16">
        <v>155</v>
      </c>
      <c r="B43" s="2"/>
      <c r="C43" s="2"/>
      <c r="D43" s="6"/>
      <c r="E43" s="6"/>
      <c r="F43" s="6"/>
      <c r="G43" s="6"/>
      <c r="H43" s="6"/>
      <c r="I43" s="6"/>
      <c r="J43" s="6"/>
      <c r="K43" s="6"/>
      <c r="L43" s="6"/>
      <c r="M43" s="18"/>
      <c r="P43" s="16"/>
      <c r="Q43" s="2"/>
      <c r="R43" s="2"/>
      <c r="S43" s="6"/>
      <c r="T43" s="6"/>
      <c r="U43" s="6"/>
      <c r="V43" s="6"/>
      <c r="W43" s="2"/>
      <c r="X43" s="6"/>
      <c r="Y43" s="6"/>
      <c r="Z43" s="6"/>
      <c r="AA43" s="6"/>
      <c r="AB43" s="18"/>
      <c r="AE43" s="16">
        <v>155</v>
      </c>
      <c r="AF43" s="2"/>
      <c r="AG43" s="2"/>
      <c r="AH43" s="6"/>
      <c r="AI43" s="6"/>
      <c r="AJ43" s="6"/>
      <c r="AK43" s="6"/>
      <c r="AL43" s="6"/>
      <c r="AM43" s="6"/>
      <c r="AN43" s="6"/>
      <c r="AO43" s="6"/>
      <c r="AP43" s="6"/>
      <c r="AQ43" s="18"/>
      <c r="AR43" s="6"/>
      <c r="AS43" s="33"/>
      <c r="AU43" s="16">
        <v>155</v>
      </c>
      <c r="AV43" s="2"/>
      <c r="AW43" s="2"/>
      <c r="AX43" s="6"/>
      <c r="AY43" s="6"/>
      <c r="AZ43" s="6"/>
      <c r="BA43" s="6"/>
      <c r="BB43" s="2"/>
      <c r="BC43" s="6"/>
      <c r="BD43" s="6"/>
      <c r="BE43" s="6"/>
      <c r="BF43" s="6"/>
      <c r="BG43" s="18"/>
      <c r="BJ43" s="16"/>
      <c r="BK43" s="2"/>
      <c r="BL43" s="2"/>
      <c r="BM43" s="6"/>
      <c r="BN43" s="6"/>
      <c r="BO43" s="6"/>
      <c r="BP43" s="6"/>
      <c r="BQ43" s="2"/>
      <c r="BR43" s="6"/>
      <c r="BS43" s="6"/>
      <c r="BT43" s="6"/>
      <c r="BU43" s="6"/>
      <c r="BV43" s="18"/>
      <c r="BY43" s="16">
        <v>155</v>
      </c>
      <c r="BZ43" s="2"/>
      <c r="CA43" s="2"/>
      <c r="CB43" s="6"/>
      <c r="CC43" s="6"/>
      <c r="CD43" s="6"/>
      <c r="CE43" s="6"/>
      <c r="CF43" s="2"/>
      <c r="CG43" s="6"/>
      <c r="CH43" s="6"/>
      <c r="CI43" s="6"/>
      <c r="CJ43" s="6"/>
      <c r="CK43" s="18"/>
      <c r="DQ43" s="2"/>
      <c r="EJ43" s="6"/>
      <c r="EK43" s="6"/>
      <c r="EL43" s="6"/>
      <c r="EM43" s="6"/>
      <c r="EN43" s="6"/>
      <c r="EO43" s="6"/>
      <c r="EP43" s="6"/>
      <c r="EQ43" s="6"/>
      <c r="ER43" s="6"/>
      <c r="ES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N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C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R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V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K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O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D43" s="6"/>
      <c r="KH43" s="6"/>
      <c r="KI43" s="6"/>
      <c r="KJ43" s="6"/>
      <c r="KK43" s="6"/>
      <c r="KL43" s="6"/>
      <c r="KM43" s="6"/>
      <c r="KN43" s="6"/>
      <c r="KO43" s="6"/>
      <c r="KP43" s="6"/>
      <c r="KQ43" s="6"/>
    </row>
    <row r="44" spans="1:303" x14ac:dyDescent="0.3">
      <c r="A44" s="16">
        <v>152</v>
      </c>
      <c r="B44" s="2"/>
      <c r="C44" s="2"/>
      <c r="D44" s="6"/>
      <c r="E44" s="6"/>
      <c r="F44" s="6"/>
      <c r="G44" s="6"/>
      <c r="H44" s="6"/>
      <c r="I44" s="6"/>
      <c r="J44" s="6"/>
      <c r="K44" s="6"/>
      <c r="L44" s="6"/>
      <c r="M44" s="18"/>
      <c r="P44" s="16"/>
      <c r="Q44" s="2"/>
      <c r="R44" s="2"/>
      <c r="S44" s="6"/>
      <c r="T44" s="6"/>
      <c r="U44" s="6"/>
      <c r="V44" s="6"/>
      <c r="W44" s="2"/>
      <c r="X44" s="6"/>
      <c r="Y44" s="6"/>
      <c r="Z44" s="6"/>
      <c r="AA44" s="6"/>
      <c r="AB44" s="18"/>
      <c r="AE44" s="16">
        <v>152</v>
      </c>
      <c r="AF44" s="2"/>
      <c r="AG44" s="2"/>
      <c r="AH44" s="6"/>
      <c r="AI44" s="6"/>
      <c r="AJ44" s="6"/>
      <c r="AK44" s="6"/>
      <c r="AL44" s="6"/>
      <c r="AM44" s="6"/>
      <c r="AN44" s="6"/>
      <c r="AO44" s="6"/>
      <c r="AP44" s="6"/>
      <c r="AQ44" s="18"/>
      <c r="AR44" s="6"/>
      <c r="AS44" s="33"/>
      <c r="AU44" s="16">
        <v>152</v>
      </c>
      <c r="AV44" s="2"/>
      <c r="AW44" s="2"/>
      <c r="AX44" s="6"/>
      <c r="AY44" s="6"/>
      <c r="AZ44" s="6"/>
      <c r="BA44" s="6"/>
      <c r="BB44" s="2"/>
      <c r="BC44" s="6"/>
      <c r="BD44" s="6"/>
      <c r="BE44" s="6"/>
      <c r="BF44" s="6"/>
      <c r="BG44" s="18"/>
      <c r="BJ44" s="16"/>
      <c r="BK44" s="2"/>
      <c r="BL44" s="2"/>
      <c r="BM44" s="6"/>
      <c r="BN44" s="6"/>
      <c r="BO44" s="6"/>
      <c r="BP44" s="6"/>
      <c r="BQ44" s="2"/>
      <c r="BR44" s="6"/>
      <c r="BS44" s="6"/>
      <c r="BT44" s="6"/>
      <c r="BU44" s="6"/>
      <c r="BV44" s="18"/>
      <c r="BY44" s="16">
        <v>152</v>
      </c>
      <c r="BZ44" s="2"/>
      <c r="CA44" s="2"/>
      <c r="CB44" s="6"/>
      <c r="CC44" s="6"/>
      <c r="CD44" s="6"/>
      <c r="CE44" s="6"/>
      <c r="CF44" s="2"/>
      <c r="CG44" s="6"/>
      <c r="CH44" s="6"/>
      <c r="CI44" s="6"/>
      <c r="CJ44" s="6"/>
      <c r="CK44" s="18"/>
      <c r="DQ44" s="2"/>
      <c r="EJ44" s="6"/>
      <c r="EK44" s="6"/>
      <c r="EL44" s="6"/>
      <c r="EM44" s="6"/>
      <c r="EN44" s="6"/>
      <c r="EO44" s="6"/>
      <c r="EP44" s="6"/>
      <c r="EQ44" s="6"/>
      <c r="ER44" s="6"/>
      <c r="ES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N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C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R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V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K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O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D44" s="6"/>
      <c r="KH44" s="6"/>
      <c r="KI44" s="6"/>
      <c r="KJ44" s="6"/>
      <c r="KK44" s="6"/>
      <c r="KL44" s="6"/>
      <c r="KM44" s="6"/>
      <c r="KN44" s="6"/>
      <c r="KO44" s="6"/>
      <c r="KP44" s="6"/>
      <c r="KQ44" s="6"/>
    </row>
    <row r="45" spans="1:303" x14ac:dyDescent="0.3">
      <c r="A45" s="16">
        <v>149</v>
      </c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  <c r="M45" s="18"/>
      <c r="P45" s="16"/>
      <c r="Q45" s="2"/>
      <c r="R45" s="2"/>
      <c r="S45" s="6"/>
      <c r="T45" s="6"/>
      <c r="U45" s="6"/>
      <c r="V45" s="6"/>
      <c r="W45" s="2"/>
      <c r="X45" s="6"/>
      <c r="Y45" s="6"/>
      <c r="Z45" s="6"/>
      <c r="AA45" s="6"/>
      <c r="AB45" s="18"/>
      <c r="AE45" s="16">
        <v>149</v>
      </c>
      <c r="AF45" s="2"/>
      <c r="AG45" s="2"/>
      <c r="AH45" s="6"/>
      <c r="AI45" s="6"/>
      <c r="AJ45" s="6"/>
      <c r="AK45" s="6"/>
      <c r="AL45" s="6"/>
      <c r="AM45" s="6"/>
      <c r="AN45" s="6"/>
      <c r="AO45" s="6"/>
      <c r="AP45" s="6"/>
      <c r="AQ45" s="18"/>
      <c r="AR45" s="6"/>
      <c r="AS45" s="33"/>
      <c r="AU45" s="16">
        <v>149</v>
      </c>
      <c r="AV45" s="2"/>
      <c r="AW45" s="2"/>
      <c r="AX45" s="6"/>
      <c r="AY45" s="6"/>
      <c r="AZ45" s="6"/>
      <c r="BA45" s="6"/>
      <c r="BB45" s="2"/>
      <c r="BC45" s="6"/>
      <c r="BD45" s="6"/>
      <c r="BE45" s="6"/>
      <c r="BF45" s="6"/>
      <c r="BG45" s="18"/>
      <c r="BJ45" s="16"/>
      <c r="BK45" s="2"/>
      <c r="BL45" s="2"/>
      <c r="BM45" s="6"/>
      <c r="BN45" s="6"/>
      <c r="BO45" s="6"/>
      <c r="BP45" s="6"/>
      <c r="BQ45" s="2"/>
      <c r="BR45" s="6"/>
      <c r="BS45" s="6"/>
      <c r="BT45" s="6"/>
      <c r="BU45" s="6"/>
      <c r="BV45" s="18"/>
      <c r="BY45" s="16">
        <v>149</v>
      </c>
      <c r="BZ45" s="2"/>
      <c r="CA45" s="2"/>
      <c r="CB45" s="6"/>
      <c r="CC45" s="6"/>
      <c r="CD45" s="6"/>
      <c r="CE45" s="6"/>
      <c r="CF45" s="2"/>
      <c r="CG45" s="6"/>
      <c r="CH45" s="6"/>
      <c r="CI45" s="6"/>
      <c r="CJ45" s="6"/>
      <c r="CK45" s="18"/>
      <c r="DQ45" s="2"/>
      <c r="EJ45" s="6"/>
      <c r="EK45" s="6"/>
      <c r="EL45" s="6"/>
      <c r="EM45" s="6"/>
      <c r="EN45" s="6"/>
      <c r="EO45" s="6"/>
      <c r="EP45" s="6"/>
      <c r="EQ45" s="6"/>
      <c r="ER45" s="6"/>
      <c r="ES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N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C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R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V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K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O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D45" s="6"/>
      <c r="KH45" s="6"/>
      <c r="KI45" s="6"/>
      <c r="KJ45" s="6"/>
      <c r="KK45" s="6"/>
      <c r="KL45" s="6"/>
      <c r="KM45" s="6"/>
      <c r="KN45" s="6"/>
      <c r="KO45" s="6"/>
      <c r="KP45" s="6"/>
      <c r="KQ45" s="6"/>
    </row>
    <row r="46" spans="1:303" x14ac:dyDescent="0.3">
      <c r="A46" s="16">
        <v>146</v>
      </c>
      <c r="B46" s="2"/>
      <c r="C46" s="2"/>
      <c r="D46" s="6"/>
      <c r="E46" s="6"/>
      <c r="F46" s="6"/>
      <c r="G46" s="6"/>
      <c r="H46" s="6"/>
      <c r="I46" s="6"/>
      <c r="J46" s="6"/>
      <c r="K46" s="6"/>
      <c r="L46" s="6"/>
      <c r="M46" s="18"/>
      <c r="P46" s="16"/>
      <c r="Q46" s="2"/>
      <c r="R46" s="2"/>
      <c r="S46" s="6"/>
      <c r="T46" s="6"/>
      <c r="U46" s="6"/>
      <c r="V46" s="6"/>
      <c r="W46" s="2"/>
      <c r="X46" s="6"/>
      <c r="Y46" s="6"/>
      <c r="Z46" s="6"/>
      <c r="AA46" s="6"/>
      <c r="AB46" s="18"/>
      <c r="AE46" s="16">
        <v>146</v>
      </c>
      <c r="AF46" s="2"/>
      <c r="AG46" s="2"/>
      <c r="AH46" s="6"/>
      <c r="AI46" s="6"/>
      <c r="AJ46" s="6"/>
      <c r="AK46" s="6"/>
      <c r="AL46" s="6"/>
      <c r="AM46" s="6"/>
      <c r="AN46" s="6"/>
      <c r="AO46" s="6"/>
      <c r="AP46" s="6"/>
      <c r="AQ46" s="18"/>
      <c r="AR46" s="6"/>
      <c r="AS46" s="33"/>
      <c r="AU46" s="16">
        <v>146</v>
      </c>
      <c r="AV46" s="2"/>
      <c r="AW46" s="2"/>
      <c r="AX46" s="6"/>
      <c r="AY46" s="6"/>
      <c r="AZ46" s="6"/>
      <c r="BA46" s="6"/>
      <c r="BB46" s="2"/>
      <c r="BC46" s="6"/>
      <c r="BD46" s="6"/>
      <c r="BE46" s="6"/>
      <c r="BF46" s="6"/>
      <c r="BG46" s="18"/>
      <c r="BJ46" s="16"/>
      <c r="BK46" s="2"/>
      <c r="BL46" s="2"/>
      <c r="BM46" s="6"/>
      <c r="BN46" s="6"/>
      <c r="BO46" s="6"/>
      <c r="BP46" s="6"/>
      <c r="BQ46" s="2"/>
      <c r="BR46" s="6"/>
      <c r="BS46" s="6"/>
      <c r="BT46" s="6"/>
      <c r="BU46" s="6"/>
      <c r="BV46" s="18"/>
      <c r="BY46" s="16">
        <v>146</v>
      </c>
      <c r="BZ46" s="2"/>
      <c r="CA46" s="2"/>
      <c r="CB46" s="6"/>
      <c r="CC46" s="6"/>
      <c r="CD46" s="6"/>
      <c r="CE46" s="6"/>
      <c r="CF46" s="2"/>
      <c r="CG46" s="6"/>
      <c r="CH46" s="6"/>
      <c r="CI46" s="6"/>
      <c r="CJ46" s="6"/>
      <c r="CK46" s="18"/>
      <c r="DQ46" s="2"/>
      <c r="EJ46" s="6"/>
      <c r="EK46" s="6"/>
      <c r="EL46" s="6"/>
      <c r="EM46" s="6"/>
      <c r="EN46" s="6"/>
      <c r="EO46" s="6"/>
      <c r="EP46" s="6"/>
      <c r="EQ46" s="6"/>
      <c r="ER46" s="6"/>
      <c r="ES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N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C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R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V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K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O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D46" s="6"/>
      <c r="KH46" s="6"/>
      <c r="KI46" s="6"/>
      <c r="KJ46" s="6"/>
      <c r="KK46" s="6"/>
      <c r="KL46" s="6"/>
      <c r="KM46" s="6"/>
      <c r="KN46" s="6"/>
      <c r="KO46" s="6"/>
      <c r="KP46" s="6"/>
      <c r="KQ46" s="6"/>
    </row>
    <row r="47" spans="1:303" x14ac:dyDescent="0.3">
      <c r="A47" s="16">
        <v>143</v>
      </c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  <c r="M47" s="18"/>
      <c r="P47" s="16"/>
      <c r="Q47" s="2"/>
      <c r="R47" s="2"/>
      <c r="S47" s="6"/>
      <c r="T47" s="6"/>
      <c r="U47" s="6"/>
      <c r="V47" s="6"/>
      <c r="W47" s="2"/>
      <c r="X47" s="6"/>
      <c r="Y47" s="6"/>
      <c r="Z47" s="6"/>
      <c r="AA47" s="6"/>
      <c r="AB47" s="18"/>
      <c r="AE47" s="16">
        <v>143</v>
      </c>
      <c r="AF47" s="2"/>
      <c r="AG47" s="2"/>
      <c r="AH47" s="6"/>
      <c r="AI47" s="6"/>
      <c r="AJ47" s="6"/>
      <c r="AK47" s="6"/>
      <c r="AL47" s="6"/>
      <c r="AM47" s="6"/>
      <c r="AN47" s="6"/>
      <c r="AO47" s="6"/>
      <c r="AP47" s="6"/>
      <c r="AQ47" s="18"/>
      <c r="AR47" s="6"/>
      <c r="AS47" s="33"/>
      <c r="AU47" s="16">
        <v>143</v>
      </c>
      <c r="AV47" s="2"/>
      <c r="AW47" s="2"/>
      <c r="AX47" s="6"/>
      <c r="AY47" s="6"/>
      <c r="AZ47" s="6"/>
      <c r="BA47" s="6"/>
      <c r="BB47" s="2"/>
      <c r="BC47" s="6"/>
      <c r="BD47" s="6"/>
      <c r="BE47" s="6"/>
      <c r="BF47" s="6"/>
      <c r="BG47" s="18"/>
      <c r="BJ47" s="16"/>
      <c r="BK47" s="2"/>
      <c r="BL47" s="2"/>
      <c r="BM47" s="6"/>
      <c r="BN47" s="6"/>
      <c r="BO47" s="6"/>
      <c r="BP47" s="6"/>
      <c r="BQ47" s="2"/>
      <c r="BR47" s="6"/>
      <c r="BS47" s="6"/>
      <c r="BT47" s="6"/>
      <c r="BU47" s="6"/>
      <c r="BV47" s="18"/>
      <c r="BY47" s="16">
        <v>143</v>
      </c>
      <c r="BZ47" s="2"/>
      <c r="CA47" s="2"/>
      <c r="CB47" s="6"/>
      <c r="CC47" s="6"/>
      <c r="CD47" s="6"/>
      <c r="CE47" s="6"/>
      <c r="CF47" s="2"/>
      <c r="CG47" s="6"/>
      <c r="CH47" s="6"/>
      <c r="CI47" s="6"/>
      <c r="CJ47" s="6"/>
      <c r="CK47" s="18"/>
      <c r="DQ47" s="2"/>
      <c r="EJ47" s="6"/>
      <c r="EK47" s="6"/>
      <c r="EL47" s="6"/>
      <c r="EM47" s="6"/>
      <c r="EN47" s="6"/>
      <c r="EO47" s="6"/>
      <c r="EP47" s="6"/>
      <c r="EQ47" s="6"/>
      <c r="ER47" s="6"/>
      <c r="ES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N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C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R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V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K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O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D47" s="6"/>
      <c r="KH47" s="6"/>
      <c r="KI47" s="6"/>
      <c r="KJ47" s="6"/>
      <c r="KK47" s="6"/>
      <c r="KL47" s="6"/>
      <c r="KM47" s="6"/>
      <c r="KN47" s="6"/>
      <c r="KO47" s="6"/>
      <c r="KP47" s="6"/>
      <c r="KQ47" s="6"/>
    </row>
    <row r="48" spans="1:303" x14ac:dyDescent="0.3">
      <c r="A48" s="16">
        <v>140</v>
      </c>
      <c r="B48" s="2"/>
      <c r="C48" s="2"/>
      <c r="D48" s="6"/>
      <c r="E48" s="6"/>
      <c r="F48" s="6"/>
      <c r="G48" s="6"/>
      <c r="H48" s="6"/>
      <c r="I48" s="6"/>
      <c r="J48" s="6"/>
      <c r="K48" s="6"/>
      <c r="L48" s="6"/>
      <c r="M48" s="18"/>
      <c r="P48" s="16"/>
      <c r="Q48" s="2"/>
      <c r="R48" s="2"/>
      <c r="S48" s="6"/>
      <c r="T48" s="6"/>
      <c r="U48" s="6"/>
      <c r="V48" s="6"/>
      <c r="W48" s="2"/>
      <c r="X48" s="6"/>
      <c r="Y48" s="6"/>
      <c r="Z48" s="6"/>
      <c r="AA48" s="6"/>
      <c r="AB48" s="18"/>
      <c r="AE48" s="16">
        <v>140</v>
      </c>
      <c r="AF48" s="2"/>
      <c r="AG48" s="2"/>
      <c r="AH48" s="6"/>
      <c r="AI48" s="6"/>
      <c r="AJ48" s="6"/>
      <c r="AK48" s="6"/>
      <c r="AL48" s="6"/>
      <c r="AM48" s="6"/>
      <c r="AN48" s="6"/>
      <c r="AO48" s="6"/>
      <c r="AP48" s="6"/>
      <c r="AQ48" s="18"/>
      <c r="AR48" s="6"/>
      <c r="AS48" s="33"/>
      <c r="AU48" s="16">
        <v>140</v>
      </c>
      <c r="AV48" s="2"/>
      <c r="AW48" s="2"/>
      <c r="AX48" s="6"/>
      <c r="AY48" s="6"/>
      <c r="AZ48" s="6"/>
      <c r="BA48" s="6"/>
      <c r="BB48" s="2"/>
      <c r="BC48" s="6"/>
      <c r="BD48" s="6"/>
      <c r="BE48" s="6"/>
      <c r="BF48" s="6"/>
      <c r="BG48" s="18"/>
      <c r="BJ48" s="16"/>
      <c r="BK48" s="2"/>
      <c r="BL48" s="2"/>
      <c r="BM48" s="6"/>
      <c r="BN48" s="6"/>
      <c r="BO48" s="6"/>
      <c r="BP48" s="6"/>
      <c r="BQ48" s="2"/>
      <c r="BR48" s="6"/>
      <c r="BS48" s="6"/>
      <c r="BT48" s="6"/>
      <c r="BU48" s="6"/>
      <c r="BV48" s="18"/>
      <c r="BY48" s="16">
        <v>140</v>
      </c>
      <c r="BZ48" s="2"/>
      <c r="CA48" s="2"/>
      <c r="CB48" s="6"/>
      <c r="CC48" s="6"/>
      <c r="CD48" s="6"/>
      <c r="CE48" s="6"/>
      <c r="CF48" s="2"/>
      <c r="CG48" s="6"/>
      <c r="CH48" s="6"/>
      <c r="CI48" s="6"/>
      <c r="CJ48" s="6"/>
      <c r="CK48" s="18"/>
      <c r="DQ48" s="2"/>
      <c r="EJ48" s="6"/>
      <c r="EK48" s="6"/>
      <c r="EL48" s="6"/>
      <c r="EM48" s="6"/>
      <c r="EN48" s="6"/>
      <c r="EO48" s="6"/>
      <c r="EP48" s="6"/>
      <c r="EQ48" s="6"/>
      <c r="ER48" s="6"/>
      <c r="ES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N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C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R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V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K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O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D48" s="6"/>
      <c r="KH48" s="6"/>
      <c r="KI48" s="6"/>
      <c r="KJ48" s="6"/>
      <c r="KK48" s="6"/>
      <c r="KL48" s="6"/>
      <c r="KM48" s="6"/>
      <c r="KN48" s="6"/>
      <c r="KO48" s="6"/>
      <c r="KP48" s="6"/>
      <c r="KQ48" s="6"/>
    </row>
    <row r="49" spans="1:303" x14ac:dyDescent="0.3">
      <c r="A49" s="16">
        <v>137</v>
      </c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  <c r="M49" s="18"/>
      <c r="P49" s="16"/>
      <c r="Q49" s="2"/>
      <c r="R49" s="2"/>
      <c r="S49" s="6"/>
      <c r="T49" s="6"/>
      <c r="U49" s="6"/>
      <c r="V49" s="6"/>
      <c r="W49" s="2"/>
      <c r="X49" s="6"/>
      <c r="Y49" s="6"/>
      <c r="Z49" s="6"/>
      <c r="AA49" s="6"/>
      <c r="AB49" s="18"/>
      <c r="AE49" s="16">
        <v>137</v>
      </c>
      <c r="AF49" s="2"/>
      <c r="AG49" s="2"/>
      <c r="AH49" s="6"/>
      <c r="AI49" s="6"/>
      <c r="AJ49" s="6"/>
      <c r="AK49" s="6"/>
      <c r="AL49" s="6"/>
      <c r="AM49" s="6"/>
      <c r="AN49" s="6"/>
      <c r="AO49" s="6"/>
      <c r="AP49" s="6"/>
      <c r="AQ49" s="18"/>
      <c r="AR49" s="6"/>
      <c r="AS49" s="33"/>
      <c r="AU49" s="16">
        <v>137</v>
      </c>
      <c r="AV49" s="2"/>
      <c r="AW49" s="2"/>
      <c r="AX49" s="6"/>
      <c r="AY49" s="6"/>
      <c r="AZ49" s="6"/>
      <c r="BA49" s="6"/>
      <c r="BB49" s="2"/>
      <c r="BC49" s="6"/>
      <c r="BD49" s="6"/>
      <c r="BE49" s="6"/>
      <c r="BF49" s="6"/>
      <c r="BG49" s="18"/>
      <c r="BJ49" s="16"/>
      <c r="BK49" s="2"/>
      <c r="BL49" s="2"/>
      <c r="BM49" s="6"/>
      <c r="BN49" s="6"/>
      <c r="BO49" s="6"/>
      <c r="BP49" s="6"/>
      <c r="BQ49" s="2"/>
      <c r="BR49" s="6"/>
      <c r="BS49" s="6"/>
      <c r="BT49" s="6"/>
      <c r="BU49" s="6"/>
      <c r="BV49" s="18"/>
      <c r="BY49" s="16">
        <v>137</v>
      </c>
      <c r="BZ49" s="2"/>
      <c r="CA49" s="2"/>
      <c r="CB49" s="6"/>
      <c r="CC49" s="6"/>
      <c r="CD49" s="6"/>
      <c r="CE49" s="6"/>
      <c r="CF49" s="2"/>
      <c r="CG49" s="6"/>
      <c r="CH49" s="6"/>
      <c r="CI49" s="6"/>
      <c r="CJ49" s="6"/>
      <c r="CK49" s="18"/>
      <c r="DQ49" s="2"/>
      <c r="EJ49" s="6"/>
      <c r="EK49" s="6"/>
      <c r="EL49" s="6"/>
      <c r="EM49" s="6"/>
      <c r="EN49" s="6"/>
      <c r="EO49" s="6"/>
      <c r="EP49" s="6"/>
      <c r="EQ49" s="6"/>
      <c r="ER49" s="6"/>
      <c r="ES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N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C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R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V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K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O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D49" s="6"/>
      <c r="KH49" s="6"/>
      <c r="KI49" s="6"/>
      <c r="KJ49" s="6"/>
      <c r="KK49" s="6"/>
      <c r="KL49" s="6"/>
      <c r="KM49" s="6"/>
      <c r="KN49" s="6"/>
      <c r="KO49" s="6"/>
      <c r="KP49" s="6"/>
      <c r="KQ49" s="6"/>
    </row>
    <row r="50" spans="1:303" x14ac:dyDescent="0.3">
      <c r="A50" s="16">
        <v>134</v>
      </c>
      <c r="B50" s="2"/>
      <c r="C50" s="2"/>
      <c r="D50" s="6"/>
      <c r="E50" s="6"/>
      <c r="F50" s="6"/>
      <c r="G50" s="6"/>
      <c r="H50" s="6"/>
      <c r="I50" s="6"/>
      <c r="J50" s="6"/>
      <c r="K50" s="6"/>
      <c r="L50" s="6"/>
      <c r="M50" s="18"/>
      <c r="P50" s="16"/>
      <c r="Q50" s="2"/>
      <c r="R50" s="2"/>
      <c r="S50" s="6"/>
      <c r="T50" s="6"/>
      <c r="U50" s="6"/>
      <c r="V50" s="6"/>
      <c r="W50" s="2"/>
      <c r="X50" s="6"/>
      <c r="Y50" s="6"/>
      <c r="Z50" s="6"/>
      <c r="AA50" s="6"/>
      <c r="AB50" s="18"/>
      <c r="AE50" s="16">
        <v>134</v>
      </c>
      <c r="AF50" s="2"/>
      <c r="AG50" s="2"/>
      <c r="AH50" s="6"/>
      <c r="AI50" s="6"/>
      <c r="AJ50" s="6"/>
      <c r="AK50" s="6"/>
      <c r="AL50" s="6"/>
      <c r="AM50" s="6"/>
      <c r="AN50" s="6"/>
      <c r="AO50" s="6"/>
      <c r="AP50" s="6"/>
      <c r="AQ50" s="18"/>
      <c r="AR50" s="6"/>
      <c r="AS50" s="33"/>
      <c r="AU50" s="16">
        <v>134</v>
      </c>
      <c r="AV50" s="2"/>
      <c r="AW50" s="2"/>
      <c r="AX50" s="6"/>
      <c r="AY50" s="6"/>
      <c r="AZ50" s="6"/>
      <c r="BA50" s="6"/>
      <c r="BB50" s="2"/>
      <c r="BC50" s="6"/>
      <c r="BD50" s="6"/>
      <c r="BE50" s="6"/>
      <c r="BF50" s="6"/>
      <c r="BG50" s="18"/>
      <c r="BJ50" s="16"/>
      <c r="BK50" s="2"/>
      <c r="BL50" s="2"/>
      <c r="BM50" s="6"/>
      <c r="BN50" s="6"/>
      <c r="BO50" s="6"/>
      <c r="BP50" s="6"/>
      <c r="BQ50" s="2"/>
      <c r="BR50" s="6"/>
      <c r="BS50" s="6"/>
      <c r="BT50" s="6"/>
      <c r="BU50" s="6"/>
      <c r="BV50" s="18"/>
      <c r="BY50" s="16">
        <v>134</v>
      </c>
      <c r="BZ50" s="2"/>
      <c r="CA50" s="2"/>
      <c r="CB50" s="6"/>
      <c r="CC50" s="6"/>
      <c r="CD50" s="6"/>
      <c r="CE50" s="6"/>
      <c r="CF50" s="2"/>
      <c r="CG50" s="6"/>
      <c r="CH50" s="6"/>
      <c r="CI50" s="6"/>
      <c r="CJ50" s="6"/>
      <c r="CK50" s="18"/>
      <c r="DQ50" s="2"/>
      <c r="EJ50" s="6"/>
      <c r="EK50" s="6"/>
      <c r="EL50" s="6"/>
      <c r="EM50" s="6"/>
      <c r="EN50" s="6"/>
      <c r="EO50" s="6"/>
      <c r="EP50" s="6"/>
      <c r="EQ50" s="6"/>
      <c r="ER50" s="6"/>
      <c r="ES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N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C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R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V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K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O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D50" s="6"/>
      <c r="KH50" s="6"/>
      <c r="KI50" s="6"/>
      <c r="KJ50" s="6"/>
      <c r="KK50" s="6"/>
      <c r="KL50" s="6"/>
      <c r="KM50" s="6"/>
      <c r="KN50" s="6"/>
      <c r="KO50" s="6"/>
      <c r="KP50" s="6"/>
      <c r="KQ50" s="6"/>
    </row>
    <row r="51" spans="1:303" x14ac:dyDescent="0.3">
      <c r="A51" s="16">
        <v>131</v>
      </c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  <c r="M51" s="18"/>
      <c r="P51" s="16"/>
      <c r="Q51" s="2"/>
      <c r="R51" s="2"/>
      <c r="S51" s="6"/>
      <c r="T51" s="6"/>
      <c r="U51" s="6"/>
      <c r="V51" s="6"/>
      <c r="W51" s="2"/>
      <c r="X51" s="6"/>
      <c r="Y51" s="6"/>
      <c r="Z51" s="6"/>
      <c r="AA51" s="6"/>
      <c r="AB51" s="18"/>
      <c r="AE51" s="16">
        <v>131</v>
      </c>
      <c r="AF51" s="2"/>
      <c r="AG51" s="2"/>
      <c r="AH51" s="6"/>
      <c r="AI51" s="6"/>
      <c r="AJ51" s="6"/>
      <c r="AK51" s="6"/>
      <c r="AL51" s="6"/>
      <c r="AM51" s="6"/>
      <c r="AN51" s="6"/>
      <c r="AO51" s="6"/>
      <c r="AP51" s="6"/>
      <c r="AQ51" s="18"/>
      <c r="AR51" s="6"/>
      <c r="AS51" s="33"/>
      <c r="AU51" s="16">
        <v>131</v>
      </c>
      <c r="AV51" s="2"/>
      <c r="AW51" s="2"/>
      <c r="AX51" s="6"/>
      <c r="AY51" s="6"/>
      <c r="AZ51" s="6"/>
      <c r="BA51" s="6"/>
      <c r="BB51" s="2"/>
      <c r="BC51" s="6"/>
      <c r="BD51" s="6"/>
      <c r="BE51" s="6"/>
      <c r="BF51" s="6"/>
      <c r="BG51" s="18"/>
      <c r="BJ51" s="16"/>
      <c r="BK51" s="2"/>
      <c r="BL51" s="2"/>
      <c r="BM51" s="6"/>
      <c r="BN51" s="6"/>
      <c r="BO51" s="6"/>
      <c r="BP51" s="6"/>
      <c r="BQ51" s="2"/>
      <c r="BR51" s="6"/>
      <c r="BS51" s="6"/>
      <c r="BT51" s="6"/>
      <c r="BU51" s="6"/>
      <c r="BV51" s="18"/>
      <c r="BY51" s="16">
        <v>131</v>
      </c>
      <c r="BZ51" s="2"/>
      <c r="CA51" s="2"/>
      <c r="CB51" s="6"/>
      <c r="CC51" s="6"/>
      <c r="CD51" s="6"/>
      <c r="CE51" s="6"/>
      <c r="CF51" s="2"/>
      <c r="CG51" s="6"/>
      <c r="CH51" s="6"/>
      <c r="CI51" s="6"/>
      <c r="CJ51" s="6"/>
      <c r="CK51" s="18"/>
      <c r="DQ51" s="2"/>
      <c r="EJ51" s="6"/>
      <c r="EK51" s="6"/>
      <c r="EL51" s="6"/>
      <c r="EM51" s="6"/>
      <c r="EN51" s="6"/>
      <c r="EO51" s="6"/>
      <c r="EP51" s="6"/>
      <c r="EQ51" s="6"/>
      <c r="ER51" s="6"/>
      <c r="ES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N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C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R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V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K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O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D51" s="6"/>
      <c r="KH51" s="6"/>
      <c r="KI51" s="6"/>
      <c r="KJ51" s="6"/>
      <c r="KK51" s="6"/>
      <c r="KL51" s="6"/>
      <c r="KM51" s="6"/>
      <c r="KN51" s="6"/>
      <c r="KO51" s="6"/>
      <c r="KP51" s="6"/>
      <c r="KQ51" s="6"/>
    </row>
    <row r="52" spans="1:303" x14ac:dyDescent="0.3">
      <c r="A52" s="16">
        <v>128</v>
      </c>
      <c r="B52" s="2"/>
      <c r="C52" s="2"/>
      <c r="D52" s="6"/>
      <c r="E52" s="6"/>
      <c r="F52" s="6"/>
      <c r="G52" s="6"/>
      <c r="H52" s="6"/>
      <c r="I52" s="6"/>
      <c r="J52" s="6"/>
      <c r="K52" s="6"/>
      <c r="L52" s="6"/>
      <c r="M52" s="18"/>
      <c r="P52" s="16"/>
      <c r="Q52" s="2"/>
      <c r="R52" s="2"/>
      <c r="S52" s="6"/>
      <c r="T52" s="6"/>
      <c r="U52" s="6"/>
      <c r="V52" s="6"/>
      <c r="W52" s="2"/>
      <c r="X52" s="6"/>
      <c r="Y52" s="6"/>
      <c r="Z52" s="6"/>
      <c r="AA52" s="6"/>
      <c r="AB52" s="18"/>
      <c r="AE52" s="16">
        <v>128</v>
      </c>
      <c r="AF52" s="2"/>
      <c r="AG52" s="2"/>
      <c r="AH52" s="6"/>
      <c r="AI52" s="6"/>
      <c r="AJ52" s="6"/>
      <c r="AK52" s="6"/>
      <c r="AL52" s="6"/>
      <c r="AM52" s="6"/>
      <c r="AN52" s="6"/>
      <c r="AO52" s="6"/>
      <c r="AP52" s="6"/>
      <c r="AQ52" s="18"/>
      <c r="AR52" s="6"/>
      <c r="AS52" s="33"/>
      <c r="AU52" s="16">
        <v>128</v>
      </c>
      <c r="AV52" s="2"/>
      <c r="AW52" s="2"/>
      <c r="AX52" s="6"/>
      <c r="AY52" s="6"/>
      <c r="AZ52" s="6"/>
      <c r="BA52" s="6"/>
      <c r="BB52" s="2"/>
      <c r="BC52" s="6"/>
      <c r="BD52" s="6"/>
      <c r="BE52" s="6"/>
      <c r="BF52" s="6"/>
      <c r="BG52" s="18"/>
      <c r="BJ52" s="16"/>
      <c r="BK52" s="2"/>
      <c r="BL52" s="2"/>
      <c r="BM52" s="6"/>
      <c r="BN52" s="6"/>
      <c r="BO52" s="6"/>
      <c r="BP52" s="6"/>
      <c r="BQ52" s="2"/>
      <c r="BR52" s="6"/>
      <c r="BS52" s="6"/>
      <c r="BT52" s="6"/>
      <c r="BU52" s="6"/>
      <c r="BV52" s="18"/>
      <c r="BY52" s="16">
        <v>128</v>
      </c>
      <c r="BZ52" s="2"/>
      <c r="CA52" s="2"/>
      <c r="CB52" s="6"/>
      <c r="CC52" s="6"/>
      <c r="CD52" s="6"/>
      <c r="CE52" s="6"/>
      <c r="CF52" s="2"/>
      <c r="CG52" s="6"/>
      <c r="CH52" s="6"/>
      <c r="CI52" s="6"/>
      <c r="CJ52" s="6"/>
      <c r="CK52" s="18"/>
      <c r="DQ52" s="2"/>
      <c r="EJ52" s="6"/>
      <c r="EK52" s="6"/>
      <c r="EL52" s="6"/>
      <c r="EM52" s="6"/>
      <c r="EN52" s="6"/>
      <c r="EO52" s="6"/>
      <c r="EP52" s="6"/>
      <c r="EQ52" s="6"/>
      <c r="ER52" s="6"/>
      <c r="ES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N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C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R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V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K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O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D52" s="6"/>
      <c r="KH52" s="6"/>
      <c r="KI52" s="6"/>
      <c r="KJ52" s="6"/>
      <c r="KK52" s="6"/>
      <c r="KL52" s="6"/>
      <c r="KM52" s="6"/>
      <c r="KN52" s="6"/>
      <c r="KO52" s="6"/>
      <c r="KP52" s="6"/>
      <c r="KQ52" s="6"/>
    </row>
    <row r="53" spans="1:303" x14ac:dyDescent="0.3">
      <c r="A53" s="16">
        <v>125</v>
      </c>
      <c r="B53" s="2"/>
      <c r="C53" s="2"/>
      <c r="D53" s="6"/>
      <c r="E53" s="6"/>
      <c r="F53" s="6"/>
      <c r="G53" s="6"/>
      <c r="H53" s="6"/>
      <c r="I53" s="6"/>
      <c r="J53" s="6"/>
      <c r="K53" s="6"/>
      <c r="L53" s="6"/>
      <c r="M53" s="18"/>
      <c r="P53" s="16"/>
      <c r="Q53" s="2"/>
      <c r="R53" s="2"/>
      <c r="S53" s="6"/>
      <c r="T53" s="6"/>
      <c r="U53" s="6"/>
      <c r="V53" s="6"/>
      <c r="W53" s="2"/>
      <c r="X53" s="6"/>
      <c r="Y53" s="6"/>
      <c r="Z53" s="6"/>
      <c r="AA53" s="6"/>
      <c r="AB53" s="18"/>
      <c r="AE53" s="16">
        <v>125</v>
      </c>
      <c r="AF53" s="2"/>
      <c r="AG53" s="2"/>
      <c r="AH53" s="6"/>
      <c r="AI53" s="6"/>
      <c r="AJ53" s="6"/>
      <c r="AK53" s="6"/>
      <c r="AL53" s="6"/>
      <c r="AM53" s="6"/>
      <c r="AN53" s="6"/>
      <c r="AO53" s="6"/>
      <c r="AP53" s="6"/>
      <c r="AQ53" s="18"/>
      <c r="AR53" s="6"/>
      <c r="AS53" s="33"/>
      <c r="AU53" s="16">
        <v>125</v>
      </c>
      <c r="AV53" s="2"/>
      <c r="AW53" s="2"/>
      <c r="AX53" s="6"/>
      <c r="AY53" s="6"/>
      <c r="AZ53" s="6"/>
      <c r="BA53" s="6"/>
      <c r="BB53" s="2"/>
      <c r="BC53" s="6"/>
      <c r="BD53" s="6"/>
      <c r="BE53" s="6"/>
      <c r="BF53" s="6"/>
      <c r="BG53" s="18"/>
      <c r="BJ53" s="16"/>
      <c r="BK53" s="2"/>
      <c r="BL53" s="2"/>
      <c r="BM53" s="6"/>
      <c r="BN53" s="6"/>
      <c r="BO53" s="6"/>
      <c r="BP53" s="6"/>
      <c r="BQ53" s="2"/>
      <c r="BR53" s="6"/>
      <c r="BS53" s="6"/>
      <c r="BT53" s="6"/>
      <c r="BU53" s="6"/>
      <c r="BV53" s="18"/>
      <c r="BY53" s="16">
        <v>125</v>
      </c>
      <c r="BZ53" s="2"/>
      <c r="CA53" s="2"/>
      <c r="CB53" s="6"/>
      <c r="CC53" s="6"/>
      <c r="CD53" s="6"/>
      <c r="CE53" s="6"/>
      <c r="CF53" s="2"/>
      <c r="CG53" s="6"/>
      <c r="CH53" s="6"/>
      <c r="CI53" s="6"/>
      <c r="CJ53" s="6"/>
      <c r="CK53" s="18"/>
      <c r="DQ53" s="2"/>
      <c r="EJ53" s="6"/>
      <c r="EK53" s="6"/>
      <c r="EL53" s="6"/>
      <c r="EM53" s="6"/>
      <c r="EN53" s="6"/>
      <c r="EO53" s="6"/>
      <c r="EP53" s="6"/>
      <c r="EQ53" s="6"/>
      <c r="ER53" s="6"/>
      <c r="ES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N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C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R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V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K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O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D53" s="6"/>
      <c r="KH53" s="6"/>
      <c r="KI53" s="6"/>
      <c r="KJ53" s="6"/>
      <c r="KK53" s="6"/>
      <c r="KL53" s="6"/>
      <c r="KM53" s="6"/>
      <c r="KN53" s="6"/>
      <c r="KO53" s="6"/>
      <c r="KP53" s="6"/>
      <c r="KQ53" s="6"/>
    </row>
    <row r="54" spans="1:303" x14ac:dyDescent="0.3">
      <c r="A54" s="16">
        <v>122</v>
      </c>
      <c r="B54" s="2"/>
      <c r="C54" s="2"/>
      <c r="D54" s="6"/>
      <c r="E54" s="6"/>
      <c r="F54" s="6"/>
      <c r="G54" s="6"/>
      <c r="H54" s="6"/>
      <c r="I54" s="6"/>
      <c r="J54" s="6"/>
      <c r="K54" s="6"/>
      <c r="L54" s="6"/>
      <c r="M54" s="18"/>
      <c r="P54" s="16"/>
      <c r="Q54" s="2"/>
      <c r="R54" s="2"/>
      <c r="S54" s="6"/>
      <c r="T54" s="6"/>
      <c r="U54" s="6"/>
      <c r="V54" s="6"/>
      <c r="W54" s="2"/>
      <c r="X54" s="6"/>
      <c r="Y54" s="6"/>
      <c r="Z54" s="6"/>
      <c r="AA54" s="6"/>
      <c r="AB54" s="18"/>
      <c r="AE54" s="16">
        <v>122</v>
      </c>
      <c r="AF54" s="2"/>
      <c r="AG54" s="2"/>
      <c r="AH54" s="6"/>
      <c r="AI54" s="6"/>
      <c r="AJ54" s="6"/>
      <c r="AK54" s="6"/>
      <c r="AL54" s="6"/>
      <c r="AM54" s="6"/>
      <c r="AN54" s="6"/>
      <c r="AO54" s="6"/>
      <c r="AP54" s="6"/>
      <c r="AQ54" s="18"/>
      <c r="AR54" s="6"/>
      <c r="AS54" s="33"/>
      <c r="AU54" s="16">
        <v>122</v>
      </c>
      <c r="AV54" s="2"/>
      <c r="AW54" s="2"/>
      <c r="AX54" s="6"/>
      <c r="AY54" s="6"/>
      <c r="AZ54" s="6"/>
      <c r="BA54" s="6"/>
      <c r="BB54" s="2"/>
      <c r="BC54" s="6"/>
      <c r="BD54" s="6"/>
      <c r="BE54" s="6"/>
      <c r="BF54" s="6"/>
      <c r="BG54" s="18"/>
      <c r="BJ54" s="16"/>
      <c r="BK54" s="2"/>
      <c r="BL54" s="2"/>
      <c r="BM54" s="6"/>
      <c r="BN54" s="6"/>
      <c r="BO54" s="6"/>
      <c r="BP54" s="6"/>
      <c r="BQ54" s="2"/>
      <c r="BR54" s="6"/>
      <c r="BS54" s="6"/>
      <c r="BT54" s="6"/>
      <c r="BU54" s="6"/>
      <c r="BV54" s="18"/>
      <c r="BY54" s="16">
        <v>122</v>
      </c>
      <c r="BZ54" s="2"/>
      <c r="CA54" s="2"/>
      <c r="CB54" s="6"/>
      <c r="CC54" s="6"/>
      <c r="CD54" s="6"/>
      <c r="CE54" s="6"/>
      <c r="CF54" s="2"/>
      <c r="CG54" s="6"/>
      <c r="CH54" s="6"/>
      <c r="CI54" s="6"/>
      <c r="CJ54" s="6"/>
      <c r="CK54" s="18"/>
      <c r="DQ54" s="2"/>
      <c r="EJ54" s="6"/>
      <c r="EK54" s="6"/>
      <c r="EL54" s="6"/>
      <c r="EM54" s="6"/>
      <c r="EN54" s="6"/>
      <c r="EO54" s="6"/>
      <c r="EP54" s="6"/>
      <c r="EQ54" s="6"/>
      <c r="ER54" s="6"/>
      <c r="ES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N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C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R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V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K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O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D54" s="6"/>
      <c r="KH54" s="6"/>
      <c r="KI54" s="6"/>
      <c r="KJ54" s="6"/>
      <c r="KK54" s="6"/>
      <c r="KL54" s="6"/>
      <c r="KM54" s="6"/>
      <c r="KN54" s="6"/>
      <c r="KO54" s="6"/>
      <c r="KP54" s="6"/>
      <c r="KQ54" s="6"/>
    </row>
    <row r="55" spans="1:303" x14ac:dyDescent="0.3">
      <c r="A55" s="16">
        <v>119</v>
      </c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  <c r="M55" s="18"/>
      <c r="P55" s="16"/>
      <c r="Q55" s="2"/>
      <c r="R55" s="2"/>
      <c r="S55" s="6"/>
      <c r="T55" s="6"/>
      <c r="U55" s="6"/>
      <c r="V55" s="6"/>
      <c r="W55" s="2"/>
      <c r="X55" s="6"/>
      <c r="Y55" s="6"/>
      <c r="Z55" s="6"/>
      <c r="AA55" s="6"/>
      <c r="AB55" s="18"/>
      <c r="AE55" s="16">
        <v>119</v>
      </c>
      <c r="AF55" s="2"/>
      <c r="AG55" s="2"/>
      <c r="AH55" s="6"/>
      <c r="AI55" s="6"/>
      <c r="AJ55" s="6"/>
      <c r="AK55" s="6"/>
      <c r="AL55" s="6"/>
      <c r="AM55" s="6"/>
      <c r="AN55" s="6"/>
      <c r="AO55" s="6"/>
      <c r="AP55" s="6"/>
      <c r="AQ55" s="18"/>
      <c r="AR55" s="6"/>
      <c r="AS55" s="33"/>
      <c r="AU55" s="16">
        <v>119</v>
      </c>
      <c r="AV55" s="2"/>
      <c r="AW55" s="2"/>
      <c r="AX55" s="6"/>
      <c r="AY55" s="6"/>
      <c r="AZ55" s="6"/>
      <c r="BA55" s="6"/>
      <c r="BB55" s="2"/>
      <c r="BC55" s="6"/>
      <c r="BD55" s="6"/>
      <c r="BE55" s="6"/>
      <c r="BF55" s="6"/>
      <c r="BG55" s="18"/>
      <c r="BJ55" s="16"/>
      <c r="BK55" s="2"/>
      <c r="BL55" s="2"/>
      <c r="BM55" s="6"/>
      <c r="BN55" s="6"/>
      <c r="BO55" s="6"/>
      <c r="BP55" s="6"/>
      <c r="BQ55" s="2"/>
      <c r="BR55" s="6"/>
      <c r="BS55" s="6"/>
      <c r="BT55" s="6"/>
      <c r="BU55" s="6"/>
      <c r="BV55" s="18"/>
      <c r="BY55" s="16">
        <v>119</v>
      </c>
      <c r="BZ55" s="2"/>
      <c r="CA55" s="2"/>
      <c r="CB55" s="6"/>
      <c r="CC55" s="6"/>
      <c r="CD55" s="6"/>
      <c r="CE55" s="6"/>
      <c r="CF55" s="2"/>
      <c r="CG55" s="6"/>
      <c r="CH55" s="6"/>
      <c r="CI55" s="6"/>
      <c r="CJ55" s="6"/>
      <c r="CK55" s="18"/>
      <c r="DQ55" s="2"/>
      <c r="EJ55" s="6"/>
      <c r="EK55" s="6"/>
      <c r="EL55" s="6"/>
      <c r="EM55" s="6"/>
      <c r="EN55" s="6"/>
      <c r="EO55" s="6"/>
      <c r="EP55" s="6"/>
      <c r="EQ55" s="6"/>
      <c r="ER55" s="6"/>
      <c r="ES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N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C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R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V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K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O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D55" s="6"/>
      <c r="KH55" s="6"/>
      <c r="KI55" s="6"/>
      <c r="KJ55" s="6"/>
      <c r="KK55" s="6"/>
      <c r="KL55" s="6"/>
      <c r="KM55" s="6"/>
      <c r="KN55" s="6"/>
      <c r="KO55" s="6"/>
      <c r="KP55" s="6"/>
      <c r="KQ55" s="6"/>
    </row>
    <row r="56" spans="1:303" x14ac:dyDescent="0.3">
      <c r="A56" s="16">
        <v>116</v>
      </c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  <c r="M56" s="18"/>
      <c r="P56" s="16"/>
      <c r="Q56" s="2"/>
      <c r="R56" s="2"/>
      <c r="S56" s="6"/>
      <c r="T56" s="6"/>
      <c r="U56" s="6"/>
      <c r="V56" s="6"/>
      <c r="W56" s="2"/>
      <c r="X56" s="6"/>
      <c r="Y56" s="6"/>
      <c r="Z56" s="6"/>
      <c r="AA56" s="6"/>
      <c r="AB56" s="18"/>
      <c r="AE56" s="16">
        <v>116</v>
      </c>
      <c r="AF56" s="2"/>
      <c r="AG56" s="2"/>
      <c r="AH56" s="6"/>
      <c r="AI56" s="6"/>
      <c r="AJ56" s="6"/>
      <c r="AK56" s="6"/>
      <c r="AL56" s="6"/>
      <c r="AM56" s="6"/>
      <c r="AN56" s="6"/>
      <c r="AO56" s="6"/>
      <c r="AP56" s="6"/>
      <c r="AQ56" s="18"/>
      <c r="AR56" s="6"/>
      <c r="AS56" s="33"/>
      <c r="AU56" s="16">
        <v>116</v>
      </c>
      <c r="AV56" s="2"/>
      <c r="AW56" s="2"/>
      <c r="AX56" s="6"/>
      <c r="AY56" s="6"/>
      <c r="AZ56" s="6"/>
      <c r="BA56" s="6"/>
      <c r="BB56" s="2"/>
      <c r="BC56" s="6"/>
      <c r="BD56" s="6"/>
      <c r="BE56" s="6"/>
      <c r="BF56" s="6"/>
      <c r="BG56" s="18"/>
      <c r="BJ56" s="16"/>
      <c r="BK56" s="2"/>
      <c r="BL56" s="2"/>
      <c r="BM56" s="6"/>
      <c r="BN56" s="6"/>
      <c r="BO56" s="6"/>
      <c r="BP56" s="6"/>
      <c r="BQ56" s="2"/>
      <c r="BR56" s="6"/>
      <c r="BS56" s="6"/>
      <c r="BT56" s="6"/>
      <c r="BU56" s="6"/>
      <c r="BV56" s="18"/>
      <c r="BY56" s="16">
        <v>116</v>
      </c>
      <c r="BZ56" s="2"/>
      <c r="CA56" s="2"/>
      <c r="CB56" s="6"/>
      <c r="CC56" s="6"/>
      <c r="CD56" s="6"/>
      <c r="CE56" s="6"/>
      <c r="CF56" s="2"/>
      <c r="CG56" s="6"/>
      <c r="CH56" s="6"/>
      <c r="CI56" s="6"/>
      <c r="CJ56" s="6"/>
      <c r="CK56" s="18"/>
      <c r="DQ56" s="2"/>
      <c r="EJ56" s="6"/>
      <c r="EK56" s="6"/>
      <c r="EL56" s="6"/>
      <c r="EM56" s="6"/>
      <c r="EN56" s="6"/>
      <c r="EO56" s="6"/>
      <c r="EP56" s="6"/>
      <c r="EQ56" s="6"/>
      <c r="ER56" s="6"/>
      <c r="ES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N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C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R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V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K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O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D56" s="6"/>
      <c r="KH56" s="6"/>
      <c r="KI56" s="6"/>
      <c r="KJ56" s="6"/>
      <c r="KK56" s="6"/>
      <c r="KL56" s="6"/>
      <c r="KM56" s="6"/>
      <c r="KN56" s="6"/>
      <c r="KO56" s="6"/>
      <c r="KP56" s="6"/>
      <c r="KQ56" s="6"/>
    </row>
    <row r="57" spans="1:303" x14ac:dyDescent="0.3">
      <c r="A57" s="16">
        <v>113</v>
      </c>
      <c r="B57" s="2"/>
      <c r="C57" s="2"/>
      <c r="D57" s="6"/>
      <c r="E57" s="6"/>
      <c r="F57" s="6"/>
      <c r="G57" s="6"/>
      <c r="H57" s="6"/>
      <c r="I57" s="6"/>
      <c r="J57" s="6"/>
      <c r="K57" s="6"/>
      <c r="L57" s="6"/>
      <c r="M57" s="18"/>
      <c r="P57" s="16"/>
      <c r="Q57" s="2"/>
      <c r="R57" s="2"/>
      <c r="S57" s="6"/>
      <c r="T57" s="6"/>
      <c r="U57" s="6"/>
      <c r="V57" s="6"/>
      <c r="W57" s="2"/>
      <c r="X57" s="6"/>
      <c r="Y57" s="6"/>
      <c r="Z57" s="6"/>
      <c r="AA57" s="6"/>
      <c r="AB57" s="18"/>
      <c r="AE57" s="16">
        <v>113</v>
      </c>
      <c r="AF57" s="2"/>
      <c r="AG57" s="2"/>
      <c r="AH57" s="6"/>
      <c r="AI57" s="6"/>
      <c r="AJ57" s="6"/>
      <c r="AK57" s="6"/>
      <c r="AL57" s="6"/>
      <c r="AM57" s="6"/>
      <c r="AN57" s="6"/>
      <c r="AO57" s="6"/>
      <c r="AP57" s="6"/>
      <c r="AQ57" s="18"/>
      <c r="AR57" s="6"/>
      <c r="AS57" s="33"/>
      <c r="AU57" s="16">
        <v>113</v>
      </c>
      <c r="AV57" s="2"/>
      <c r="AW57" s="2"/>
      <c r="AX57" s="6"/>
      <c r="AY57" s="6"/>
      <c r="AZ57" s="6"/>
      <c r="BA57" s="6"/>
      <c r="BB57" s="2"/>
      <c r="BC57" s="6"/>
      <c r="BD57" s="6"/>
      <c r="BE57" s="6"/>
      <c r="BF57" s="6"/>
      <c r="BG57" s="18"/>
      <c r="BJ57" s="16"/>
      <c r="BK57" s="2"/>
      <c r="BL57" s="2"/>
      <c r="BM57" s="6"/>
      <c r="BN57" s="6"/>
      <c r="BO57" s="6"/>
      <c r="BP57" s="6"/>
      <c r="BQ57" s="2"/>
      <c r="BR57" s="6"/>
      <c r="BS57" s="6"/>
      <c r="BT57" s="6"/>
      <c r="BU57" s="6"/>
      <c r="BV57" s="18"/>
      <c r="BY57" s="16">
        <v>113</v>
      </c>
      <c r="BZ57" s="2"/>
      <c r="CA57" s="2"/>
      <c r="CB57" s="6"/>
      <c r="CC57" s="6"/>
      <c r="CD57" s="6"/>
      <c r="CE57" s="6"/>
      <c r="CF57" s="2"/>
      <c r="CG57" s="6"/>
      <c r="CH57" s="6"/>
      <c r="CI57" s="6"/>
      <c r="CJ57" s="6"/>
      <c r="CK57" s="18"/>
      <c r="DQ57" s="2"/>
      <c r="EJ57" s="6"/>
      <c r="EK57" s="6"/>
      <c r="EL57" s="6"/>
      <c r="EM57" s="6"/>
      <c r="EN57" s="6"/>
      <c r="EO57" s="6"/>
      <c r="EP57" s="6"/>
      <c r="EQ57" s="6"/>
      <c r="ER57" s="6"/>
      <c r="ES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N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C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R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V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K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O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D57" s="6"/>
      <c r="KH57" s="6"/>
      <c r="KI57" s="6"/>
      <c r="KJ57" s="6"/>
      <c r="KK57" s="6"/>
      <c r="KL57" s="6"/>
      <c r="KM57" s="6"/>
      <c r="KN57" s="6"/>
      <c r="KO57" s="6"/>
      <c r="KP57" s="6"/>
      <c r="KQ57" s="6"/>
    </row>
    <row r="58" spans="1:303" x14ac:dyDescent="0.3">
      <c r="A58" s="16">
        <v>110</v>
      </c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  <c r="M58" s="18"/>
      <c r="P58" s="16"/>
      <c r="Q58" s="2"/>
      <c r="R58" s="2"/>
      <c r="S58" s="6"/>
      <c r="T58" s="6"/>
      <c r="U58" s="6"/>
      <c r="V58" s="6"/>
      <c r="W58" s="2"/>
      <c r="X58" s="6"/>
      <c r="Y58" s="6"/>
      <c r="Z58" s="6"/>
      <c r="AA58" s="6"/>
      <c r="AB58" s="18"/>
      <c r="AE58" s="16">
        <v>110</v>
      </c>
      <c r="AF58" s="2"/>
      <c r="AG58" s="2"/>
      <c r="AH58" s="6"/>
      <c r="AI58" s="6"/>
      <c r="AJ58" s="6"/>
      <c r="AK58" s="6"/>
      <c r="AL58" s="6"/>
      <c r="AM58" s="6"/>
      <c r="AN58" s="6"/>
      <c r="AO58" s="6"/>
      <c r="AP58" s="6"/>
      <c r="AQ58" s="18"/>
      <c r="AR58" s="6"/>
      <c r="AS58" s="33"/>
      <c r="AU58" s="16">
        <v>110</v>
      </c>
      <c r="AV58" s="2"/>
      <c r="AW58" s="2"/>
      <c r="AX58" s="6"/>
      <c r="AY58" s="6"/>
      <c r="AZ58" s="6"/>
      <c r="BA58" s="6"/>
      <c r="BB58" s="2"/>
      <c r="BC58" s="6"/>
      <c r="BD58" s="6"/>
      <c r="BE58" s="6"/>
      <c r="BF58" s="6"/>
      <c r="BG58" s="18"/>
      <c r="BJ58" s="16"/>
      <c r="BK58" s="2"/>
      <c r="BL58" s="2"/>
      <c r="BM58" s="6"/>
      <c r="BN58" s="6"/>
      <c r="BO58" s="6"/>
      <c r="BP58" s="6"/>
      <c r="BQ58" s="2"/>
      <c r="BR58" s="6"/>
      <c r="BS58" s="6"/>
      <c r="BT58" s="6"/>
      <c r="BU58" s="6"/>
      <c r="BV58" s="18"/>
      <c r="BY58" s="16">
        <v>110</v>
      </c>
      <c r="BZ58" s="2"/>
      <c r="CA58" s="2"/>
      <c r="CB58" s="6"/>
      <c r="CC58" s="6"/>
      <c r="CD58" s="6"/>
      <c r="CE58" s="6"/>
      <c r="CF58" s="2"/>
      <c r="CG58" s="6"/>
      <c r="CH58" s="6"/>
      <c r="CI58" s="6"/>
      <c r="CJ58" s="6"/>
      <c r="CK58" s="18"/>
      <c r="DQ58" s="2"/>
      <c r="EJ58" s="6"/>
      <c r="EK58" s="6"/>
      <c r="EL58" s="6"/>
      <c r="EM58" s="6"/>
      <c r="EN58" s="6"/>
      <c r="EO58" s="6"/>
      <c r="EP58" s="6"/>
      <c r="EQ58" s="6"/>
      <c r="ER58" s="6"/>
      <c r="ES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N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C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R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V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K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O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D58" s="6"/>
      <c r="KH58" s="6"/>
      <c r="KI58" s="6"/>
      <c r="KJ58" s="6"/>
      <c r="KK58" s="6"/>
      <c r="KL58" s="6"/>
      <c r="KM58" s="6"/>
      <c r="KN58" s="6"/>
      <c r="KO58" s="6"/>
      <c r="KP58" s="6"/>
      <c r="KQ58" s="6"/>
    </row>
    <row r="59" spans="1:303" x14ac:dyDescent="0.3">
      <c r="A59" s="16">
        <v>107</v>
      </c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  <c r="M59" s="18"/>
      <c r="P59" s="16"/>
      <c r="Q59" s="2"/>
      <c r="R59" s="2"/>
      <c r="S59" s="6"/>
      <c r="T59" s="6"/>
      <c r="U59" s="6"/>
      <c r="V59" s="6"/>
      <c r="W59" s="2"/>
      <c r="X59" s="6"/>
      <c r="Y59" s="6"/>
      <c r="Z59" s="6"/>
      <c r="AA59" s="6"/>
      <c r="AB59" s="18"/>
      <c r="AE59" s="16">
        <v>107</v>
      </c>
      <c r="AF59" s="2"/>
      <c r="AG59" s="2"/>
      <c r="AH59" s="6"/>
      <c r="AI59" s="6"/>
      <c r="AJ59" s="6"/>
      <c r="AK59" s="6"/>
      <c r="AL59" s="6"/>
      <c r="AM59" s="6"/>
      <c r="AN59" s="6"/>
      <c r="AO59" s="6"/>
      <c r="AP59" s="6"/>
      <c r="AQ59" s="18"/>
      <c r="AR59" s="6"/>
      <c r="AS59" s="33"/>
      <c r="AU59" s="16">
        <v>107</v>
      </c>
      <c r="AV59" s="2"/>
      <c r="AW59" s="2"/>
      <c r="AX59" s="6"/>
      <c r="AY59" s="6"/>
      <c r="AZ59" s="6"/>
      <c r="BA59" s="6"/>
      <c r="BB59" s="2"/>
      <c r="BC59" s="6"/>
      <c r="BD59" s="6"/>
      <c r="BE59" s="6"/>
      <c r="BF59" s="6"/>
      <c r="BG59" s="18"/>
      <c r="BJ59" s="16"/>
      <c r="BK59" s="2"/>
      <c r="BL59" s="2"/>
      <c r="BM59" s="6"/>
      <c r="BN59" s="6"/>
      <c r="BO59" s="6"/>
      <c r="BP59" s="6"/>
      <c r="BQ59" s="2"/>
      <c r="BR59" s="6"/>
      <c r="BS59" s="6"/>
      <c r="BT59" s="6"/>
      <c r="BU59" s="6"/>
      <c r="BV59" s="18"/>
      <c r="BY59" s="16">
        <v>107</v>
      </c>
      <c r="BZ59" s="2"/>
      <c r="CA59" s="2"/>
      <c r="CB59" s="6"/>
      <c r="CC59" s="6"/>
      <c r="CD59" s="6"/>
      <c r="CE59" s="6"/>
      <c r="CF59" s="2"/>
      <c r="CG59" s="6"/>
      <c r="CH59" s="6"/>
      <c r="CI59" s="6"/>
      <c r="CJ59" s="6"/>
      <c r="CK59" s="18"/>
      <c r="DQ59" s="2"/>
      <c r="EJ59" s="6"/>
      <c r="EK59" s="6"/>
      <c r="EL59" s="6"/>
      <c r="EM59" s="6"/>
      <c r="EN59" s="6"/>
      <c r="EO59" s="6"/>
      <c r="EP59" s="6"/>
      <c r="EQ59" s="6"/>
      <c r="ER59" s="6"/>
      <c r="ES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N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C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R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V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K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O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D59" s="6"/>
      <c r="KH59" s="6"/>
      <c r="KI59" s="6"/>
      <c r="KJ59" s="6"/>
      <c r="KK59" s="6"/>
      <c r="KL59" s="6"/>
      <c r="KM59" s="6"/>
      <c r="KN59" s="6"/>
      <c r="KO59" s="6"/>
      <c r="KP59" s="6"/>
      <c r="KQ59" s="6"/>
    </row>
    <row r="60" spans="1:303" x14ac:dyDescent="0.3">
      <c r="A60" s="16">
        <v>104</v>
      </c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  <c r="M60" s="18"/>
      <c r="P60" s="16"/>
      <c r="Q60" s="2"/>
      <c r="R60" s="2"/>
      <c r="S60" s="6"/>
      <c r="T60" s="6"/>
      <c r="U60" s="6"/>
      <c r="V60" s="6"/>
      <c r="W60" s="2"/>
      <c r="X60" s="6"/>
      <c r="Y60" s="6"/>
      <c r="Z60" s="6"/>
      <c r="AA60" s="6"/>
      <c r="AB60" s="18"/>
      <c r="AE60" s="16">
        <v>104</v>
      </c>
      <c r="AF60" s="2"/>
      <c r="AG60" s="2"/>
      <c r="AH60" s="6"/>
      <c r="AI60" s="6"/>
      <c r="AJ60" s="6"/>
      <c r="AK60" s="6"/>
      <c r="AL60" s="6"/>
      <c r="AM60" s="6"/>
      <c r="AN60" s="6"/>
      <c r="AO60" s="6"/>
      <c r="AP60" s="6"/>
      <c r="AQ60" s="18"/>
      <c r="AR60" s="6"/>
      <c r="AS60" s="33"/>
      <c r="AU60" s="16">
        <v>104</v>
      </c>
      <c r="AV60" s="2"/>
      <c r="AW60" s="2"/>
      <c r="AX60" s="6"/>
      <c r="AY60" s="6"/>
      <c r="AZ60" s="6"/>
      <c r="BA60" s="6"/>
      <c r="BB60" s="2"/>
      <c r="BC60" s="6"/>
      <c r="BD60" s="6"/>
      <c r="BE60" s="6"/>
      <c r="BF60" s="6"/>
      <c r="BG60" s="18"/>
      <c r="BJ60" s="16"/>
      <c r="BK60" s="2"/>
      <c r="BL60" s="2"/>
      <c r="BM60" s="6"/>
      <c r="BN60" s="6"/>
      <c r="BO60" s="6"/>
      <c r="BP60" s="6"/>
      <c r="BQ60" s="2"/>
      <c r="BR60" s="6"/>
      <c r="BS60" s="6"/>
      <c r="BT60" s="6"/>
      <c r="BU60" s="6"/>
      <c r="BV60" s="18"/>
      <c r="BY60" s="16">
        <v>104</v>
      </c>
      <c r="BZ60" s="2"/>
      <c r="CA60" s="2"/>
      <c r="CB60" s="6"/>
      <c r="CC60" s="6"/>
      <c r="CD60" s="6"/>
      <c r="CE60" s="6"/>
      <c r="CF60" s="2"/>
      <c r="CG60" s="6"/>
      <c r="CH60" s="6"/>
      <c r="CI60" s="6"/>
      <c r="CJ60" s="6"/>
      <c r="CK60" s="18"/>
      <c r="DQ60" s="2"/>
      <c r="EJ60" s="6"/>
      <c r="EK60" s="6"/>
      <c r="EL60" s="6"/>
      <c r="EM60" s="6"/>
      <c r="EN60" s="6"/>
      <c r="EO60" s="6"/>
      <c r="EP60" s="6"/>
      <c r="EQ60" s="6"/>
      <c r="ER60" s="6"/>
      <c r="ES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N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C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R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V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K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O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D60" s="6"/>
      <c r="KH60" s="6"/>
      <c r="KI60" s="6"/>
      <c r="KJ60" s="6"/>
      <c r="KK60" s="6"/>
      <c r="KL60" s="6"/>
      <c r="KM60" s="6"/>
      <c r="KN60" s="6"/>
      <c r="KO60" s="6"/>
      <c r="KP60" s="6"/>
      <c r="KQ60" s="6"/>
    </row>
    <row r="61" spans="1:303" x14ac:dyDescent="0.3">
      <c r="A61" s="16">
        <v>101</v>
      </c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  <c r="M61" s="18"/>
      <c r="P61" s="16"/>
      <c r="Q61" s="2"/>
      <c r="R61" s="2"/>
      <c r="S61" s="6"/>
      <c r="T61" s="6"/>
      <c r="U61" s="6"/>
      <c r="V61" s="6"/>
      <c r="W61" s="2"/>
      <c r="X61" s="6"/>
      <c r="Y61" s="6"/>
      <c r="Z61" s="6"/>
      <c r="AA61" s="6"/>
      <c r="AB61" s="18"/>
      <c r="AE61" s="16">
        <v>101</v>
      </c>
      <c r="AF61" s="2"/>
      <c r="AG61" s="2"/>
      <c r="AH61" s="6"/>
      <c r="AI61" s="6"/>
      <c r="AJ61" s="6"/>
      <c r="AK61" s="6"/>
      <c r="AL61" s="6"/>
      <c r="AM61" s="6"/>
      <c r="AN61" s="6"/>
      <c r="AO61" s="6"/>
      <c r="AP61" s="6"/>
      <c r="AQ61" s="18"/>
      <c r="AR61" s="6"/>
      <c r="AS61" s="33"/>
      <c r="AU61" s="16">
        <v>101</v>
      </c>
      <c r="AV61" s="2"/>
      <c r="AW61" s="2"/>
      <c r="AX61" s="6"/>
      <c r="AY61" s="6"/>
      <c r="AZ61" s="6"/>
      <c r="BA61" s="6"/>
      <c r="BB61" s="2"/>
      <c r="BC61" s="6"/>
      <c r="BD61" s="6"/>
      <c r="BE61" s="6"/>
      <c r="BF61" s="6"/>
      <c r="BG61" s="18"/>
      <c r="BJ61" s="16"/>
      <c r="BK61" s="2"/>
      <c r="BL61" s="2"/>
      <c r="BM61" s="6"/>
      <c r="BN61" s="6"/>
      <c r="BO61" s="6"/>
      <c r="BP61" s="6"/>
      <c r="BQ61" s="2"/>
      <c r="BR61" s="6"/>
      <c r="BS61" s="6"/>
      <c r="BT61" s="6"/>
      <c r="BU61" s="6"/>
      <c r="BV61" s="18"/>
      <c r="BY61" s="16">
        <v>101</v>
      </c>
      <c r="BZ61" s="2"/>
      <c r="CA61" s="2"/>
      <c r="CB61" s="6"/>
      <c r="CC61" s="6"/>
      <c r="CD61" s="6"/>
      <c r="CE61" s="6"/>
      <c r="CF61" s="2"/>
      <c r="CG61" s="6"/>
      <c r="CH61" s="6"/>
      <c r="CI61" s="6"/>
      <c r="CJ61" s="6"/>
      <c r="CK61" s="18"/>
      <c r="DQ61" s="2"/>
      <c r="EJ61" s="6"/>
      <c r="EK61" s="6"/>
      <c r="EL61" s="6"/>
      <c r="EM61" s="6"/>
      <c r="EN61" s="6"/>
      <c r="EO61" s="6"/>
      <c r="EP61" s="6"/>
      <c r="EQ61" s="6"/>
      <c r="ER61" s="6"/>
      <c r="ES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N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C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R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V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K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O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D61" s="6"/>
      <c r="KH61" s="6"/>
      <c r="KI61" s="6"/>
      <c r="KJ61" s="6"/>
      <c r="KK61" s="6"/>
      <c r="KL61" s="6"/>
      <c r="KM61" s="6"/>
      <c r="KN61" s="6"/>
      <c r="KO61" s="6"/>
      <c r="KP61" s="6"/>
      <c r="KQ61" s="6"/>
    </row>
    <row r="62" spans="1:303" x14ac:dyDescent="0.3">
      <c r="A62" s="16">
        <v>98</v>
      </c>
      <c r="B62" s="2"/>
      <c r="C62" s="2"/>
      <c r="D62" s="6"/>
      <c r="E62" s="6"/>
      <c r="F62" s="6"/>
      <c r="G62" s="6"/>
      <c r="H62" s="6"/>
      <c r="I62" s="6"/>
      <c r="J62" s="6"/>
      <c r="K62" s="6"/>
      <c r="L62" s="6"/>
      <c r="M62" s="18"/>
      <c r="P62" s="16"/>
      <c r="Q62" s="2"/>
      <c r="R62" s="2"/>
      <c r="S62" s="6"/>
      <c r="T62" s="6"/>
      <c r="U62" s="6"/>
      <c r="V62" s="6"/>
      <c r="W62" s="2"/>
      <c r="X62" s="6"/>
      <c r="Y62" s="6"/>
      <c r="Z62" s="6"/>
      <c r="AA62" s="6"/>
      <c r="AB62" s="18"/>
      <c r="AE62" s="16">
        <v>98</v>
      </c>
      <c r="AF62" s="2"/>
      <c r="AG62" s="2"/>
      <c r="AH62" s="6"/>
      <c r="AI62" s="6"/>
      <c r="AJ62" s="6"/>
      <c r="AK62" s="6"/>
      <c r="AL62" s="6"/>
      <c r="AM62" s="6"/>
      <c r="AN62" s="6"/>
      <c r="AO62" s="6"/>
      <c r="AP62" s="6"/>
      <c r="AQ62" s="18"/>
      <c r="AR62" s="6"/>
      <c r="AS62" s="33"/>
      <c r="AU62" s="16">
        <v>98</v>
      </c>
      <c r="AV62" s="2"/>
      <c r="AW62" s="2"/>
      <c r="AX62" s="6"/>
      <c r="AY62" s="6"/>
      <c r="AZ62" s="6"/>
      <c r="BA62" s="6"/>
      <c r="BB62" s="2"/>
      <c r="BC62" s="6"/>
      <c r="BD62" s="6"/>
      <c r="BE62" s="6"/>
      <c r="BF62" s="6"/>
      <c r="BG62" s="18"/>
      <c r="BJ62" s="16"/>
      <c r="BK62" s="2"/>
      <c r="BL62" s="2"/>
      <c r="BM62" s="6"/>
      <c r="BN62" s="6"/>
      <c r="BO62" s="6"/>
      <c r="BP62" s="6"/>
      <c r="BQ62" s="2"/>
      <c r="BR62" s="6"/>
      <c r="BS62" s="6"/>
      <c r="BT62" s="6"/>
      <c r="BU62" s="6"/>
      <c r="BV62" s="18"/>
      <c r="BY62" s="16">
        <v>98</v>
      </c>
      <c r="BZ62" s="2"/>
      <c r="CA62" s="2"/>
      <c r="CB62" s="6"/>
      <c r="CC62" s="6"/>
      <c r="CD62" s="6"/>
      <c r="CE62" s="6"/>
      <c r="CF62" s="2"/>
      <c r="CG62" s="6"/>
      <c r="CH62" s="6"/>
      <c r="CI62" s="6"/>
      <c r="CJ62" s="6"/>
      <c r="CK62" s="18"/>
      <c r="DQ62" s="2"/>
      <c r="EJ62" s="6"/>
      <c r="EK62" s="6"/>
      <c r="EL62" s="6"/>
      <c r="EM62" s="6"/>
      <c r="EN62" s="6"/>
      <c r="EO62" s="6"/>
      <c r="EP62" s="6"/>
      <c r="EQ62" s="6"/>
      <c r="ER62" s="6"/>
      <c r="ES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N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C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R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V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K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O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D62" s="6"/>
      <c r="KH62" s="6"/>
      <c r="KI62" s="6"/>
      <c r="KJ62" s="6"/>
      <c r="KK62" s="6"/>
      <c r="KL62" s="6"/>
      <c r="KM62" s="6"/>
      <c r="KN62" s="6"/>
      <c r="KO62" s="6"/>
      <c r="KP62" s="6"/>
      <c r="KQ62" s="6"/>
    </row>
    <row r="63" spans="1:303" x14ac:dyDescent="0.3">
      <c r="A63" s="16">
        <v>95</v>
      </c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  <c r="M63" s="18"/>
      <c r="P63" s="16"/>
      <c r="Q63" s="2"/>
      <c r="R63" s="2"/>
      <c r="S63" s="6"/>
      <c r="T63" s="6"/>
      <c r="U63" s="6"/>
      <c r="V63" s="6"/>
      <c r="W63" s="2"/>
      <c r="X63" s="6"/>
      <c r="Y63" s="6"/>
      <c r="Z63" s="6"/>
      <c r="AA63" s="6"/>
      <c r="AB63" s="18"/>
      <c r="AE63" s="16">
        <v>95</v>
      </c>
      <c r="AF63" s="2"/>
      <c r="AG63" s="2"/>
      <c r="AH63" s="6"/>
      <c r="AI63" s="6"/>
      <c r="AJ63" s="6"/>
      <c r="AK63" s="6"/>
      <c r="AL63" s="6"/>
      <c r="AM63" s="6"/>
      <c r="AN63" s="6"/>
      <c r="AO63" s="6"/>
      <c r="AP63" s="6"/>
      <c r="AQ63" s="18"/>
      <c r="AR63" s="6"/>
      <c r="AS63" s="33"/>
      <c r="AU63" s="16">
        <v>95</v>
      </c>
      <c r="AV63" s="2"/>
      <c r="AW63" s="2"/>
      <c r="AX63" s="6"/>
      <c r="AY63" s="6"/>
      <c r="AZ63" s="6"/>
      <c r="BA63" s="6"/>
      <c r="BB63" s="2"/>
      <c r="BC63" s="6"/>
      <c r="BD63" s="6"/>
      <c r="BE63" s="6"/>
      <c r="BF63" s="6"/>
      <c r="BG63" s="18"/>
      <c r="BJ63" s="16"/>
      <c r="BK63" s="2"/>
      <c r="BL63" s="2"/>
      <c r="BM63" s="6"/>
      <c r="BN63" s="6"/>
      <c r="BO63" s="6"/>
      <c r="BP63" s="6"/>
      <c r="BQ63" s="2"/>
      <c r="BR63" s="6"/>
      <c r="BS63" s="6"/>
      <c r="BT63" s="6"/>
      <c r="BU63" s="6"/>
      <c r="BV63" s="18"/>
      <c r="BY63" s="16">
        <v>95</v>
      </c>
      <c r="BZ63" s="2"/>
      <c r="CA63" s="2"/>
      <c r="CB63" s="6"/>
      <c r="CC63" s="6"/>
      <c r="CD63" s="6"/>
      <c r="CE63" s="6"/>
      <c r="CF63" s="2"/>
      <c r="CG63" s="6"/>
      <c r="CH63" s="6"/>
      <c r="CI63" s="6"/>
      <c r="CJ63" s="6"/>
      <c r="CK63" s="18"/>
      <c r="DQ63" s="2"/>
      <c r="EJ63" s="6"/>
      <c r="EK63" s="6"/>
      <c r="EL63" s="6"/>
      <c r="EM63" s="6"/>
      <c r="EN63" s="6"/>
      <c r="EO63" s="6"/>
      <c r="EP63" s="6"/>
      <c r="EQ63" s="6"/>
      <c r="ER63" s="6"/>
      <c r="ES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N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C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R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V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K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O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D63" s="6"/>
      <c r="KH63" s="6"/>
      <c r="KI63" s="6"/>
      <c r="KJ63" s="6"/>
      <c r="KK63" s="6"/>
      <c r="KL63" s="6"/>
      <c r="KM63" s="6"/>
      <c r="KN63" s="6"/>
      <c r="KO63" s="6"/>
      <c r="KP63" s="6"/>
      <c r="KQ63" s="6"/>
    </row>
    <row r="64" spans="1:303" x14ac:dyDescent="0.3">
      <c r="A64" s="16">
        <v>92</v>
      </c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  <c r="M64" s="18"/>
      <c r="P64" s="16"/>
      <c r="Q64" s="2"/>
      <c r="R64" s="2"/>
      <c r="S64" s="6"/>
      <c r="T64" s="6"/>
      <c r="U64" s="6"/>
      <c r="V64" s="6"/>
      <c r="W64" s="2"/>
      <c r="X64" s="6"/>
      <c r="Y64" s="6"/>
      <c r="Z64" s="6"/>
      <c r="AA64" s="6"/>
      <c r="AB64" s="18"/>
      <c r="AE64" s="16">
        <v>92</v>
      </c>
      <c r="AF64" s="2"/>
      <c r="AG64" s="2"/>
      <c r="AH64" s="6"/>
      <c r="AI64" s="6"/>
      <c r="AJ64" s="6"/>
      <c r="AK64" s="6"/>
      <c r="AL64" s="6"/>
      <c r="AM64" s="6"/>
      <c r="AN64" s="6"/>
      <c r="AO64" s="6"/>
      <c r="AP64" s="6"/>
      <c r="AQ64" s="18"/>
      <c r="AR64" s="6"/>
      <c r="AS64" s="33"/>
      <c r="AU64" s="16">
        <v>92</v>
      </c>
      <c r="AV64" s="2"/>
      <c r="AW64" s="2"/>
      <c r="AX64" s="6"/>
      <c r="AY64" s="6"/>
      <c r="AZ64" s="6"/>
      <c r="BA64" s="6"/>
      <c r="BB64" s="2"/>
      <c r="BC64" s="6"/>
      <c r="BD64" s="6"/>
      <c r="BE64" s="6"/>
      <c r="BF64" s="6"/>
      <c r="BG64" s="18"/>
      <c r="BJ64" s="16"/>
      <c r="BK64" s="2"/>
      <c r="BL64" s="2"/>
      <c r="BM64" s="6"/>
      <c r="BN64" s="6"/>
      <c r="BO64" s="6"/>
      <c r="BP64" s="6"/>
      <c r="BQ64" s="2"/>
      <c r="BR64" s="6"/>
      <c r="BS64" s="6"/>
      <c r="BT64" s="6"/>
      <c r="BU64" s="6"/>
      <c r="BV64" s="18"/>
      <c r="BY64" s="16">
        <v>92</v>
      </c>
      <c r="BZ64" s="2"/>
      <c r="CA64" s="2"/>
      <c r="CB64" s="6"/>
      <c r="CC64" s="6"/>
      <c r="CD64" s="6"/>
      <c r="CE64" s="6"/>
      <c r="CF64" s="2"/>
      <c r="CG64" s="6"/>
      <c r="CH64" s="6"/>
      <c r="CI64" s="6"/>
      <c r="CJ64" s="6"/>
      <c r="CK64" s="18"/>
      <c r="DQ64" s="2"/>
      <c r="EJ64" s="6"/>
      <c r="EK64" s="6"/>
      <c r="EL64" s="6"/>
      <c r="EM64" s="6"/>
      <c r="EN64" s="6"/>
      <c r="EO64" s="6"/>
      <c r="EP64" s="6"/>
      <c r="EQ64" s="6"/>
      <c r="ER64" s="6"/>
      <c r="ES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N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C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R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V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K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O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D64" s="6"/>
      <c r="KH64" s="6"/>
      <c r="KI64" s="6"/>
      <c r="KJ64" s="6"/>
      <c r="KK64" s="6"/>
      <c r="KL64" s="6"/>
      <c r="KM64" s="6"/>
      <c r="KN64" s="6"/>
      <c r="KO64" s="6"/>
      <c r="KP64" s="6"/>
      <c r="KQ64" s="6"/>
    </row>
    <row r="65" spans="1:303" x14ac:dyDescent="0.3">
      <c r="A65" s="16">
        <v>89</v>
      </c>
      <c r="B65" s="2"/>
      <c r="C65" s="2"/>
      <c r="D65" s="6"/>
      <c r="E65" s="6"/>
      <c r="F65" s="6"/>
      <c r="G65" s="6"/>
      <c r="H65" s="6"/>
      <c r="I65" s="6"/>
      <c r="J65" s="6"/>
      <c r="K65" s="6"/>
      <c r="L65" s="6"/>
      <c r="M65" s="18"/>
      <c r="P65" s="16"/>
      <c r="Q65" s="2"/>
      <c r="R65" s="2"/>
      <c r="S65" s="6"/>
      <c r="T65" s="6"/>
      <c r="U65" s="6"/>
      <c r="V65" s="6"/>
      <c r="W65" s="2"/>
      <c r="X65" s="6"/>
      <c r="Y65" s="6"/>
      <c r="Z65" s="6"/>
      <c r="AA65" s="6"/>
      <c r="AB65" s="18"/>
      <c r="AE65" s="16">
        <v>89</v>
      </c>
      <c r="AF65" s="2"/>
      <c r="AG65" s="2"/>
      <c r="AH65" s="6"/>
      <c r="AI65" s="6"/>
      <c r="AJ65" s="6"/>
      <c r="AK65" s="6"/>
      <c r="AL65" s="6"/>
      <c r="AM65" s="6"/>
      <c r="AN65" s="6"/>
      <c r="AO65" s="6"/>
      <c r="AP65" s="6"/>
      <c r="AQ65" s="18"/>
      <c r="AR65" s="6"/>
      <c r="AS65" s="33"/>
      <c r="AU65" s="16">
        <v>89</v>
      </c>
      <c r="AV65" s="2"/>
      <c r="AW65" s="2"/>
      <c r="AX65" s="6"/>
      <c r="AY65" s="6"/>
      <c r="AZ65" s="6"/>
      <c r="BA65" s="6"/>
      <c r="BB65" s="2"/>
      <c r="BC65" s="6"/>
      <c r="BD65" s="6"/>
      <c r="BE65" s="6"/>
      <c r="BF65" s="6"/>
      <c r="BG65" s="18"/>
      <c r="BJ65" s="16"/>
      <c r="BK65" s="2"/>
      <c r="BL65" s="2"/>
      <c r="BM65" s="6"/>
      <c r="BN65" s="6"/>
      <c r="BO65" s="6"/>
      <c r="BP65" s="6"/>
      <c r="BQ65" s="2"/>
      <c r="BR65" s="6"/>
      <c r="BS65" s="6"/>
      <c r="BT65" s="6"/>
      <c r="BU65" s="6"/>
      <c r="BV65" s="18"/>
      <c r="BY65" s="16">
        <v>89</v>
      </c>
      <c r="BZ65" s="2"/>
      <c r="CA65" s="2"/>
      <c r="CB65" s="6"/>
      <c r="CC65" s="6"/>
      <c r="CD65" s="6"/>
      <c r="CE65" s="6"/>
      <c r="CF65" s="2"/>
      <c r="CG65" s="6"/>
      <c r="CH65" s="6"/>
      <c r="CI65" s="6"/>
      <c r="CJ65" s="6"/>
      <c r="CK65" s="18"/>
      <c r="DQ65" s="2"/>
      <c r="EJ65" s="6"/>
      <c r="EK65" s="6"/>
      <c r="EL65" s="6"/>
      <c r="EM65" s="6"/>
      <c r="EN65" s="6"/>
      <c r="EO65" s="6"/>
      <c r="EP65" s="6"/>
      <c r="EQ65" s="6"/>
      <c r="ER65" s="6"/>
      <c r="ES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N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C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R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V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K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O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D65" s="6"/>
      <c r="KH65" s="6"/>
      <c r="KI65" s="6"/>
      <c r="KJ65" s="6"/>
      <c r="KK65" s="6"/>
      <c r="KL65" s="6"/>
      <c r="KM65" s="6"/>
      <c r="KN65" s="6"/>
      <c r="KO65" s="6"/>
      <c r="KP65" s="6"/>
      <c r="KQ65" s="6"/>
    </row>
    <row r="66" spans="1:303" x14ac:dyDescent="0.3">
      <c r="A66" s="16">
        <v>86</v>
      </c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  <c r="M66" s="18"/>
      <c r="P66" s="16"/>
      <c r="Q66" s="2"/>
      <c r="R66" s="2"/>
      <c r="S66" s="6"/>
      <c r="T66" s="6"/>
      <c r="U66" s="6"/>
      <c r="V66" s="6"/>
      <c r="W66" s="2"/>
      <c r="X66" s="6"/>
      <c r="Y66" s="6"/>
      <c r="Z66" s="6"/>
      <c r="AA66" s="6"/>
      <c r="AB66" s="18"/>
      <c r="AE66" s="16">
        <v>86</v>
      </c>
      <c r="AF66" s="2"/>
      <c r="AG66" s="2"/>
      <c r="AH66" s="6"/>
      <c r="AI66" s="6"/>
      <c r="AJ66" s="6"/>
      <c r="AK66" s="6"/>
      <c r="AL66" s="6"/>
      <c r="AM66" s="6"/>
      <c r="AN66" s="6"/>
      <c r="AO66" s="6"/>
      <c r="AP66" s="6"/>
      <c r="AQ66" s="18"/>
      <c r="AR66" s="6"/>
      <c r="AS66" s="33"/>
      <c r="AU66" s="16">
        <v>86</v>
      </c>
      <c r="AV66" s="2"/>
      <c r="AW66" s="2"/>
      <c r="AX66" s="6"/>
      <c r="AY66" s="6"/>
      <c r="AZ66" s="6"/>
      <c r="BA66" s="6"/>
      <c r="BB66" s="2"/>
      <c r="BC66" s="6"/>
      <c r="BD66" s="6"/>
      <c r="BE66" s="6"/>
      <c r="BF66" s="6"/>
      <c r="BG66" s="18"/>
      <c r="BJ66" s="16"/>
      <c r="BK66" s="2"/>
      <c r="BL66" s="2"/>
      <c r="BM66" s="6"/>
      <c r="BN66" s="6"/>
      <c r="BO66" s="6"/>
      <c r="BP66" s="6"/>
      <c r="BQ66" s="2"/>
      <c r="BR66" s="6"/>
      <c r="BS66" s="6"/>
      <c r="BT66" s="6"/>
      <c r="BU66" s="6"/>
      <c r="BV66" s="18"/>
      <c r="BY66" s="16">
        <v>86</v>
      </c>
      <c r="BZ66" s="2"/>
      <c r="CA66" s="2"/>
      <c r="CB66" s="6"/>
      <c r="CC66" s="6"/>
      <c r="CD66" s="6"/>
      <c r="CE66" s="6"/>
      <c r="CF66" s="2"/>
      <c r="CG66" s="6"/>
      <c r="CH66" s="6"/>
      <c r="CI66" s="6"/>
      <c r="CJ66" s="6"/>
      <c r="CK66" s="18"/>
      <c r="DQ66" s="2"/>
      <c r="EJ66" s="6"/>
      <c r="EK66" s="6"/>
      <c r="EL66" s="6"/>
      <c r="EM66" s="6"/>
      <c r="EN66" s="6"/>
      <c r="EO66" s="6"/>
      <c r="EP66" s="6"/>
      <c r="EQ66" s="6"/>
      <c r="ER66" s="6"/>
      <c r="ES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N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C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R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V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K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O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D66" s="6"/>
      <c r="KH66" s="6"/>
      <c r="KI66" s="6"/>
      <c r="KJ66" s="6"/>
      <c r="KK66" s="6"/>
      <c r="KL66" s="6"/>
      <c r="KM66" s="6"/>
      <c r="KN66" s="6"/>
      <c r="KO66" s="6"/>
      <c r="KP66" s="6"/>
      <c r="KQ66" s="6"/>
    </row>
    <row r="67" spans="1:303" x14ac:dyDescent="0.3">
      <c r="A67" s="16">
        <v>83</v>
      </c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  <c r="M67" s="18"/>
      <c r="P67" s="16"/>
      <c r="Q67" s="2"/>
      <c r="R67" s="2"/>
      <c r="S67" s="6"/>
      <c r="T67" s="6"/>
      <c r="U67" s="6"/>
      <c r="V67" s="6"/>
      <c r="W67" s="2"/>
      <c r="X67" s="6"/>
      <c r="Y67" s="6"/>
      <c r="Z67" s="6"/>
      <c r="AA67" s="6"/>
      <c r="AB67" s="18"/>
      <c r="AE67" s="16">
        <v>83</v>
      </c>
      <c r="AF67" s="2"/>
      <c r="AG67" s="2"/>
      <c r="AH67" s="6"/>
      <c r="AI67" s="6"/>
      <c r="AJ67" s="6"/>
      <c r="AK67" s="6"/>
      <c r="AL67" s="6"/>
      <c r="AM67" s="6"/>
      <c r="AN67" s="6"/>
      <c r="AO67" s="6"/>
      <c r="AP67" s="6"/>
      <c r="AQ67" s="18"/>
      <c r="AR67" s="6"/>
      <c r="AS67" s="33"/>
      <c r="AU67" s="16">
        <v>83</v>
      </c>
      <c r="AV67" s="2"/>
      <c r="AW67" s="2"/>
      <c r="AX67" s="6"/>
      <c r="AY67" s="6"/>
      <c r="AZ67" s="6"/>
      <c r="BA67" s="6"/>
      <c r="BB67" s="2"/>
      <c r="BC67" s="6"/>
      <c r="BD67" s="6"/>
      <c r="BE67" s="6"/>
      <c r="BF67" s="6"/>
      <c r="BG67" s="18"/>
      <c r="BJ67" s="16"/>
      <c r="BK67" s="2"/>
      <c r="BL67" s="2"/>
      <c r="BM67" s="6"/>
      <c r="BN67" s="6"/>
      <c r="BO67" s="6"/>
      <c r="BP67" s="6"/>
      <c r="BQ67" s="2"/>
      <c r="BR67" s="6"/>
      <c r="BS67" s="6"/>
      <c r="BT67" s="6"/>
      <c r="BU67" s="6"/>
      <c r="BV67" s="18"/>
      <c r="BY67" s="16">
        <v>83</v>
      </c>
      <c r="BZ67" s="2"/>
      <c r="CA67" s="2"/>
      <c r="CB67" s="6"/>
      <c r="CC67" s="6"/>
      <c r="CD67" s="6"/>
      <c r="CE67" s="6"/>
      <c r="CF67" s="2"/>
      <c r="CG67" s="6"/>
      <c r="CH67" s="6"/>
      <c r="CI67" s="6"/>
      <c r="CJ67" s="6"/>
      <c r="CK67" s="18"/>
      <c r="DQ67" s="2"/>
      <c r="EJ67" s="6"/>
      <c r="EK67" s="6"/>
      <c r="EL67" s="6"/>
      <c r="EM67" s="6"/>
      <c r="EN67" s="6"/>
      <c r="EO67" s="6"/>
      <c r="EP67" s="6"/>
      <c r="EQ67" s="6"/>
      <c r="ER67" s="6"/>
      <c r="ES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N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C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R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V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K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O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D67" s="6"/>
      <c r="KH67" s="6"/>
      <c r="KI67" s="6"/>
      <c r="KJ67" s="6"/>
      <c r="KK67" s="6"/>
      <c r="KL67" s="6"/>
      <c r="KM67" s="6"/>
      <c r="KN67" s="6"/>
      <c r="KO67" s="6"/>
      <c r="KP67" s="6"/>
      <c r="KQ67" s="6"/>
    </row>
    <row r="68" spans="1:303" x14ac:dyDescent="0.3">
      <c r="A68" s="16">
        <v>80</v>
      </c>
      <c r="B68" s="2"/>
      <c r="C68" s="2"/>
      <c r="D68" s="6"/>
      <c r="E68" s="6"/>
      <c r="F68" s="6"/>
      <c r="G68" s="6"/>
      <c r="H68" s="6"/>
      <c r="I68" s="6"/>
      <c r="J68" s="6"/>
      <c r="K68" s="6"/>
      <c r="L68" s="6"/>
      <c r="M68" s="18"/>
      <c r="P68" s="16"/>
      <c r="Q68" s="2"/>
      <c r="R68" s="2"/>
      <c r="S68" s="6"/>
      <c r="T68" s="6"/>
      <c r="U68" s="6"/>
      <c r="V68" s="6"/>
      <c r="W68" s="2"/>
      <c r="X68" s="6"/>
      <c r="Y68" s="6"/>
      <c r="Z68" s="6"/>
      <c r="AA68" s="6"/>
      <c r="AB68" s="18"/>
      <c r="AE68" s="16">
        <v>80</v>
      </c>
      <c r="AF68" s="2"/>
      <c r="AG68" s="2"/>
      <c r="AH68" s="6"/>
      <c r="AI68" s="6"/>
      <c r="AJ68" s="6"/>
      <c r="AK68" s="6"/>
      <c r="AL68" s="6"/>
      <c r="AM68" s="6"/>
      <c r="AN68" s="6"/>
      <c r="AO68" s="6"/>
      <c r="AP68" s="6"/>
      <c r="AQ68" s="18"/>
      <c r="AR68" s="6"/>
      <c r="AS68" s="33"/>
      <c r="AU68" s="16">
        <v>80</v>
      </c>
      <c r="AV68" s="2"/>
      <c r="AW68" s="2"/>
      <c r="AX68" s="6"/>
      <c r="AY68" s="6"/>
      <c r="AZ68" s="6"/>
      <c r="BA68" s="6"/>
      <c r="BB68" s="2"/>
      <c r="BC68" s="6"/>
      <c r="BD68" s="6"/>
      <c r="BE68" s="6"/>
      <c r="BF68" s="6"/>
      <c r="BG68" s="18"/>
      <c r="BJ68" s="16"/>
      <c r="BK68" s="2"/>
      <c r="BL68" s="2"/>
      <c r="BM68" s="6"/>
      <c r="BN68" s="6"/>
      <c r="BO68" s="6"/>
      <c r="BP68" s="6"/>
      <c r="BQ68" s="2"/>
      <c r="BR68" s="6"/>
      <c r="BS68" s="6"/>
      <c r="BT68" s="6"/>
      <c r="BU68" s="6"/>
      <c r="BV68" s="18"/>
      <c r="BY68" s="16">
        <v>80</v>
      </c>
      <c r="BZ68" s="2"/>
      <c r="CA68" s="2"/>
      <c r="CB68" s="6"/>
      <c r="CC68" s="6"/>
      <c r="CD68" s="6"/>
      <c r="CE68" s="6"/>
      <c r="CF68" s="2"/>
      <c r="CG68" s="6"/>
      <c r="CH68" s="6"/>
      <c r="CI68" s="6"/>
      <c r="CJ68" s="6"/>
      <c r="CK68" s="18"/>
      <c r="DQ68" s="2"/>
      <c r="EJ68" s="6"/>
      <c r="EK68" s="6"/>
      <c r="EL68" s="6"/>
      <c r="EM68" s="6"/>
      <c r="EN68" s="6"/>
      <c r="EO68" s="6"/>
      <c r="EP68" s="6"/>
      <c r="EQ68" s="6"/>
      <c r="ER68" s="6"/>
      <c r="ES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N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C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R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V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K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O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D68" s="6"/>
      <c r="KH68" s="6"/>
      <c r="KI68" s="6"/>
      <c r="KJ68" s="6"/>
      <c r="KK68" s="6"/>
      <c r="KL68" s="6"/>
      <c r="KM68" s="6"/>
      <c r="KN68" s="6"/>
      <c r="KO68" s="6"/>
      <c r="KP68" s="6"/>
      <c r="KQ68" s="6"/>
    </row>
    <row r="69" spans="1:303" x14ac:dyDescent="0.3">
      <c r="A69" s="16">
        <v>77</v>
      </c>
      <c r="B69" s="2"/>
      <c r="C69" s="2"/>
      <c r="D69" s="6"/>
      <c r="E69" s="6"/>
      <c r="F69" s="6"/>
      <c r="G69" s="6"/>
      <c r="H69" s="6"/>
      <c r="I69" s="6"/>
      <c r="J69" s="6"/>
      <c r="K69" s="6"/>
      <c r="L69" s="6"/>
      <c r="M69" s="18"/>
      <c r="P69" s="16"/>
      <c r="Q69" s="2"/>
      <c r="R69" s="2"/>
      <c r="S69" s="6"/>
      <c r="T69" s="6"/>
      <c r="U69" s="6"/>
      <c r="V69" s="6"/>
      <c r="W69" s="2"/>
      <c r="X69" s="6"/>
      <c r="Y69" s="6"/>
      <c r="Z69" s="6"/>
      <c r="AA69" s="6"/>
      <c r="AB69" s="18"/>
      <c r="AE69" s="16">
        <v>77</v>
      </c>
      <c r="AF69" s="2"/>
      <c r="AG69" s="2"/>
      <c r="AH69" s="6"/>
      <c r="AI69" s="6"/>
      <c r="AJ69" s="6"/>
      <c r="AK69" s="6"/>
      <c r="AL69" s="6"/>
      <c r="AM69" s="6"/>
      <c r="AN69" s="6"/>
      <c r="AO69" s="6"/>
      <c r="AP69" s="6"/>
      <c r="AQ69" s="18"/>
      <c r="AR69" s="6"/>
      <c r="AS69" s="33"/>
      <c r="AU69" s="16">
        <v>77</v>
      </c>
      <c r="AV69" s="2"/>
      <c r="AW69" s="2"/>
      <c r="AX69" s="6"/>
      <c r="AY69" s="6"/>
      <c r="AZ69" s="6"/>
      <c r="BA69" s="6"/>
      <c r="BB69" s="2"/>
      <c r="BC69" s="6"/>
      <c r="BD69" s="6"/>
      <c r="BE69" s="6"/>
      <c r="BF69" s="6"/>
      <c r="BG69" s="18"/>
      <c r="BJ69" s="16"/>
      <c r="BK69" s="2"/>
      <c r="BL69" s="2"/>
      <c r="BM69" s="6"/>
      <c r="BN69" s="6"/>
      <c r="BO69" s="6"/>
      <c r="BP69" s="6"/>
      <c r="BQ69" s="2"/>
      <c r="BR69" s="6"/>
      <c r="BS69" s="6"/>
      <c r="BT69" s="6"/>
      <c r="BU69" s="6"/>
      <c r="BV69" s="18"/>
      <c r="BY69" s="16">
        <v>77</v>
      </c>
      <c r="BZ69" s="2"/>
      <c r="CA69" s="2"/>
      <c r="CB69" s="6"/>
      <c r="CC69" s="6"/>
      <c r="CD69" s="6"/>
      <c r="CE69" s="6"/>
      <c r="CF69" s="2"/>
      <c r="CG69" s="6"/>
      <c r="CH69" s="6"/>
      <c r="CI69" s="6"/>
      <c r="CJ69" s="6"/>
      <c r="CK69" s="18"/>
      <c r="DQ69" s="2"/>
      <c r="EJ69" s="6"/>
      <c r="EK69" s="6"/>
      <c r="EL69" s="6"/>
      <c r="EM69" s="6"/>
      <c r="EN69" s="6"/>
      <c r="EO69" s="6"/>
      <c r="EP69" s="6"/>
      <c r="EQ69" s="6"/>
      <c r="ER69" s="6"/>
      <c r="ES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N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C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R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V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K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O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D69" s="6"/>
      <c r="KH69" s="6"/>
      <c r="KI69" s="6"/>
      <c r="KJ69" s="6"/>
      <c r="KK69" s="6"/>
      <c r="KL69" s="6"/>
      <c r="KM69" s="6"/>
      <c r="KN69" s="6"/>
      <c r="KO69" s="6"/>
      <c r="KP69" s="6"/>
      <c r="KQ69" s="6"/>
    </row>
    <row r="70" spans="1:303" x14ac:dyDescent="0.3">
      <c r="A70" s="16">
        <v>74</v>
      </c>
      <c r="B70" s="2"/>
      <c r="C70" s="2"/>
      <c r="D70" s="6"/>
      <c r="E70" s="6"/>
      <c r="F70" s="6"/>
      <c r="G70" s="6"/>
      <c r="H70" s="6"/>
      <c r="I70" s="6"/>
      <c r="J70" s="6"/>
      <c r="K70" s="6"/>
      <c r="L70" s="6"/>
      <c r="M70" s="18"/>
      <c r="P70" s="16"/>
      <c r="Q70" s="2"/>
      <c r="R70" s="2"/>
      <c r="S70" s="6"/>
      <c r="T70" s="6"/>
      <c r="U70" s="6"/>
      <c r="V70" s="6"/>
      <c r="W70" s="2"/>
      <c r="X70" s="6"/>
      <c r="Y70" s="6"/>
      <c r="Z70" s="6"/>
      <c r="AA70" s="6"/>
      <c r="AB70" s="18"/>
      <c r="AE70" s="16">
        <v>74</v>
      </c>
      <c r="AF70" s="2"/>
      <c r="AG70" s="2"/>
      <c r="AH70" s="6"/>
      <c r="AI70" s="6"/>
      <c r="AJ70" s="6"/>
      <c r="AK70" s="6"/>
      <c r="AL70" s="6"/>
      <c r="AM70" s="6"/>
      <c r="AN70" s="6"/>
      <c r="AO70" s="6"/>
      <c r="AP70" s="6"/>
      <c r="AQ70" s="18"/>
      <c r="AR70" s="6"/>
      <c r="AS70" s="33"/>
      <c r="AU70" s="16">
        <v>74</v>
      </c>
      <c r="AV70" s="2"/>
      <c r="AW70" s="2"/>
      <c r="AX70" s="6"/>
      <c r="AY70" s="6"/>
      <c r="AZ70" s="6"/>
      <c r="BA70" s="6"/>
      <c r="BB70" s="2"/>
      <c r="BC70" s="6"/>
      <c r="BD70" s="6"/>
      <c r="BE70" s="6"/>
      <c r="BF70" s="6"/>
      <c r="BG70" s="18"/>
      <c r="BJ70" s="16"/>
      <c r="BK70" s="2"/>
      <c r="BL70" s="2"/>
      <c r="BM70" s="6"/>
      <c r="BN70" s="6"/>
      <c r="BO70" s="6"/>
      <c r="BP70" s="6"/>
      <c r="BQ70" s="2"/>
      <c r="BR70" s="6"/>
      <c r="BS70" s="6"/>
      <c r="BT70" s="6"/>
      <c r="BU70" s="6"/>
      <c r="BV70" s="18"/>
      <c r="BY70" s="16">
        <v>74</v>
      </c>
      <c r="BZ70" s="2"/>
      <c r="CA70" s="2"/>
      <c r="CB70" s="6"/>
      <c r="CC70" s="6"/>
      <c r="CD70" s="6"/>
      <c r="CE70" s="6"/>
      <c r="CF70" s="2"/>
      <c r="CG70" s="6"/>
      <c r="CH70" s="6"/>
      <c r="CI70" s="6"/>
      <c r="CJ70" s="6"/>
      <c r="CK70" s="18"/>
      <c r="DQ70" s="2"/>
      <c r="EJ70" s="6"/>
      <c r="EK70" s="6"/>
      <c r="EL70" s="6"/>
      <c r="EM70" s="6"/>
      <c r="EN70" s="6"/>
      <c r="EO70" s="6"/>
      <c r="EP70" s="6"/>
      <c r="EQ70" s="6"/>
      <c r="ER70" s="6"/>
      <c r="ES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N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C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R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V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K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O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D70" s="6"/>
      <c r="KH70" s="6"/>
      <c r="KI70" s="6"/>
      <c r="KJ70" s="6"/>
      <c r="KK70" s="6"/>
      <c r="KL70" s="6"/>
      <c r="KM70" s="6"/>
      <c r="KN70" s="6"/>
      <c r="KO70" s="6"/>
      <c r="KP70" s="6"/>
      <c r="KQ70" s="6"/>
    </row>
    <row r="71" spans="1:303" x14ac:dyDescent="0.3">
      <c r="A71" s="16">
        <v>71</v>
      </c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  <c r="M71" s="18"/>
      <c r="P71" s="16"/>
      <c r="Q71" s="2"/>
      <c r="R71" s="2"/>
      <c r="S71" s="6"/>
      <c r="T71" s="6"/>
      <c r="U71" s="6"/>
      <c r="V71" s="6"/>
      <c r="W71" s="2"/>
      <c r="X71" s="6"/>
      <c r="Y71" s="6"/>
      <c r="Z71" s="6"/>
      <c r="AA71" s="6"/>
      <c r="AB71" s="18"/>
      <c r="AE71" s="16">
        <v>71</v>
      </c>
      <c r="AF71" s="2"/>
      <c r="AG71" s="2"/>
      <c r="AH71" s="6"/>
      <c r="AI71" s="6"/>
      <c r="AJ71" s="6"/>
      <c r="AK71" s="6"/>
      <c r="AL71" s="6"/>
      <c r="AM71" s="6"/>
      <c r="AN71" s="6"/>
      <c r="AO71" s="6"/>
      <c r="AP71" s="6"/>
      <c r="AQ71" s="18"/>
      <c r="AR71" s="6"/>
      <c r="AS71" s="33"/>
      <c r="AU71" s="16">
        <v>71</v>
      </c>
      <c r="AV71" s="2"/>
      <c r="AW71" s="2"/>
      <c r="AX71" s="6"/>
      <c r="AY71" s="6"/>
      <c r="AZ71" s="6"/>
      <c r="BA71" s="6"/>
      <c r="BB71" s="2"/>
      <c r="BC71" s="6"/>
      <c r="BD71" s="6"/>
      <c r="BE71" s="6"/>
      <c r="BF71" s="6"/>
      <c r="BG71" s="18"/>
      <c r="BJ71" s="16"/>
      <c r="BK71" s="2"/>
      <c r="BL71" s="2"/>
      <c r="BM71" s="6"/>
      <c r="BN71" s="6"/>
      <c r="BO71" s="6"/>
      <c r="BP71" s="6"/>
      <c r="BQ71" s="2"/>
      <c r="BR71" s="6"/>
      <c r="BS71" s="6"/>
      <c r="BT71" s="6"/>
      <c r="BU71" s="6"/>
      <c r="BV71" s="18"/>
      <c r="BY71" s="16">
        <v>71</v>
      </c>
      <c r="BZ71" s="2"/>
      <c r="CA71" s="2"/>
      <c r="CB71" s="6"/>
      <c r="CC71" s="6"/>
      <c r="CD71" s="6"/>
      <c r="CE71" s="6"/>
      <c r="CF71" s="2"/>
      <c r="CG71" s="6"/>
      <c r="CH71" s="6"/>
      <c r="CI71" s="6"/>
      <c r="CJ71" s="6"/>
      <c r="CK71" s="18"/>
      <c r="DQ71" s="2"/>
      <c r="EJ71" s="6"/>
      <c r="EK71" s="6"/>
      <c r="EL71" s="6"/>
      <c r="EM71" s="6"/>
      <c r="EN71" s="6"/>
      <c r="EO71" s="6"/>
      <c r="EP71" s="6"/>
      <c r="EQ71" s="6"/>
      <c r="ER71" s="6"/>
      <c r="ES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N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C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R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V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K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O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D71" s="6"/>
      <c r="KH71" s="6"/>
      <c r="KI71" s="6"/>
      <c r="KJ71" s="6"/>
      <c r="KK71" s="6"/>
      <c r="KL71" s="6"/>
      <c r="KM71" s="6"/>
      <c r="KN71" s="6"/>
      <c r="KO71" s="6"/>
      <c r="KP71" s="6"/>
      <c r="KQ71" s="6"/>
    </row>
    <row r="72" spans="1:303" x14ac:dyDescent="0.3">
      <c r="A72" s="16">
        <v>68</v>
      </c>
      <c r="B72" s="2"/>
      <c r="C72" s="2"/>
      <c r="D72" s="6"/>
      <c r="E72" s="6"/>
      <c r="F72" s="6"/>
      <c r="G72" s="6"/>
      <c r="H72" s="6"/>
      <c r="I72" s="6"/>
      <c r="J72" s="6"/>
      <c r="K72" s="6"/>
      <c r="L72" s="6"/>
      <c r="M72" s="18"/>
      <c r="P72" s="16"/>
      <c r="Q72" s="2"/>
      <c r="R72" s="2"/>
      <c r="S72" s="6"/>
      <c r="T72" s="6"/>
      <c r="U72" s="6"/>
      <c r="V72" s="6"/>
      <c r="W72" s="2"/>
      <c r="X72" s="6"/>
      <c r="Y72" s="6"/>
      <c r="Z72" s="6"/>
      <c r="AA72" s="6"/>
      <c r="AB72" s="18"/>
      <c r="AE72" s="16">
        <v>68</v>
      </c>
      <c r="AF72" s="2"/>
      <c r="AG72" s="2"/>
      <c r="AH72" s="6"/>
      <c r="AI72" s="6"/>
      <c r="AJ72" s="6"/>
      <c r="AK72" s="6"/>
      <c r="AL72" s="6"/>
      <c r="AM72" s="6"/>
      <c r="AN72" s="6"/>
      <c r="AO72" s="6"/>
      <c r="AP72" s="6"/>
      <c r="AQ72" s="18"/>
      <c r="AR72" s="6"/>
      <c r="AS72" s="33"/>
      <c r="AU72" s="16">
        <v>68</v>
      </c>
      <c r="AV72" s="2"/>
      <c r="AW72" s="2"/>
      <c r="AX72" s="6"/>
      <c r="AY72" s="6"/>
      <c r="AZ72" s="6"/>
      <c r="BA72" s="6"/>
      <c r="BB72" s="2"/>
      <c r="BC72" s="6"/>
      <c r="BD72" s="6"/>
      <c r="BE72" s="6"/>
      <c r="BF72" s="6"/>
      <c r="BG72" s="18"/>
      <c r="BJ72" s="16"/>
      <c r="BK72" s="2"/>
      <c r="BL72" s="2"/>
      <c r="BM72" s="6"/>
      <c r="BN72" s="6"/>
      <c r="BO72" s="6"/>
      <c r="BP72" s="6"/>
      <c r="BQ72" s="2"/>
      <c r="BR72" s="6"/>
      <c r="BS72" s="6"/>
      <c r="BT72" s="6"/>
      <c r="BU72" s="6"/>
      <c r="BV72" s="18"/>
      <c r="BY72" s="16">
        <v>68</v>
      </c>
      <c r="BZ72" s="2"/>
      <c r="CA72" s="2"/>
      <c r="CB72" s="6"/>
      <c r="CC72" s="6"/>
      <c r="CD72" s="6"/>
      <c r="CE72" s="6"/>
      <c r="CF72" s="2"/>
      <c r="CG72" s="6"/>
      <c r="CH72" s="6"/>
      <c r="CI72" s="6"/>
      <c r="CJ72" s="6"/>
      <c r="CK72" s="18"/>
      <c r="DQ72" s="2"/>
      <c r="EJ72" s="6"/>
      <c r="EK72" s="6"/>
      <c r="EL72" s="6"/>
      <c r="EM72" s="6"/>
      <c r="EN72" s="6"/>
      <c r="EO72" s="6"/>
      <c r="EP72" s="6"/>
      <c r="EQ72" s="6"/>
      <c r="ER72" s="6"/>
      <c r="ES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N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C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R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V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K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O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D72" s="6"/>
      <c r="KH72" s="6"/>
      <c r="KI72" s="6"/>
      <c r="KJ72" s="6"/>
      <c r="KK72" s="6"/>
      <c r="KL72" s="6"/>
      <c r="KM72" s="6"/>
      <c r="KN72" s="6"/>
      <c r="KO72" s="6"/>
      <c r="KP72" s="6"/>
      <c r="KQ72" s="6"/>
    </row>
    <row r="73" spans="1:303" x14ac:dyDescent="0.3">
      <c r="A73" s="16">
        <v>65</v>
      </c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  <c r="M73" s="18"/>
      <c r="P73" s="16"/>
      <c r="Q73" s="2"/>
      <c r="R73" s="2"/>
      <c r="S73" s="6"/>
      <c r="T73" s="6"/>
      <c r="U73" s="6"/>
      <c r="V73" s="6"/>
      <c r="W73" s="2"/>
      <c r="X73" s="6"/>
      <c r="Y73" s="6"/>
      <c r="Z73" s="6"/>
      <c r="AA73" s="6"/>
      <c r="AB73" s="18"/>
      <c r="AE73" s="16">
        <v>65</v>
      </c>
      <c r="AF73" s="2"/>
      <c r="AG73" s="2"/>
      <c r="AH73" s="6"/>
      <c r="AI73" s="6"/>
      <c r="AJ73" s="6"/>
      <c r="AK73" s="6"/>
      <c r="AL73" s="6"/>
      <c r="AM73" s="6"/>
      <c r="AN73" s="6"/>
      <c r="AO73" s="6"/>
      <c r="AP73" s="6"/>
      <c r="AQ73" s="18"/>
      <c r="AR73" s="6"/>
      <c r="AS73" s="33"/>
      <c r="AU73" s="16">
        <v>65</v>
      </c>
      <c r="AV73" s="2"/>
      <c r="AW73" s="2"/>
      <c r="AX73" s="6"/>
      <c r="AY73" s="6"/>
      <c r="AZ73" s="6"/>
      <c r="BA73" s="6"/>
      <c r="BB73" s="2"/>
      <c r="BC73" s="6"/>
      <c r="BD73" s="6"/>
      <c r="BE73" s="6"/>
      <c r="BF73" s="6"/>
      <c r="BG73" s="18"/>
      <c r="BJ73" s="16"/>
      <c r="BK73" s="2"/>
      <c r="BL73" s="2"/>
      <c r="BM73" s="6"/>
      <c r="BN73" s="6"/>
      <c r="BO73" s="6"/>
      <c r="BP73" s="6"/>
      <c r="BQ73" s="2"/>
      <c r="BR73" s="6"/>
      <c r="BS73" s="6"/>
      <c r="BT73" s="6"/>
      <c r="BU73" s="6"/>
      <c r="BV73" s="18"/>
      <c r="BY73" s="16">
        <v>65</v>
      </c>
      <c r="BZ73" s="2"/>
      <c r="CA73" s="2"/>
      <c r="CB73" s="6"/>
      <c r="CC73" s="6"/>
      <c r="CD73" s="6"/>
      <c r="CE73" s="6"/>
      <c r="CF73" s="2"/>
      <c r="CG73" s="6"/>
      <c r="CH73" s="6"/>
      <c r="CI73" s="6"/>
      <c r="CJ73" s="6"/>
      <c r="CK73" s="18"/>
      <c r="DQ73" s="2"/>
      <c r="EJ73" s="6"/>
      <c r="EK73" s="6"/>
      <c r="EL73" s="6"/>
      <c r="EM73" s="6"/>
      <c r="EN73" s="6"/>
      <c r="EO73" s="6"/>
      <c r="EP73" s="6"/>
      <c r="EQ73" s="6"/>
      <c r="ER73" s="6"/>
      <c r="ES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N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C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R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V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K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O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D73" s="6"/>
      <c r="KH73" s="6"/>
      <c r="KI73" s="6"/>
      <c r="KJ73" s="6"/>
      <c r="KK73" s="6"/>
      <c r="KL73" s="6"/>
      <c r="KM73" s="6"/>
      <c r="KN73" s="6"/>
      <c r="KO73" s="6"/>
      <c r="KP73" s="6"/>
      <c r="KQ73" s="6"/>
    </row>
    <row r="74" spans="1:303" x14ac:dyDescent="0.3">
      <c r="A74" s="16">
        <v>62</v>
      </c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  <c r="M74" s="18"/>
      <c r="P74" s="16"/>
      <c r="Q74" s="2"/>
      <c r="R74" s="2"/>
      <c r="S74" s="6"/>
      <c r="T74" s="6"/>
      <c r="U74" s="6"/>
      <c r="V74" s="6"/>
      <c r="W74" s="2"/>
      <c r="X74" s="6"/>
      <c r="Y74" s="6"/>
      <c r="Z74" s="6"/>
      <c r="AA74" s="6"/>
      <c r="AB74" s="18"/>
      <c r="AE74" s="16">
        <v>62</v>
      </c>
      <c r="AF74" s="2"/>
      <c r="AG74" s="2"/>
      <c r="AH74" s="6"/>
      <c r="AI74" s="6"/>
      <c r="AJ74" s="6"/>
      <c r="AK74" s="6"/>
      <c r="AL74" s="6"/>
      <c r="AM74" s="6"/>
      <c r="AN74" s="6"/>
      <c r="AO74" s="6"/>
      <c r="AP74" s="6"/>
      <c r="AQ74" s="18"/>
      <c r="AR74" s="6"/>
      <c r="AS74" s="33"/>
      <c r="AU74" s="16">
        <v>62</v>
      </c>
      <c r="AV74" s="2"/>
      <c r="AW74" s="2"/>
      <c r="AX74" s="6"/>
      <c r="AY74" s="6"/>
      <c r="AZ74" s="6"/>
      <c r="BA74" s="6"/>
      <c r="BB74" s="2"/>
      <c r="BC74" s="6"/>
      <c r="BD74" s="6"/>
      <c r="BE74" s="6"/>
      <c r="BF74" s="6"/>
      <c r="BG74" s="18"/>
      <c r="BJ74" s="16"/>
      <c r="BK74" s="2"/>
      <c r="BL74" s="2"/>
      <c r="BM74" s="6"/>
      <c r="BN74" s="6"/>
      <c r="BO74" s="6"/>
      <c r="BP74" s="6"/>
      <c r="BQ74" s="2"/>
      <c r="BR74" s="6"/>
      <c r="BS74" s="6"/>
      <c r="BT74" s="6"/>
      <c r="BU74" s="6"/>
      <c r="BV74" s="18"/>
      <c r="BY74" s="16">
        <v>62</v>
      </c>
      <c r="BZ74" s="2"/>
      <c r="CA74" s="2"/>
      <c r="CB74" s="6"/>
      <c r="CC74" s="6"/>
      <c r="CD74" s="6"/>
      <c r="CE74" s="6"/>
      <c r="CF74" s="2"/>
      <c r="CG74" s="6"/>
      <c r="CH74" s="6"/>
      <c r="CI74" s="6"/>
      <c r="CJ74" s="6"/>
      <c r="CK74" s="18"/>
      <c r="DQ74" s="2"/>
      <c r="EJ74" s="6"/>
      <c r="EK74" s="6"/>
      <c r="EL74" s="6"/>
      <c r="EM74" s="6"/>
      <c r="EN74" s="6"/>
      <c r="EO74" s="6"/>
      <c r="EP74" s="6"/>
      <c r="EQ74" s="6"/>
      <c r="ER74" s="6"/>
      <c r="ES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N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C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R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V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K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O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D74" s="6"/>
      <c r="KH74" s="6"/>
      <c r="KI74" s="6"/>
      <c r="KJ74" s="6"/>
      <c r="KK74" s="6"/>
      <c r="KL74" s="6"/>
      <c r="KM74" s="6"/>
      <c r="KN74" s="6"/>
      <c r="KO74" s="6"/>
      <c r="KP74" s="6"/>
      <c r="KQ74" s="6"/>
    </row>
    <row r="75" spans="1:303" x14ac:dyDescent="0.3">
      <c r="A75" s="16">
        <v>59</v>
      </c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  <c r="M75" s="18"/>
      <c r="P75" s="16"/>
      <c r="Q75" s="2"/>
      <c r="R75" s="2"/>
      <c r="S75" s="6"/>
      <c r="T75" s="6"/>
      <c r="U75" s="6"/>
      <c r="V75" s="6"/>
      <c r="W75" s="2"/>
      <c r="X75" s="6"/>
      <c r="Y75" s="6"/>
      <c r="Z75" s="6"/>
      <c r="AA75" s="6"/>
      <c r="AB75" s="18"/>
      <c r="AE75" s="16">
        <v>59</v>
      </c>
      <c r="AF75" s="2"/>
      <c r="AG75" s="2"/>
      <c r="AH75" s="6"/>
      <c r="AI75" s="6"/>
      <c r="AJ75" s="6"/>
      <c r="AK75" s="6"/>
      <c r="AL75" s="6"/>
      <c r="AM75" s="6"/>
      <c r="AN75" s="6"/>
      <c r="AO75" s="6"/>
      <c r="AP75" s="6"/>
      <c r="AQ75" s="18"/>
      <c r="AR75" s="6"/>
      <c r="AS75" s="33"/>
      <c r="AU75" s="16">
        <v>59</v>
      </c>
      <c r="AV75" s="2"/>
      <c r="AW75" s="2"/>
      <c r="AX75" s="6"/>
      <c r="AY75" s="6"/>
      <c r="AZ75" s="6"/>
      <c r="BA75" s="6"/>
      <c r="BB75" s="2"/>
      <c r="BC75" s="6"/>
      <c r="BD75" s="6"/>
      <c r="BE75" s="6"/>
      <c r="BF75" s="6"/>
      <c r="BG75" s="18"/>
      <c r="BJ75" s="16"/>
      <c r="BK75" s="2"/>
      <c r="BL75" s="2"/>
      <c r="BM75" s="6"/>
      <c r="BN75" s="6"/>
      <c r="BO75" s="6"/>
      <c r="BP75" s="6"/>
      <c r="BQ75" s="2"/>
      <c r="BR75" s="6"/>
      <c r="BS75" s="6"/>
      <c r="BT75" s="6"/>
      <c r="BU75" s="6"/>
      <c r="BV75" s="18"/>
      <c r="BY75" s="16">
        <v>59</v>
      </c>
      <c r="BZ75" s="2"/>
      <c r="CA75" s="2"/>
      <c r="CB75" s="6"/>
      <c r="CC75" s="6"/>
      <c r="CD75" s="6"/>
      <c r="CE75" s="6"/>
      <c r="CF75" s="2"/>
      <c r="CG75" s="6"/>
      <c r="CH75" s="6"/>
      <c r="CI75" s="6"/>
      <c r="CJ75" s="6"/>
      <c r="CK75" s="18"/>
      <c r="DQ75" s="2"/>
      <c r="EJ75" s="6"/>
      <c r="EK75" s="6"/>
      <c r="EL75" s="6"/>
      <c r="EM75" s="6"/>
      <c r="EN75" s="6"/>
      <c r="EO75" s="6"/>
      <c r="EP75" s="6"/>
      <c r="EQ75" s="6"/>
      <c r="ER75" s="6"/>
      <c r="ES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N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C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R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V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K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O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D75" s="6"/>
      <c r="KH75" s="6"/>
      <c r="KI75" s="6"/>
      <c r="KJ75" s="6"/>
      <c r="KK75" s="6"/>
      <c r="KL75" s="6"/>
      <c r="KM75" s="6"/>
      <c r="KN75" s="6"/>
      <c r="KO75" s="6"/>
      <c r="KP75" s="6"/>
      <c r="KQ75" s="6"/>
    </row>
    <row r="76" spans="1:303" x14ac:dyDescent="0.3">
      <c r="A76" s="16">
        <v>56</v>
      </c>
      <c r="B76" s="2"/>
      <c r="C76" s="2"/>
      <c r="D76" s="6"/>
      <c r="E76" s="6"/>
      <c r="F76" s="6"/>
      <c r="G76" s="6"/>
      <c r="H76" s="6"/>
      <c r="I76" s="6"/>
      <c r="J76" s="6"/>
      <c r="K76" s="6"/>
      <c r="L76" s="6"/>
      <c r="M76" s="18"/>
      <c r="P76" s="16"/>
      <c r="Q76" s="2"/>
      <c r="R76" s="2"/>
      <c r="S76" s="6"/>
      <c r="T76" s="6"/>
      <c r="U76" s="6"/>
      <c r="V76" s="6"/>
      <c r="W76" s="2"/>
      <c r="X76" s="6"/>
      <c r="Y76" s="6"/>
      <c r="Z76" s="6"/>
      <c r="AA76" s="6"/>
      <c r="AB76" s="18"/>
      <c r="AE76" s="16">
        <v>56</v>
      </c>
      <c r="AF76" s="2"/>
      <c r="AG76" s="2"/>
      <c r="AH76" s="6"/>
      <c r="AI76" s="6"/>
      <c r="AJ76" s="6"/>
      <c r="AK76" s="6"/>
      <c r="AL76" s="6"/>
      <c r="AM76" s="6"/>
      <c r="AN76" s="6"/>
      <c r="AO76" s="6"/>
      <c r="AP76" s="6"/>
      <c r="AQ76" s="18"/>
      <c r="AR76" s="6"/>
      <c r="AS76" s="33"/>
      <c r="AU76" s="16">
        <v>56</v>
      </c>
      <c r="AV76" s="2"/>
      <c r="AW76" s="2"/>
      <c r="AX76" s="6"/>
      <c r="AY76" s="6"/>
      <c r="AZ76" s="6"/>
      <c r="BA76" s="6"/>
      <c r="BB76" s="2"/>
      <c r="BC76" s="6"/>
      <c r="BD76" s="6"/>
      <c r="BE76" s="6"/>
      <c r="BF76" s="6"/>
      <c r="BG76" s="18"/>
      <c r="BJ76" s="16"/>
      <c r="BK76" s="2"/>
      <c r="BL76" s="2"/>
      <c r="BM76" s="6"/>
      <c r="BN76" s="6"/>
      <c r="BO76" s="6"/>
      <c r="BP76" s="6"/>
      <c r="BQ76" s="2"/>
      <c r="BR76" s="6"/>
      <c r="BS76" s="6"/>
      <c r="BT76" s="6"/>
      <c r="BU76" s="6"/>
      <c r="BV76" s="18"/>
      <c r="BY76" s="16">
        <v>56</v>
      </c>
      <c r="BZ76" s="2"/>
      <c r="CA76" s="2"/>
      <c r="CB76" s="6"/>
      <c r="CC76" s="6"/>
      <c r="CD76" s="6"/>
      <c r="CE76" s="6"/>
      <c r="CF76" s="2"/>
      <c r="CG76" s="6"/>
      <c r="CH76" s="6"/>
      <c r="CI76" s="6"/>
      <c r="CJ76" s="6"/>
      <c r="CK76" s="18"/>
      <c r="DQ76" s="2"/>
      <c r="EJ76" s="6"/>
      <c r="EK76" s="6"/>
      <c r="EL76" s="6"/>
      <c r="EM76" s="6"/>
      <c r="EN76" s="6"/>
      <c r="EO76" s="6"/>
      <c r="EP76" s="6"/>
      <c r="EQ76" s="6"/>
      <c r="ER76" s="6"/>
      <c r="ES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N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C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R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V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K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O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D76" s="6"/>
      <c r="KH76" s="6"/>
      <c r="KI76" s="6"/>
      <c r="KJ76" s="6"/>
      <c r="KK76" s="6"/>
      <c r="KL76" s="6"/>
      <c r="KM76" s="6"/>
      <c r="KN76" s="6"/>
      <c r="KO76" s="6"/>
      <c r="KP76" s="6"/>
      <c r="KQ76" s="6"/>
    </row>
    <row r="77" spans="1:303" x14ac:dyDescent="0.3">
      <c r="A77" s="16">
        <v>53</v>
      </c>
      <c r="B77" s="2"/>
      <c r="C77" s="2"/>
      <c r="D77" s="6"/>
      <c r="E77" s="6"/>
      <c r="F77" s="6"/>
      <c r="G77" s="6"/>
      <c r="H77" s="6"/>
      <c r="I77" s="6"/>
      <c r="J77" s="6"/>
      <c r="K77" s="6"/>
      <c r="L77" s="6"/>
      <c r="M77" s="18"/>
      <c r="P77" s="16"/>
      <c r="Q77" s="2"/>
      <c r="R77" s="2"/>
      <c r="S77" s="6"/>
      <c r="T77" s="6"/>
      <c r="U77" s="6"/>
      <c r="V77" s="6"/>
      <c r="W77" s="2"/>
      <c r="X77" s="6"/>
      <c r="Y77" s="6"/>
      <c r="Z77" s="6"/>
      <c r="AA77" s="6"/>
      <c r="AB77" s="18"/>
      <c r="AE77" s="16">
        <v>53</v>
      </c>
      <c r="AF77" s="2"/>
      <c r="AG77" s="2"/>
      <c r="AH77" s="6"/>
      <c r="AI77" s="6"/>
      <c r="AJ77" s="6"/>
      <c r="AK77" s="6"/>
      <c r="AL77" s="6"/>
      <c r="AM77" s="6"/>
      <c r="AN77" s="6"/>
      <c r="AO77" s="6"/>
      <c r="AP77" s="6"/>
      <c r="AQ77" s="18"/>
      <c r="AR77" s="6"/>
      <c r="AS77" s="33"/>
      <c r="AU77" s="16">
        <v>53</v>
      </c>
      <c r="AV77" s="2"/>
      <c r="AW77" s="2"/>
      <c r="AX77" s="6"/>
      <c r="AY77" s="6"/>
      <c r="AZ77" s="6"/>
      <c r="BA77" s="6"/>
      <c r="BB77" s="2"/>
      <c r="BC77" s="6"/>
      <c r="BD77" s="6"/>
      <c r="BE77" s="6"/>
      <c r="BF77" s="6"/>
      <c r="BG77" s="18"/>
      <c r="BJ77" s="16"/>
      <c r="BK77" s="2"/>
      <c r="BL77" s="2"/>
      <c r="BM77" s="6"/>
      <c r="BN77" s="6"/>
      <c r="BO77" s="6"/>
      <c r="BP77" s="6"/>
      <c r="BQ77" s="2"/>
      <c r="BR77" s="6"/>
      <c r="BS77" s="6"/>
      <c r="BT77" s="6"/>
      <c r="BU77" s="6"/>
      <c r="BV77" s="18"/>
      <c r="BY77" s="16">
        <v>53</v>
      </c>
      <c r="BZ77" s="2"/>
      <c r="CA77" s="2"/>
      <c r="CB77" s="6"/>
      <c r="CC77" s="6"/>
      <c r="CD77" s="6"/>
      <c r="CE77" s="6"/>
      <c r="CF77" s="2"/>
      <c r="CG77" s="6"/>
      <c r="CH77" s="6"/>
      <c r="CI77" s="6"/>
      <c r="CJ77" s="6"/>
      <c r="CK77" s="18"/>
      <c r="DQ77" s="2"/>
      <c r="EJ77" s="6"/>
      <c r="EK77" s="6"/>
      <c r="EL77" s="6"/>
      <c r="EM77" s="6"/>
      <c r="EN77" s="6"/>
      <c r="EO77" s="6"/>
      <c r="EP77" s="6"/>
      <c r="EQ77" s="6"/>
      <c r="ER77" s="6"/>
      <c r="ES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N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C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R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V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K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O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D77" s="6"/>
      <c r="KH77" s="6"/>
      <c r="KI77" s="6"/>
      <c r="KJ77" s="6"/>
      <c r="KK77" s="6"/>
      <c r="KL77" s="6"/>
      <c r="KM77" s="6"/>
      <c r="KN77" s="6"/>
      <c r="KO77" s="6"/>
      <c r="KP77" s="6"/>
      <c r="KQ77" s="6"/>
    </row>
    <row r="78" spans="1:303" x14ac:dyDescent="0.3">
      <c r="A78" s="16">
        <v>50</v>
      </c>
      <c r="B78" s="2"/>
      <c r="C78" s="2"/>
      <c r="D78" s="6"/>
      <c r="E78" s="6"/>
      <c r="F78" s="6"/>
      <c r="G78" s="6"/>
      <c r="H78" s="6"/>
      <c r="I78" s="6"/>
      <c r="J78" s="6"/>
      <c r="K78" s="6"/>
      <c r="L78" s="6"/>
      <c r="M78" s="18"/>
      <c r="P78" s="16"/>
      <c r="Q78" s="2"/>
      <c r="R78" s="2"/>
      <c r="S78" s="6"/>
      <c r="T78" s="6"/>
      <c r="U78" s="6"/>
      <c r="V78" s="6"/>
      <c r="W78" s="2"/>
      <c r="X78" s="6"/>
      <c r="Y78" s="6"/>
      <c r="Z78" s="6"/>
      <c r="AA78" s="6"/>
      <c r="AB78" s="18"/>
      <c r="AE78" s="16">
        <v>50</v>
      </c>
      <c r="AF78" s="2"/>
      <c r="AG78" s="2"/>
      <c r="AH78" s="6"/>
      <c r="AI78" s="6"/>
      <c r="AJ78" s="6"/>
      <c r="AK78" s="6"/>
      <c r="AL78" s="6"/>
      <c r="AM78" s="6"/>
      <c r="AN78" s="6"/>
      <c r="AO78" s="6"/>
      <c r="AP78" s="6"/>
      <c r="AQ78" s="18"/>
      <c r="AR78" s="6"/>
      <c r="AS78" s="33"/>
      <c r="AU78" s="16">
        <v>50</v>
      </c>
      <c r="AV78" s="2"/>
      <c r="AW78" s="2"/>
      <c r="AX78" s="6"/>
      <c r="AY78" s="6"/>
      <c r="AZ78" s="6"/>
      <c r="BA78" s="6"/>
      <c r="BB78" s="2"/>
      <c r="BC78" s="6"/>
      <c r="BD78" s="6"/>
      <c r="BE78" s="6"/>
      <c r="BF78" s="6"/>
      <c r="BG78" s="18"/>
      <c r="BJ78" s="16"/>
      <c r="BK78" s="2"/>
      <c r="BL78" s="2"/>
      <c r="BM78" s="6"/>
      <c r="BN78" s="6"/>
      <c r="BO78" s="6"/>
      <c r="BP78" s="6"/>
      <c r="BQ78" s="2"/>
      <c r="BR78" s="6"/>
      <c r="BS78" s="6"/>
      <c r="BT78" s="6"/>
      <c r="BU78" s="6"/>
      <c r="BV78" s="18"/>
      <c r="BY78" s="16">
        <v>50</v>
      </c>
      <c r="BZ78" s="2"/>
      <c r="CA78" s="2"/>
      <c r="CB78" s="6"/>
      <c r="CC78" s="6"/>
      <c r="CD78" s="6"/>
      <c r="CE78" s="6"/>
      <c r="CF78" s="2"/>
      <c r="CG78" s="6"/>
      <c r="CH78" s="6"/>
      <c r="CI78" s="6"/>
      <c r="CJ78" s="6"/>
      <c r="CK78" s="18"/>
      <c r="DQ78" s="2"/>
      <c r="EJ78" s="6"/>
      <c r="EK78" s="6"/>
      <c r="EL78" s="6"/>
      <c r="EM78" s="6"/>
      <c r="EN78" s="6"/>
      <c r="EO78" s="6"/>
      <c r="EP78" s="6"/>
      <c r="EQ78" s="6"/>
      <c r="ER78" s="6"/>
      <c r="ES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N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C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R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V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K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O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D78" s="6"/>
      <c r="KH78" s="6"/>
      <c r="KI78" s="6"/>
      <c r="KJ78" s="6"/>
      <c r="KK78" s="6"/>
      <c r="KL78" s="6"/>
      <c r="KM78" s="6"/>
      <c r="KN78" s="6"/>
      <c r="KO78" s="6"/>
      <c r="KP78" s="6"/>
      <c r="KQ78" s="6"/>
    </row>
    <row r="79" spans="1:303" x14ac:dyDescent="0.3">
      <c r="A79" s="16">
        <v>47</v>
      </c>
      <c r="B79" s="2"/>
      <c r="C79" s="2"/>
      <c r="D79" s="6"/>
      <c r="E79" s="6"/>
      <c r="F79" s="6"/>
      <c r="G79" s="6"/>
      <c r="H79" s="6"/>
      <c r="I79" s="6"/>
      <c r="J79" s="6"/>
      <c r="K79" s="6"/>
      <c r="L79" s="6"/>
      <c r="M79" s="18"/>
      <c r="P79" s="16"/>
      <c r="Q79" s="2"/>
      <c r="R79" s="2"/>
      <c r="S79" s="6"/>
      <c r="T79" s="6"/>
      <c r="U79" s="6"/>
      <c r="V79" s="6"/>
      <c r="W79" s="2"/>
      <c r="X79" s="6"/>
      <c r="Y79" s="6"/>
      <c r="Z79" s="6"/>
      <c r="AA79" s="6"/>
      <c r="AB79" s="18"/>
      <c r="AE79" s="16">
        <v>47</v>
      </c>
      <c r="AF79" s="2"/>
      <c r="AG79" s="2"/>
      <c r="AH79" s="6"/>
      <c r="AI79" s="6"/>
      <c r="AJ79" s="6"/>
      <c r="AK79" s="6"/>
      <c r="AL79" s="6"/>
      <c r="AM79" s="6"/>
      <c r="AN79" s="6"/>
      <c r="AO79" s="6"/>
      <c r="AP79" s="6"/>
      <c r="AQ79" s="18"/>
      <c r="AR79" s="6"/>
      <c r="AS79" s="33"/>
      <c r="AU79" s="16">
        <v>47</v>
      </c>
      <c r="AV79" s="2"/>
      <c r="AW79" s="2"/>
      <c r="AX79" s="6"/>
      <c r="AY79" s="6"/>
      <c r="AZ79" s="6"/>
      <c r="BA79" s="6"/>
      <c r="BB79" s="2"/>
      <c r="BC79" s="6"/>
      <c r="BD79" s="6"/>
      <c r="BE79" s="6"/>
      <c r="BF79" s="6"/>
      <c r="BG79" s="18"/>
      <c r="BJ79" s="16"/>
      <c r="BK79" s="2"/>
      <c r="BL79" s="2"/>
      <c r="BM79" s="6"/>
      <c r="BN79" s="6"/>
      <c r="BO79" s="6"/>
      <c r="BP79" s="6"/>
      <c r="BQ79" s="2"/>
      <c r="BR79" s="6"/>
      <c r="BS79" s="6"/>
      <c r="BT79" s="6"/>
      <c r="BU79" s="6"/>
      <c r="BV79" s="18"/>
      <c r="BY79" s="16">
        <v>47</v>
      </c>
      <c r="BZ79" s="2"/>
      <c r="CA79" s="2"/>
      <c r="CB79" s="6"/>
      <c r="CC79" s="6"/>
      <c r="CD79" s="6"/>
      <c r="CE79" s="6"/>
      <c r="CF79" s="2"/>
      <c r="CG79" s="6"/>
      <c r="CH79" s="6"/>
      <c r="CI79" s="6"/>
      <c r="CJ79" s="6"/>
      <c r="CK79" s="18"/>
      <c r="DQ79" s="2"/>
      <c r="EJ79" s="6"/>
      <c r="EK79" s="6"/>
      <c r="EL79" s="6"/>
      <c r="EM79" s="6"/>
      <c r="EN79" s="6"/>
      <c r="EO79" s="6"/>
      <c r="EP79" s="6"/>
      <c r="EQ79" s="6"/>
      <c r="ER79" s="6"/>
      <c r="ES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N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C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R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V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K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O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D79" s="6"/>
      <c r="KH79" s="6"/>
      <c r="KI79" s="6"/>
      <c r="KJ79" s="6"/>
      <c r="KK79" s="6"/>
      <c r="KL79" s="6"/>
      <c r="KM79" s="6"/>
      <c r="KN79" s="6"/>
      <c r="KO79" s="6"/>
      <c r="KP79" s="6"/>
      <c r="KQ79" s="6"/>
    </row>
    <row r="80" spans="1:303" x14ac:dyDescent="0.3">
      <c r="A80" s="16">
        <v>44</v>
      </c>
      <c r="B80" s="2"/>
      <c r="C80" s="2"/>
      <c r="D80" s="6"/>
      <c r="E80" s="6"/>
      <c r="F80" s="6"/>
      <c r="G80" s="6"/>
      <c r="H80" s="6"/>
      <c r="I80" s="6"/>
      <c r="J80" s="6"/>
      <c r="K80" s="6"/>
      <c r="L80" s="6"/>
      <c r="M80" s="18"/>
      <c r="P80" s="16"/>
      <c r="Q80" s="2"/>
      <c r="R80" s="2"/>
      <c r="S80" s="6"/>
      <c r="T80" s="6"/>
      <c r="U80" s="6"/>
      <c r="V80" s="6"/>
      <c r="W80" s="2"/>
      <c r="X80" s="6"/>
      <c r="Y80" s="6"/>
      <c r="Z80" s="6"/>
      <c r="AA80" s="6"/>
      <c r="AB80" s="18"/>
      <c r="AE80" s="16">
        <v>44</v>
      </c>
      <c r="AF80" s="2"/>
      <c r="AG80" s="2"/>
      <c r="AH80" s="6"/>
      <c r="AI80" s="6"/>
      <c r="AJ80" s="6"/>
      <c r="AK80" s="6"/>
      <c r="AL80" s="6"/>
      <c r="AM80" s="6"/>
      <c r="AN80" s="6"/>
      <c r="AO80" s="6"/>
      <c r="AP80" s="6"/>
      <c r="AQ80" s="18"/>
      <c r="AR80" s="6"/>
      <c r="AS80" s="33"/>
      <c r="AU80" s="16">
        <v>44</v>
      </c>
      <c r="AV80" s="2"/>
      <c r="AW80" s="2"/>
      <c r="AX80" s="6"/>
      <c r="AY80" s="6"/>
      <c r="AZ80" s="6"/>
      <c r="BA80" s="6"/>
      <c r="BB80" s="2"/>
      <c r="BC80" s="6"/>
      <c r="BD80" s="6"/>
      <c r="BE80" s="6"/>
      <c r="BF80" s="6"/>
      <c r="BG80" s="18"/>
      <c r="BJ80" s="16"/>
      <c r="BK80" s="2"/>
      <c r="BL80" s="2"/>
      <c r="BM80" s="6"/>
      <c r="BN80" s="6"/>
      <c r="BO80" s="6"/>
      <c r="BP80" s="6"/>
      <c r="BQ80" s="2"/>
      <c r="BR80" s="6"/>
      <c r="BS80" s="6"/>
      <c r="BT80" s="6"/>
      <c r="BU80" s="6"/>
      <c r="BV80" s="18"/>
      <c r="BY80" s="16">
        <v>44</v>
      </c>
      <c r="BZ80" s="2"/>
      <c r="CA80" s="2"/>
      <c r="CB80" s="6"/>
      <c r="CC80" s="6"/>
      <c r="CD80" s="6"/>
      <c r="CE80" s="6"/>
      <c r="CF80" s="2"/>
      <c r="CG80" s="6"/>
      <c r="CH80" s="6"/>
      <c r="CI80" s="6"/>
      <c r="CJ80" s="6"/>
      <c r="CK80" s="18"/>
      <c r="DQ80" s="2"/>
      <c r="EJ80" s="6"/>
      <c r="EK80" s="6"/>
      <c r="EL80" s="6"/>
      <c r="EM80" s="6"/>
      <c r="EN80" s="6"/>
      <c r="EO80" s="6"/>
      <c r="EP80" s="6"/>
      <c r="EQ80" s="6"/>
      <c r="ER80" s="6"/>
      <c r="ES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N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C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R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V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K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O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D80" s="6"/>
      <c r="KH80" s="6"/>
      <c r="KI80" s="6"/>
      <c r="KJ80" s="6"/>
      <c r="KK80" s="6"/>
      <c r="KL80" s="6"/>
      <c r="KM80" s="6"/>
      <c r="KN80" s="6"/>
      <c r="KO80" s="6"/>
      <c r="KP80" s="6"/>
      <c r="KQ80" s="6"/>
    </row>
    <row r="81" spans="1:303" x14ac:dyDescent="0.3">
      <c r="A81" s="16">
        <v>41</v>
      </c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  <c r="M81" s="18"/>
      <c r="P81" s="16"/>
      <c r="Q81" s="2"/>
      <c r="R81" s="2"/>
      <c r="S81" s="6"/>
      <c r="T81" s="6"/>
      <c r="U81" s="6"/>
      <c r="V81" s="6"/>
      <c r="W81" s="2"/>
      <c r="X81" s="6"/>
      <c r="Y81" s="6"/>
      <c r="Z81" s="6"/>
      <c r="AA81" s="6"/>
      <c r="AB81" s="18"/>
      <c r="AE81" s="16">
        <v>41</v>
      </c>
      <c r="AF81" s="2"/>
      <c r="AG81" s="2"/>
      <c r="AH81" s="6"/>
      <c r="AI81" s="6"/>
      <c r="AJ81" s="6"/>
      <c r="AK81" s="6"/>
      <c r="AL81" s="6"/>
      <c r="AM81" s="6"/>
      <c r="AN81" s="6"/>
      <c r="AO81" s="6"/>
      <c r="AP81" s="6"/>
      <c r="AQ81" s="18"/>
      <c r="AR81" s="6"/>
      <c r="AS81" s="33"/>
      <c r="AU81" s="16">
        <v>41</v>
      </c>
      <c r="AV81" s="2"/>
      <c r="AW81" s="2"/>
      <c r="AX81" s="6"/>
      <c r="AY81" s="6"/>
      <c r="AZ81" s="6"/>
      <c r="BA81" s="6"/>
      <c r="BB81" s="2"/>
      <c r="BC81" s="6"/>
      <c r="BD81" s="6"/>
      <c r="BE81" s="6"/>
      <c r="BF81" s="6"/>
      <c r="BG81" s="18"/>
      <c r="BJ81" s="16"/>
      <c r="BK81" s="2"/>
      <c r="BL81" s="2"/>
      <c r="BM81" s="6"/>
      <c r="BN81" s="6"/>
      <c r="BO81" s="6"/>
      <c r="BP81" s="6"/>
      <c r="BQ81" s="2"/>
      <c r="BR81" s="6"/>
      <c r="BS81" s="6"/>
      <c r="BT81" s="6"/>
      <c r="BU81" s="6"/>
      <c r="BV81" s="18"/>
      <c r="BY81" s="16">
        <v>41</v>
      </c>
      <c r="BZ81" s="2"/>
      <c r="CA81" s="2"/>
      <c r="CB81" s="6"/>
      <c r="CC81" s="6"/>
      <c r="CD81" s="6"/>
      <c r="CE81" s="6"/>
      <c r="CF81" s="2"/>
      <c r="CG81" s="6"/>
      <c r="CH81" s="6"/>
      <c r="CI81" s="6"/>
      <c r="CJ81" s="6"/>
      <c r="CK81" s="18"/>
      <c r="DQ81" s="2"/>
      <c r="EJ81" s="6"/>
      <c r="EK81" s="6"/>
      <c r="EL81" s="6"/>
      <c r="EM81" s="6"/>
      <c r="EN81" s="6"/>
      <c r="EO81" s="6"/>
      <c r="EP81" s="6"/>
      <c r="EQ81" s="6"/>
      <c r="ER81" s="6"/>
      <c r="ES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N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C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R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V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K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O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D81" s="6"/>
      <c r="KH81" s="6"/>
      <c r="KI81" s="6"/>
      <c r="KJ81" s="6"/>
      <c r="KK81" s="6"/>
      <c r="KL81" s="6"/>
      <c r="KM81" s="6"/>
      <c r="KN81" s="6"/>
      <c r="KO81" s="6"/>
      <c r="KP81" s="6"/>
      <c r="KQ81" s="6"/>
    </row>
    <row r="82" spans="1:303" x14ac:dyDescent="0.3">
      <c r="A82" s="16">
        <v>38</v>
      </c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  <c r="M82" s="18"/>
      <c r="P82" s="16"/>
      <c r="Q82" s="2"/>
      <c r="R82" s="2"/>
      <c r="S82" s="6"/>
      <c r="T82" s="6"/>
      <c r="U82" s="6"/>
      <c r="V82" s="6"/>
      <c r="W82" s="2"/>
      <c r="X82" s="6"/>
      <c r="Y82" s="6"/>
      <c r="Z82" s="6"/>
      <c r="AA82" s="6"/>
      <c r="AB82" s="18"/>
      <c r="AE82" s="16">
        <v>38</v>
      </c>
      <c r="AF82" s="2"/>
      <c r="AG82" s="2"/>
      <c r="AH82" s="6"/>
      <c r="AI82" s="6"/>
      <c r="AJ82" s="6"/>
      <c r="AK82" s="6"/>
      <c r="AL82" s="6"/>
      <c r="AM82" s="6"/>
      <c r="AN82" s="6"/>
      <c r="AO82" s="6"/>
      <c r="AP82" s="6"/>
      <c r="AQ82" s="18"/>
      <c r="AR82" s="6"/>
      <c r="AS82" s="33"/>
      <c r="AU82" s="16">
        <v>38</v>
      </c>
      <c r="AV82" s="2"/>
      <c r="AW82" s="2"/>
      <c r="AX82" s="6"/>
      <c r="AY82" s="6"/>
      <c r="AZ82" s="6"/>
      <c r="BA82" s="6"/>
      <c r="BB82" s="2"/>
      <c r="BC82" s="6"/>
      <c r="BD82" s="6"/>
      <c r="BE82" s="6"/>
      <c r="BF82" s="6"/>
      <c r="BG82" s="18"/>
      <c r="BJ82" s="16"/>
      <c r="BK82" s="2"/>
      <c r="BL82" s="2"/>
      <c r="BM82" s="6"/>
      <c r="BN82" s="6"/>
      <c r="BO82" s="6"/>
      <c r="BP82" s="6"/>
      <c r="BQ82" s="2"/>
      <c r="BR82" s="6"/>
      <c r="BS82" s="6"/>
      <c r="BT82" s="6"/>
      <c r="BU82" s="6"/>
      <c r="BV82" s="18"/>
      <c r="BY82" s="16">
        <v>38</v>
      </c>
      <c r="BZ82" s="2"/>
      <c r="CA82" s="2"/>
      <c r="CB82" s="6"/>
      <c r="CC82" s="6"/>
      <c r="CD82" s="6"/>
      <c r="CE82" s="6"/>
      <c r="CF82" s="2"/>
      <c r="CG82" s="6"/>
      <c r="CH82" s="6"/>
      <c r="CI82" s="6"/>
      <c r="CJ82" s="6"/>
      <c r="CK82" s="18"/>
      <c r="DQ82" s="2"/>
      <c r="EJ82" s="6"/>
      <c r="EK82" s="6"/>
      <c r="EL82" s="6"/>
      <c r="EM82" s="6"/>
      <c r="EN82" s="6"/>
      <c r="EO82" s="6"/>
      <c r="EP82" s="6"/>
      <c r="EQ82" s="6"/>
      <c r="ER82" s="6"/>
      <c r="ES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N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C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R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V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K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O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D82" s="6"/>
      <c r="KH82" s="6"/>
      <c r="KI82" s="6"/>
      <c r="KJ82" s="6"/>
      <c r="KK82" s="6"/>
      <c r="KL82" s="6"/>
      <c r="KM82" s="6"/>
      <c r="KN82" s="6"/>
      <c r="KO82" s="6"/>
      <c r="KP82" s="6"/>
      <c r="KQ82" s="6"/>
    </row>
    <row r="83" spans="1:303" x14ac:dyDescent="0.3">
      <c r="A83" s="16">
        <v>35</v>
      </c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  <c r="M83" s="18"/>
      <c r="P83" s="16"/>
      <c r="Q83" s="2"/>
      <c r="R83" s="2"/>
      <c r="S83" s="6"/>
      <c r="T83" s="6"/>
      <c r="U83" s="6"/>
      <c r="V83" s="6"/>
      <c r="W83" s="2"/>
      <c r="X83" s="6"/>
      <c r="Y83" s="6"/>
      <c r="Z83" s="6"/>
      <c r="AA83" s="6"/>
      <c r="AB83" s="18"/>
      <c r="AE83" s="16">
        <v>35</v>
      </c>
      <c r="AF83" s="2"/>
      <c r="AG83" s="2"/>
      <c r="AH83" s="6"/>
      <c r="AI83" s="6"/>
      <c r="AJ83" s="6"/>
      <c r="AK83" s="6"/>
      <c r="AL83" s="6"/>
      <c r="AM83" s="6"/>
      <c r="AN83" s="6"/>
      <c r="AO83" s="6"/>
      <c r="AP83" s="6"/>
      <c r="AQ83" s="18"/>
      <c r="AR83" s="6"/>
      <c r="AS83" s="33"/>
      <c r="AU83" s="16">
        <v>35</v>
      </c>
      <c r="AV83" s="2"/>
      <c r="AW83" s="2"/>
      <c r="AX83" s="6"/>
      <c r="AY83" s="6"/>
      <c r="AZ83" s="6"/>
      <c r="BA83" s="6"/>
      <c r="BB83" s="2"/>
      <c r="BC83" s="6"/>
      <c r="BD83" s="6"/>
      <c r="BE83" s="6"/>
      <c r="BF83" s="6"/>
      <c r="BG83" s="18"/>
      <c r="BJ83" s="16"/>
      <c r="BK83" s="2"/>
      <c r="BL83" s="2"/>
      <c r="BM83" s="6"/>
      <c r="BN83" s="6"/>
      <c r="BO83" s="6"/>
      <c r="BP83" s="6"/>
      <c r="BQ83" s="2"/>
      <c r="BR83" s="6"/>
      <c r="BS83" s="6"/>
      <c r="BT83" s="6"/>
      <c r="BU83" s="6"/>
      <c r="BV83" s="18"/>
      <c r="BY83" s="16">
        <v>35</v>
      </c>
      <c r="BZ83" s="2"/>
      <c r="CA83" s="2"/>
      <c r="CB83" s="6"/>
      <c r="CC83" s="6"/>
      <c r="CD83" s="6"/>
      <c r="CE83" s="6"/>
      <c r="CF83" s="2"/>
      <c r="CG83" s="6"/>
      <c r="CH83" s="6"/>
      <c r="CI83" s="6"/>
      <c r="CJ83" s="6"/>
      <c r="CK83" s="18"/>
      <c r="DQ83" s="2"/>
      <c r="EJ83" s="6"/>
      <c r="EK83" s="6"/>
      <c r="EL83" s="6"/>
      <c r="EM83" s="6"/>
      <c r="EN83" s="6"/>
      <c r="EO83" s="6"/>
      <c r="EP83" s="6"/>
      <c r="EQ83" s="6"/>
      <c r="ER83" s="6"/>
      <c r="ES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N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C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R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V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K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O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D83" s="6"/>
      <c r="KH83" s="6"/>
      <c r="KI83" s="6"/>
      <c r="KJ83" s="6"/>
      <c r="KK83" s="6"/>
      <c r="KL83" s="6"/>
      <c r="KM83" s="6"/>
      <c r="KN83" s="6"/>
      <c r="KO83" s="6"/>
      <c r="KP83" s="6"/>
      <c r="KQ83" s="6"/>
    </row>
    <row r="84" spans="1:303" x14ac:dyDescent="0.3">
      <c r="A84" s="16">
        <v>32</v>
      </c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  <c r="M84" s="18"/>
      <c r="P84" s="16"/>
      <c r="Q84" s="2"/>
      <c r="R84" s="2"/>
      <c r="S84" s="6"/>
      <c r="T84" s="6"/>
      <c r="U84" s="6"/>
      <c r="V84" s="6"/>
      <c r="W84" s="2"/>
      <c r="X84" s="6"/>
      <c r="Y84" s="6"/>
      <c r="Z84" s="6"/>
      <c r="AA84" s="6"/>
      <c r="AB84" s="18"/>
      <c r="AE84" s="16">
        <v>32</v>
      </c>
      <c r="AF84" s="2"/>
      <c r="AG84" s="2"/>
      <c r="AH84" s="6"/>
      <c r="AI84" s="6"/>
      <c r="AJ84" s="6"/>
      <c r="AK84" s="6"/>
      <c r="AL84" s="6"/>
      <c r="AM84" s="6"/>
      <c r="AN84" s="6"/>
      <c r="AO84" s="6"/>
      <c r="AP84" s="6"/>
      <c r="AQ84" s="18"/>
      <c r="AR84" s="6"/>
      <c r="AS84" s="33"/>
      <c r="AU84" s="16">
        <v>32</v>
      </c>
      <c r="AV84" s="2"/>
      <c r="AW84" s="2"/>
      <c r="AX84" s="6"/>
      <c r="AY84" s="6"/>
      <c r="AZ84" s="6"/>
      <c r="BA84" s="6"/>
      <c r="BB84" s="2"/>
      <c r="BC84" s="6"/>
      <c r="BD84" s="6"/>
      <c r="BE84" s="6"/>
      <c r="BF84" s="6"/>
      <c r="BG84" s="18"/>
      <c r="BJ84" s="16"/>
      <c r="BK84" s="2"/>
      <c r="BL84" s="2"/>
      <c r="BM84" s="6"/>
      <c r="BN84" s="6"/>
      <c r="BO84" s="6"/>
      <c r="BP84" s="6"/>
      <c r="BQ84" s="2"/>
      <c r="BR84" s="6"/>
      <c r="BS84" s="6"/>
      <c r="BT84" s="6"/>
      <c r="BU84" s="6"/>
      <c r="BV84" s="18"/>
      <c r="BY84" s="16">
        <v>32</v>
      </c>
      <c r="BZ84" s="2"/>
      <c r="CA84" s="2"/>
      <c r="CB84" s="6"/>
      <c r="CC84" s="6"/>
      <c r="CD84" s="6"/>
      <c r="CE84" s="6"/>
      <c r="CF84" s="2"/>
      <c r="CG84" s="6"/>
      <c r="CH84" s="6"/>
      <c r="CI84" s="6"/>
      <c r="CJ84" s="6"/>
      <c r="CK84" s="18"/>
      <c r="DQ84" s="2"/>
      <c r="EJ84" s="6"/>
      <c r="EK84" s="6"/>
      <c r="EL84" s="6"/>
      <c r="EM84" s="6"/>
      <c r="EN84" s="6"/>
      <c r="EO84" s="6"/>
      <c r="EP84" s="6"/>
      <c r="EQ84" s="6"/>
      <c r="ER84" s="6"/>
      <c r="ES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N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C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R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V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K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O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D84" s="6"/>
      <c r="KH84" s="6"/>
      <c r="KI84" s="6"/>
      <c r="KJ84" s="6"/>
      <c r="KK84" s="6"/>
      <c r="KL84" s="6"/>
      <c r="KM84" s="6"/>
      <c r="KN84" s="6"/>
      <c r="KO84" s="6"/>
      <c r="KP84" s="6"/>
      <c r="KQ84" s="6"/>
    </row>
    <row r="85" spans="1:303" x14ac:dyDescent="0.3">
      <c r="A85" s="16">
        <v>29</v>
      </c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  <c r="M85" s="18"/>
      <c r="P85" s="16"/>
      <c r="Q85" s="2"/>
      <c r="R85" s="2"/>
      <c r="S85" s="6"/>
      <c r="T85" s="6"/>
      <c r="U85" s="6"/>
      <c r="V85" s="6"/>
      <c r="W85" s="2"/>
      <c r="X85" s="6"/>
      <c r="Y85" s="6"/>
      <c r="Z85" s="6"/>
      <c r="AA85" s="6"/>
      <c r="AB85" s="18"/>
      <c r="AE85" s="16">
        <v>29</v>
      </c>
      <c r="AF85" s="2"/>
      <c r="AG85" s="2"/>
      <c r="AH85" s="6"/>
      <c r="AI85" s="6"/>
      <c r="AJ85" s="6"/>
      <c r="AK85" s="6"/>
      <c r="AL85" s="6"/>
      <c r="AM85" s="6"/>
      <c r="AN85" s="6"/>
      <c r="AO85" s="6"/>
      <c r="AP85" s="6"/>
      <c r="AQ85" s="18"/>
      <c r="AR85" s="6"/>
      <c r="AS85" s="33"/>
      <c r="AU85" s="16">
        <v>29</v>
      </c>
      <c r="AV85" s="2"/>
      <c r="AW85" s="2"/>
      <c r="AX85" s="6"/>
      <c r="AY85" s="6"/>
      <c r="AZ85" s="6"/>
      <c r="BA85" s="6"/>
      <c r="BB85" s="2"/>
      <c r="BC85" s="6"/>
      <c r="BD85" s="6"/>
      <c r="BE85" s="6"/>
      <c r="BF85" s="6"/>
      <c r="BG85" s="18"/>
      <c r="BJ85" s="16"/>
      <c r="BK85" s="2"/>
      <c r="BL85" s="2"/>
      <c r="BM85" s="6"/>
      <c r="BN85" s="6"/>
      <c r="BO85" s="6"/>
      <c r="BP85" s="6"/>
      <c r="BQ85" s="2"/>
      <c r="BR85" s="6"/>
      <c r="BS85" s="6"/>
      <c r="BT85" s="6"/>
      <c r="BU85" s="6"/>
      <c r="BV85" s="18"/>
      <c r="BY85" s="16">
        <v>29</v>
      </c>
      <c r="BZ85" s="2"/>
      <c r="CA85" s="2"/>
      <c r="CB85" s="6"/>
      <c r="CC85" s="6"/>
      <c r="CD85" s="6"/>
      <c r="CE85" s="6"/>
      <c r="CF85" s="2"/>
      <c r="CG85" s="6"/>
      <c r="CH85" s="6"/>
      <c r="CI85" s="6"/>
      <c r="CJ85" s="6"/>
      <c r="CK85" s="18"/>
      <c r="DQ85" s="2"/>
      <c r="EJ85" s="6"/>
      <c r="EK85" s="6"/>
      <c r="EL85" s="6"/>
      <c r="EM85" s="6"/>
      <c r="EN85" s="6"/>
      <c r="EO85" s="6"/>
      <c r="EP85" s="6"/>
      <c r="EQ85" s="6"/>
      <c r="ER85" s="6"/>
      <c r="ES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N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C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R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V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K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O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D85" s="6"/>
      <c r="KH85" s="6"/>
      <c r="KI85" s="6"/>
      <c r="KJ85" s="6"/>
      <c r="KK85" s="6"/>
      <c r="KL85" s="6"/>
      <c r="KM85" s="6"/>
      <c r="KN85" s="6"/>
      <c r="KO85" s="6"/>
      <c r="KP85" s="6"/>
      <c r="KQ85" s="6"/>
    </row>
    <row r="86" spans="1:303" x14ac:dyDescent="0.3">
      <c r="A86" s="16">
        <v>26</v>
      </c>
      <c r="B86" s="2"/>
      <c r="C86" s="2"/>
      <c r="D86" s="6"/>
      <c r="E86" s="6"/>
      <c r="F86" s="6"/>
      <c r="G86" s="6"/>
      <c r="H86" s="6"/>
      <c r="I86" s="6"/>
      <c r="J86" s="6"/>
      <c r="K86" s="6"/>
      <c r="L86" s="6"/>
      <c r="M86" s="18"/>
      <c r="P86" s="16"/>
      <c r="Q86" s="2"/>
      <c r="R86" s="2"/>
      <c r="S86" s="6"/>
      <c r="T86" s="6"/>
      <c r="U86" s="6"/>
      <c r="V86" s="6"/>
      <c r="W86" s="2"/>
      <c r="X86" s="6"/>
      <c r="Y86" s="6"/>
      <c r="Z86" s="6"/>
      <c r="AA86" s="6"/>
      <c r="AB86" s="18"/>
      <c r="AE86" s="16">
        <v>26</v>
      </c>
      <c r="AF86" s="2"/>
      <c r="AG86" s="2"/>
      <c r="AH86" s="6"/>
      <c r="AI86" s="6"/>
      <c r="AJ86" s="6"/>
      <c r="AK86" s="6"/>
      <c r="AL86" s="6"/>
      <c r="AM86" s="6"/>
      <c r="AN86" s="6"/>
      <c r="AO86" s="6"/>
      <c r="AP86" s="6"/>
      <c r="AQ86" s="18"/>
      <c r="AR86" s="6"/>
      <c r="AS86" s="33"/>
      <c r="AU86" s="16">
        <v>26</v>
      </c>
      <c r="AV86" s="2"/>
      <c r="AW86" s="2"/>
      <c r="AX86" s="6"/>
      <c r="AY86" s="6"/>
      <c r="AZ86" s="6"/>
      <c r="BA86" s="6"/>
      <c r="BB86" s="2"/>
      <c r="BC86" s="6"/>
      <c r="BD86" s="6"/>
      <c r="BE86" s="6"/>
      <c r="BF86" s="6"/>
      <c r="BG86" s="18"/>
      <c r="BJ86" s="16"/>
      <c r="BK86" s="2"/>
      <c r="BL86" s="2"/>
      <c r="BM86" s="6"/>
      <c r="BN86" s="6"/>
      <c r="BO86" s="6"/>
      <c r="BP86" s="6"/>
      <c r="BQ86" s="2"/>
      <c r="BR86" s="6"/>
      <c r="BS86" s="6"/>
      <c r="BT86" s="6"/>
      <c r="BU86" s="6"/>
      <c r="BV86" s="18"/>
      <c r="BY86" s="16">
        <v>26</v>
      </c>
      <c r="BZ86" s="2"/>
      <c r="CA86" s="2"/>
      <c r="CB86" s="6"/>
      <c r="CC86" s="6"/>
      <c r="CD86" s="6"/>
      <c r="CE86" s="6"/>
      <c r="CF86" s="2"/>
      <c r="CG86" s="6"/>
      <c r="CH86" s="6"/>
      <c r="CI86" s="6"/>
      <c r="CJ86" s="6"/>
      <c r="CK86" s="18"/>
      <c r="DQ86" s="2"/>
      <c r="EJ86" s="6"/>
      <c r="EK86" s="6"/>
      <c r="EL86" s="6"/>
      <c r="EM86" s="6"/>
      <c r="EN86" s="6"/>
      <c r="EO86" s="6"/>
      <c r="EP86" s="6"/>
      <c r="EQ86" s="6"/>
      <c r="ER86" s="6"/>
      <c r="ES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N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C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R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V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K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O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D86" s="6"/>
      <c r="KH86" s="6"/>
      <c r="KI86" s="6"/>
      <c r="KJ86" s="6"/>
      <c r="KK86" s="6"/>
      <c r="KL86" s="6"/>
      <c r="KM86" s="6"/>
      <c r="KN86" s="6"/>
      <c r="KO86" s="6"/>
      <c r="KP86" s="6"/>
      <c r="KQ86" s="6"/>
    </row>
    <row r="87" spans="1:303" x14ac:dyDescent="0.3">
      <c r="A87" s="16">
        <v>23</v>
      </c>
      <c r="B87" s="2"/>
      <c r="C87" s="2"/>
      <c r="D87" s="6"/>
      <c r="E87" s="6"/>
      <c r="F87" s="6"/>
      <c r="G87" s="6"/>
      <c r="H87" s="6"/>
      <c r="I87" s="6"/>
      <c r="J87" s="6"/>
      <c r="K87" s="6"/>
      <c r="L87" s="6"/>
      <c r="M87" s="18"/>
      <c r="P87" s="16"/>
      <c r="Q87" s="2"/>
      <c r="R87" s="2"/>
      <c r="S87" s="6"/>
      <c r="T87" s="6"/>
      <c r="U87" s="6"/>
      <c r="V87" s="6"/>
      <c r="W87" s="2"/>
      <c r="X87" s="6"/>
      <c r="Y87" s="6"/>
      <c r="Z87" s="6"/>
      <c r="AA87" s="6"/>
      <c r="AB87" s="18"/>
      <c r="AE87" s="16">
        <v>23</v>
      </c>
      <c r="AF87" s="2"/>
      <c r="AG87" s="2"/>
      <c r="AH87" s="6"/>
      <c r="AI87" s="6"/>
      <c r="AJ87" s="6"/>
      <c r="AK87" s="6"/>
      <c r="AL87" s="6"/>
      <c r="AM87" s="6"/>
      <c r="AN87" s="6"/>
      <c r="AO87" s="6"/>
      <c r="AP87" s="6"/>
      <c r="AQ87" s="18"/>
      <c r="AR87" s="6"/>
      <c r="AS87" s="33"/>
      <c r="AU87" s="16">
        <v>23</v>
      </c>
      <c r="AV87" s="2"/>
      <c r="AW87" s="2"/>
      <c r="AX87" s="6"/>
      <c r="AY87" s="6"/>
      <c r="AZ87" s="6"/>
      <c r="BA87" s="6"/>
      <c r="BB87" s="2"/>
      <c r="BC87" s="6"/>
      <c r="BD87" s="6"/>
      <c r="BE87" s="6"/>
      <c r="BF87" s="6"/>
      <c r="BG87" s="18"/>
      <c r="BJ87" s="16"/>
      <c r="BK87" s="2"/>
      <c r="BL87" s="2"/>
      <c r="BM87" s="6"/>
      <c r="BN87" s="6"/>
      <c r="BO87" s="6"/>
      <c r="BP87" s="6"/>
      <c r="BQ87" s="2"/>
      <c r="BR87" s="6"/>
      <c r="BS87" s="6"/>
      <c r="BT87" s="6"/>
      <c r="BU87" s="6"/>
      <c r="BV87" s="18"/>
      <c r="BY87" s="16">
        <v>23</v>
      </c>
      <c r="BZ87" s="2"/>
      <c r="CA87" s="2"/>
      <c r="CB87" s="6"/>
      <c r="CC87" s="6"/>
      <c r="CD87" s="6"/>
      <c r="CE87" s="6"/>
      <c r="CF87" s="2"/>
      <c r="CG87" s="6"/>
      <c r="CH87" s="6"/>
      <c r="CI87" s="6"/>
      <c r="CJ87" s="6"/>
      <c r="CK87" s="18"/>
      <c r="DQ87" s="2"/>
      <c r="EJ87" s="6"/>
      <c r="EK87" s="6"/>
      <c r="EL87" s="6"/>
      <c r="EM87" s="6"/>
      <c r="EN87" s="6"/>
      <c r="EO87" s="6"/>
      <c r="EP87" s="6"/>
      <c r="EQ87" s="6"/>
      <c r="ER87" s="6"/>
      <c r="ES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N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C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R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V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K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O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D87" s="6"/>
      <c r="KH87" s="6"/>
      <c r="KI87" s="6"/>
      <c r="KJ87" s="6"/>
      <c r="KK87" s="6"/>
      <c r="KL87" s="6"/>
      <c r="KM87" s="6"/>
      <c r="KN87" s="6"/>
      <c r="KO87" s="6"/>
      <c r="KP87" s="6"/>
      <c r="KQ87" s="6"/>
    </row>
    <row r="88" spans="1:303" x14ac:dyDescent="0.3">
      <c r="A88" s="16">
        <v>20</v>
      </c>
      <c r="B88" s="2"/>
      <c r="C88" s="2"/>
      <c r="D88" s="6"/>
      <c r="E88" s="6"/>
      <c r="F88" s="6"/>
      <c r="G88" s="6"/>
      <c r="H88" s="6"/>
      <c r="I88" s="6"/>
      <c r="J88" s="6"/>
      <c r="K88" s="6"/>
      <c r="L88" s="6"/>
      <c r="M88" s="18"/>
      <c r="P88" s="16"/>
      <c r="Q88" s="2"/>
      <c r="R88" s="2"/>
      <c r="S88" s="6"/>
      <c r="T88" s="6"/>
      <c r="U88" s="6"/>
      <c r="V88" s="6"/>
      <c r="W88" s="2"/>
      <c r="X88" s="6"/>
      <c r="Y88" s="6"/>
      <c r="Z88" s="6"/>
      <c r="AA88" s="6"/>
      <c r="AB88" s="18"/>
      <c r="AE88" s="16">
        <v>20</v>
      </c>
      <c r="AF88" s="2"/>
      <c r="AG88" s="2"/>
      <c r="AH88" s="6"/>
      <c r="AI88" s="6"/>
      <c r="AJ88" s="6"/>
      <c r="AK88" s="6"/>
      <c r="AL88" s="6"/>
      <c r="AM88" s="6"/>
      <c r="AN88" s="6"/>
      <c r="AO88" s="6"/>
      <c r="AP88" s="6"/>
      <c r="AQ88" s="18"/>
      <c r="AR88" s="6"/>
      <c r="AS88" s="33"/>
      <c r="AU88" s="16">
        <v>20</v>
      </c>
      <c r="AV88" s="2"/>
      <c r="AW88" s="2"/>
      <c r="AX88" s="6"/>
      <c r="AY88" s="6"/>
      <c r="AZ88" s="6"/>
      <c r="BA88" s="6"/>
      <c r="BB88" s="2"/>
      <c r="BC88" s="6"/>
      <c r="BD88" s="6"/>
      <c r="BE88" s="6"/>
      <c r="BF88" s="6"/>
      <c r="BG88" s="18"/>
      <c r="BJ88" s="16"/>
      <c r="BK88" s="2"/>
      <c r="BL88" s="2"/>
      <c r="BM88" s="6"/>
      <c r="BN88" s="6"/>
      <c r="BO88" s="6"/>
      <c r="BP88" s="6"/>
      <c r="BQ88" s="2"/>
      <c r="BR88" s="6"/>
      <c r="BS88" s="6"/>
      <c r="BT88" s="6"/>
      <c r="BU88" s="6"/>
      <c r="BV88" s="18"/>
      <c r="BY88" s="16">
        <v>20</v>
      </c>
      <c r="BZ88" s="2"/>
      <c r="CA88" s="2"/>
      <c r="CB88" s="6"/>
      <c r="CC88" s="6"/>
      <c r="CD88" s="6"/>
      <c r="CE88" s="6"/>
      <c r="CF88" s="2"/>
      <c r="CG88" s="6"/>
      <c r="CH88" s="6"/>
      <c r="CI88" s="6"/>
      <c r="CJ88" s="6"/>
      <c r="CK88" s="18"/>
      <c r="DQ88" s="2"/>
      <c r="EJ88" s="6"/>
      <c r="EK88" s="6"/>
      <c r="EL88" s="6"/>
      <c r="EM88" s="6"/>
      <c r="EN88" s="6"/>
      <c r="EO88" s="6"/>
      <c r="EP88" s="6"/>
      <c r="EQ88" s="6"/>
      <c r="ER88" s="6"/>
      <c r="ES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N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C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R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V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K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O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D88" s="6"/>
      <c r="KH88" s="6"/>
      <c r="KI88" s="6"/>
      <c r="KJ88" s="6"/>
      <c r="KK88" s="6"/>
      <c r="KL88" s="6"/>
      <c r="KM88" s="6"/>
      <c r="KN88" s="6"/>
      <c r="KO88" s="6"/>
      <c r="KP88" s="6"/>
      <c r="KQ88" s="6"/>
    </row>
    <row r="89" spans="1:303" x14ac:dyDescent="0.3">
      <c r="A89" s="16">
        <v>17</v>
      </c>
      <c r="B89" s="2"/>
      <c r="C89" s="2"/>
      <c r="D89" s="6"/>
      <c r="E89" s="6"/>
      <c r="F89" s="6"/>
      <c r="G89" s="6"/>
      <c r="H89" s="6"/>
      <c r="I89" s="6"/>
      <c r="J89" s="6"/>
      <c r="K89" s="6"/>
      <c r="L89" s="6"/>
      <c r="M89" s="18"/>
      <c r="P89" s="16"/>
      <c r="Q89" s="2"/>
      <c r="R89" s="2"/>
      <c r="S89" s="6"/>
      <c r="T89" s="6"/>
      <c r="U89" s="6"/>
      <c r="V89" s="6"/>
      <c r="W89" s="2"/>
      <c r="X89" s="6"/>
      <c r="Y89" s="6"/>
      <c r="Z89" s="6"/>
      <c r="AA89" s="6"/>
      <c r="AB89" s="18"/>
      <c r="AE89" s="16">
        <v>17</v>
      </c>
      <c r="AF89" s="2"/>
      <c r="AG89" s="2"/>
      <c r="AH89" s="6"/>
      <c r="AI89" s="6"/>
      <c r="AJ89" s="6"/>
      <c r="AK89" s="6"/>
      <c r="AL89" s="6"/>
      <c r="AM89" s="6"/>
      <c r="AN89" s="6"/>
      <c r="AO89" s="6"/>
      <c r="AP89" s="6"/>
      <c r="AQ89" s="18"/>
      <c r="AR89" s="6"/>
      <c r="AS89" s="33"/>
      <c r="AU89" s="16">
        <v>17</v>
      </c>
      <c r="AV89" s="2"/>
      <c r="AW89" s="2"/>
      <c r="AX89" s="6"/>
      <c r="AY89" s="6"/>
      <c r="AZ89" s="6"/>
      <c r="BA89" s="6"/>
      <c r="BB89" s="2"/>
      <c r="BC89" s="6"/>
      <c r="BD89" s="6"/>
      <c r="BE89" s="6"/>
      <c r="BF89" s="6"/>
      <c r="BG89" s="18"/>
      <c r="BJ89" s="16"/>
      <c r="BK89" s="2"/>
      <c r="BL89" s="2"/>
      <c r="BM89" s="6"/>
      <c r="BN89" s="6"/>
      <c r="BO89" s="6"/>
      <c r="BP89" s="6"/>
      <c r="BQ89" s="2"/>
      <c r="BR89" s="6"/>
      <c r="BS89" s="6"/>
      <c r="BT89" s="6"/>
      <c r="BU89" s="6"/>
      <c r="BV89" s="18"/>
      <c r="BY89" s="16">
        <v>17</v>
      </c>
      <c r="BZ89" s="2"/>
      <c r="CA89" s="2"/>
      <c r="CB89" s="6"/>
      <c r="CC89" s="6"/>
      <c r="CD89" s="6"/>
      <c r="CE89" s="6"/>
      <c r="CF89" s="2"/>
      <c r="CG89" s="6"/>
      <c r="CH89" s="6"/>
      <c r="CI89" s="6"/>
      <c r="CJ89" s="6"/>
      <c r="CK89" s="18"/>
      <c r="DQ89" s="2"/>
      <c r="EJ89" s="6"/>
      <c r="EK89" s="6"/>
      <c r="EL89" s="6"/>
      <c r="EM89" s="6"/>
      <c r="EN89" s="6"/>
      <c r="EO89" s="6"/>
      <c r="EP89" s="6"/>
      <c r="EQ89" s="6"/>
      <c r="ER89" s="6"/>
      <c r="ES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N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C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R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V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K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O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D89" s="6"/>
      <c r="KH89" s="6"/>
      <c r="KI89" s="6"/>
      <c r="KJ89" s="6"/>
      <c r="KK89" s="6"/>
      <c r="KL89" s="6"/>
      <c r="KM89" s="6"/>
      <c r="KN89" s="6"/>
      <c r="KO89" s="6"/>
      <c r="KP89" s="6"/>
      <c r="KQ89" s="6"/>
    </row>
    <row r="90" spans="1:303" x14ac:dyDescent="0.3">
      <c r="A90" s="16">
        <v>14</v>
      </c>
      <c r="B90" s="2"/>
      <c r="C90" s="2"/>
      <c r="D90" s="6"/>
      <c r="E90" s="6"/>
      <c r="F90" s="6"/>
      <c r="G90" s="6"/>
      <c r="H90" s="6"/>
      <c r="I90" s="6"/>
      <c r="J90" s="6"/>
      <c r="K90" s="6"/>
      <c r="L90" s="6"/>
      <c r="M90" s="18"/>
      <c r="P90" s="16"/>
      <c r="Q90" s="2"/>
      <c r="R90" s="2"/>
      <c r="S90" s="6"/>
      <c r="T90" s="6"/>
      <c r="U90" s="6"/>
      <c r="V90" s="6"/>
      <c r="W90" s="2"/>
      <c r="X90" s="6"/>
      <c r="Y90" s="6"/>
      <c r="Z90" s="6"/>
      <c r="AA90" s="6"/>
      <c r="AB90" s="18"/>
      <c r="AE90" s="16">
        <v>14</v>
      </c>
      <c r="AF90" s="2"/>
      <c r="AG90" s="2"/>
      <c r="AH90" s="6"/>
      <c r="AI90" s="6"/>
      <c r="AJ90" s="6"/>
      <c r="AK90" s="6"/>
      <c r="AL90" s="6"/>
      <c r="AM90" s="6"/>
      <c r="AN90" s="6"/>
      <c r="AO90" s="6"/>
      <c r="AP90" s="6"/>
      <c r="AQ90" s="18"/>
      <c r="AR90" s="6"/>
      <c r="AS90" s="33"/>
      <c r="AU90" s="16">
        <v>14</v>
      </c>
      <c r="AV90" s="2"/>
      <c r="AW90" s="2"/>
      <c r="AX90" s="6"/>
      <c r="AY90" s="6"/>
      <c r="AZ90" s="6"/>
      <c r="BA90" s="6"/>
      <c r="BB90" s="2"/>
      <c r="BC90" s="6"/>
      <c r="BD90" s="6"/>
      <c r="BE90" s="6"/>
      <c r="BF90" s="6"/>
      <c r="BG90" s="18"/>
      <c r="BJ90" s="16"/>
      <c r="BK90" s="2"/>
      <c r="BL90" s="2"/>
      <c r="BM90" s="6"/>
      <c r="BN90" s="6"/>
      <c r="BO90" s="6"/>
      <c r="BP90" s="6"/>
      <c r="BQ90" s="2"/>
      <c r="BR90" s="6"/>
      <c r="BS90" s="6"/>
      <c r="BT90" s="6"/>
      <c r="BU90" s="6"/>
      <c r="BV90" s="18"/>
      <c r="BY90" s="16">
        <v>14</v>
      </c>
      <c r="BZ90" s="2"/>
      <c r="CA90" s="2"/>
      <c r="CB90" s="6"/>
      <c r="CC90" s="6"/>
      <c r="CD90" s="6"/>
      <c r="CE90" s="6"/>
      <c r="CF90" s="2"/>
      <c r="CG90" s="6"/>
      <c r="CH90" s="6"/>
      <c r="CI90" s="6"/>
      <c r="CJ90" s="6"/>
      <c r="CK90" s="18"/>
      <c r="DQ90" s="2"/>
      <c r="EJ90" s="6"/>
      <c r="EK90" s="6"/>
      <c r="EL90" s="6"/>
      <c r="EM90" s="6"/>
      <c r="EN90" s="6"/>
      <c r="EO90" s="6"/>
      <c r="EP90" s="6"/>
      <c r="EQ90" s="6"/>
      <c r="ER90" s="6"/>
      <c r="ES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N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C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R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V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K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O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D90" s="6"/>
      <c r="KH90" s="6"/>
      <c r="KI90" s="6"/>
      <c r="KJ90" s="6"/>
      <c r="KK90" s="6"/>
      <c r="KL90" s="6"/>
      <c r="KM90" s="6"/>
      <c r="KN90" s="6"/>
      <c r="KO90" s="6"/>
      <c r="KP90" s="6"/>
      <c r="KQ90" s="6"/>
    </row>
    <row r="91" spans="1:303" x14ac:dyDescent="0.3">
      <c r="A91" s="16">
        <v>11</v>
      </c>
      <c r="B91" s="2"/>
      <c r="C91" s="2"/>
      <c r="D91" s="6"/>
      <c r="E91" s="6"/>
      <c r="F91" s="6"/>
      <c r="G91" s="6"/>
      <c r="H91" s="6"/>
      <c r="I91" s="6"/>
      <c r="J91" s="6"/>
      <c r="K91" s="6"/>
      <c r="L91" s="6"/>
      <c r="M91" s="18"/>
      <c r="P91" s="16"/>
      <c r="Q91" s="2"/>
      <c r="R91" s="2"/>
      <c r="S91" s="6"/>
      <c r="T91" s="6"/>
      <c r="U91" s="6"/>
      <c r="V91" s="6"/>
      <c r="W91" s="2"/>
      <c r="X91" s="6"/>
      <c r="Y91" s="6"/>
      <c r="Z91" s="6"/>
      <c r="AA91" s="6"/>
      <c r="AB91" s="18"/>
      <c r="AE91" s="16">
        <v>11</v>
      </c>
      <c r="AF91" s="2"/>
      <c r="AG91" s="2"/>
      <c r="AH91" s="6"/>
      <c r="AI91" s="6"/>
      <c r="AJ91" s="6"/>
      <c r="AK91" s="6"/>
      <c r="AL91" s="6"/>
      <c r="AM91" s="6"/>
      <c r="AN91" s="6"/>
      <c r="AO91" s="6"/>
      <c r="AP91" s="6"/>
      <c r="AQ91" s="18"/>
      <c r="AR91" s="6"/>
      <c r="AS91" s="33"/>
      <c r="AU91" s="16">
        <v>11</v>
      </c>
      <c r="AV91" s="2"/>
      <c r="AW91" s="2"/>
      <c r="AX91" s="6"/>
      <c r="AY91" s="6"/>
      <c r="AZ91" s="6"/>
      <c r="BA91" s="6"/>
      <c r="BB91" s="2"/>
      <c r="BC91" s="6"/>
      <c r="BD91" s="6"/>
      <c r="BE91" s="6"/>
      <c r="BF91" s="6"/>
      <c r="BG91" s="18"/>
      <c r="BJ91" s="16"/>
      <c r="BK91" s="2"/>
      <c r="BL91" s="2"/>
      <c r="BM91" s="6"/>
      <c r="BN91" s="6"/>
      <c r="BO91" s="6"/>
      <c r="BP91" s="6"/>
      <c r="BQ91" s="2"/>
      <c r="BR91" s="6"/>
      <c r="BS91" s="6"/>
      <c r="BT91" s="6"/>
      <c r="BU91" s="6"/>
      <c r="BV91" s="18"/>
      <c r="BY91" s="16">
        <v>11</v>
      </c>
      <c r="BZ91" s="2"/>
      <c r="CA91" s="2"/>
      <c r="CB91" s="6"/>
      <c r="CC91" s="6"/>
      <c r="CD91" s="6"/>
      <c r="CE91" s="6"/>
      <c r="CF91" s="2"/>
      <c r="CG91" s="6"/>
      <c r="CH91" s="6"/>
      <c r="CI91" s="6"/>
      <c r="CJ91" s="6"/>
      <c r="CK91" s="18"/>
      <c r="DQ91" s="2"/>
      <c r="EJ91" s="6"/>
      <c r="EK91" s="6"/>
      <c r="EL91" s="6"/>
      <c r="EM91" s="6"/>
      <c r="EN91" s="6"/>
      <c r="EO91" s="6"/>
      <c r="EP91" s="6"/>
      <c r="EQ91" s="6"/>
      <c r="ER91" s="6"/>
      <c r="ES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N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C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R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V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K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O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D91" s="6"/>
      <c r="KH91" s="6"/>
      <c r="KI91" s="6"/>
      <c r="KJ91" s="6"/>
      <c r="KK91" s="6"/>
      <c r="KL91" s="6"/>
      <c r="KM91" s="6"/>
      <c r="KN91" s="6"/>
      <c r="KO91" s="6"/>
      <c r="KP91" s="6"/>
      <c r="KQ91" s="6"/>
    </row>
    <row r="92" spans="1:303" x14ac:dyDescent="0.3">
      <c r="A92" s="16">
        <v>8</v>
      </c>
      <c r="B92" s="2"/>
      <c r="C92" s="2"/>
      <c r="D92" s="6"/>
      <c r="E92" s="6"/>
      <c r="F92" s="6"/>
      <c r="G92" s="6"/>
      <c r="H92" s="6"/>
      <c r="I92" s="6"/>
      <c r="J92" s="6"/>
      <c r="K92" s="6"/>
      <c r="L92" s="6"/>
      <c r="M92" s="18"/>
      <c r="P92" s="16"/>
      <c r="Q92" s="2"/>
      <c r="R92" s="2"/>
      <c r="S92" s="6"/>
      <c r="T92" s="6"/>
      <c r="U92" s="6"/>
      <c r="V92" s="6"/>
      <c r="W92" s="2"/>
      <c r="X92" s="6"/>
      <c r="Y92" s="6"/>
      <c r="Z92" s="6"/>
      <c r="AA92" s="6"/>
      <c r="AB92" s="18"/>
      <c r="AE92" s="16">
        <v>8</v>
      </c>
      <c r="AF92" s="2"/>
      <c r="AG92" s="2"/>
      <c r="AH92" s="6"/>
      <c r="AI92" s="6"/>
      <c r="AJ92" s="6"/>
      <c r="AK92" s="6"/>
      <c r="AL92" s="6"/>
      <c r="AM92" s="6"/>
      <c r="AN92" s="6"/>
      <c r="AO92" s="6"/>
      <c r="AP92" s="6"/>
      <c r="AQ92" s="18"/>
      <c r="AR92" s="6"/>
      <c r="AS92" s="33"/>
      <c r="AU92" s="16">
        <v>8</v>
      </c>
      <c r="AV92" s="2"/>
      <c r="AW92" s="2"/>
      <c r="AX92" s="6"/>
      <c r="AY92" s="6"/>
      <c r="AZ92" s="6"/>
      <c r="BA92" s="6"/>
      <c r="BB92" s="2"/>
      <c r="BC92" s="6"/>
      <c r="BD92" s="6"/>
      <c r="BE92" s="6"/>
      <c r="BF92" s="6"/>
      <c r="BG92" s="18"/>
      <c r="BJ92" s="16"/>
      <c r="BK92" s="2"/>
      <c r="BL92" s="2"/>
      <c r="BM92" s="6"/>
      <c r="BN92" s="6"/>
      <c r="BO92" s="6"/>
      <c r="BP92" s="6"/>
      <c r="BQ92" s="2"/>
      <c r="BR92" s="6"/>
      <c r="BS92" s="6"/>
      <c r="BT92" s="6"/>
      <c r="BU92" s="6"/>
      <c r="BV92" s="18"/>
      <c r="BY92" s="16">
        <v>8</v>
      </c>
      <c r="BZ92" s="2"/>
      <c r="CA92" s="2"/>
      <c r="CB92" s="6"/>
      <c r="CC92" s="6"/>
      <c r="CD92" s="6"/>
      <c r="CE92" s="6"/>
      <c r="CF92" s="2"/>
      <c r="CG92" s="6"/>
      <c r="CH92" s="6"/>
      <c r="CI92" s="6"/>
      <c r="CJ92" s="6"/>
      <c r="CK92" s="18"/>
      <c r="DQ92" s="2"/>
      <c r="EJ92" s="6"/>
      <c r="EK92" s="6"/>
      <c r="EL92" s="6"/>
      <c r="EM92" s="6"/>
      <c r="EN92" s="6"/>
      <c r="EO92" s="6"/>
      <c r="EP92" s="6"/>
      <c r="EQ92" s="6"/>
      <c r="ER92" s="6"/>
      <c r="ES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N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C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R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V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K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O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D92" s="6"/>
      <c r="KH92" s="6"/>
      <c r="KI92" s="6"/>
      <c r="KJ92" s="6"/>
      <c r="KK92" s="6"/>
      <c r="KL92" s="6"/>
      <c r="KM92" s="6"/>
      <c r="KN92" s="6"/>
      <c r="KO92" s="6"/>
      <c r="KP92" s="6"/>
      <c r="KQ92" s="6"/>
    </row>
    <row r="93" spans="1:303" x14ac:dyDescent="0.3">
      <c r="A93" s="16">
        <v>5</v>
      </c>
      <c r="B93" s="2"/>
      <c r="C93" s="2"/>
      <c r="D93" s="6"/>
      <c r="E93" s="6"/>
      <c r="F93" s="6"/>
      <c r="G93" s="6"/>
      <c r="H93" s="6"/>
      <c r="I93" s="6"/>
      <c r="J93" s="6"/>
      <c r="K93" s="6"/>
      <c r="L93" s="6"/>
      <c r="M93" s="18"/>
      <c r="P93" s="16"/>
      <c r="Q93" s="2"/>
      <c r="R93" s="2"/>
      <c r="S93" s="6"/>
      <c r="T93" s="6"/>
      <c r="U93" s="6"/>
      <c r="V93" s="6"/>
      <c r="W93" s="2"/>
      <c r="X93" s="6"/>
      <c r="Y93" s="6"/>
      <c r="Z93" s="6"/>
      <c r="AA93" s="6"/>
      <c r="AB93" s="18"/>
      <c r="AE93" s="16">
        <v>5</v>
      </c>
      <c r="AF93" s="2"/>
      <c r="AG93" s="2"/>
      <c r="AH93" s="6"/>
      <c r="AI93" s="6"/>
      <c r="AJ93" s="6"/>
      <c r="AK93" s="6"/>
      <c r="AL93" s="6"/>
      <c r="AM93" s="6"/>
      <c r="AN93" s="6"/>
      <c r="AO93" s="6"/>
      <c r="AP93" s="6"/>
      <c r="AQ93" s="18"/>
      <c r="AR93" s="6"/>
      <c r="AS93" s="33"/>
      <c r="AU93" s="16">
        <v>5</v>
      </c>
      <c r="AV93" s="2"/>
      <c r="AW93" s="2"/>
      <c r="AX93" s="6"/>
      <c r="AY93" s="6"/>
      <c r="AZ93" s="6"/>
      <c r="BA93" s="6"/>
      <c r="BB93" s="2"/>
      <c r="BC93" s="6"/>
      <c r="BD93" s="6"/>
      <c r="BE93" s="6"/>
      <c r="BF93" s="6"/>
      <c r="BG93" s="18"/>
      <c r="BJ93" s="16"/>
      <c r="BK93" s="2"/>
      <c r="BL93" s="2"/>
      <c r="BM93" s="6"/>
      <c r="BN93" s="6"/>
      <c r="BO93" s="6"/>
      <c r="BP93" s="6"/>
      <c r="BQ93" s="2"/>
      <c r="BR93" s="6"/>
      <c r="BS93" s="6"/>
      <c r="BT93" s="6"/>
      <c r="BU93" s="6"/>
      <c r="BV93" s="18"/>
      <c r="BY93" s="16">
        <v>5</v>
      </c>
      <c r="BZ93" s="2"/>
      <c r="CA93" s="2"/>
      <c r="CB93" s="6"/>
      <c r="CC93" s="6"/>
      <c r="CD93" s="6"/>
      <c r="CE93" s="6"/>
      <c r="CF93" s="2"/>
      <c r="CG93" s="6"/>
      <c r="CH93" s="6"/>
      <c r="CI93" s="6"/>
      <c r="CJ93" s="6"/>
      <c r="CK93" s="18"/>
      <c r="DQ93" s="2"/>
      <c r="EJ93" s="6"/>
      <c r="EK93" s="6"/>
      <c r="EL93" s="6"/>
      <c r="EM93" s="6"/>
      <c r="EN93" s="6"/>
      <c r="EO93" s="6"/>
      <c r="EP93" s="6"/>
      <c r="EQ93" s="6"/>
      <c r="ER93" s="6"/>
      <c r="ES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N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C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R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V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K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O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D93" s="6"/>
      <c r="KH93" s="6"/>
      <c r="KI93" s="6"/>
      <c r="KJ93" s="6"/>
      <c r="KK93" s="6"/>
      <c r="KL93" s="6"/>
      <c r="KM93" s="6"/>
      <c r="KN93" s="6"/>
      <c r="KO93" s="6"/>
      <c r="KP93" s="6"/>
      <c r="KQ93" s="6"/>
    </row>
    <row r="94" spans="1:303" x14ac:dyDescent="0.3">
      <c r="A94" s="16">
        <v>2</v>
      </c>
      <c r="B94" s="2"/>
      <c r="C94" s="2"/>
      <c r="D94" s="6"/>
      <c r="E94" s="6"/>
      <c r="F94" s="6"/>
      <c r="G94" s="6"/>
      <c r="H94" s="6"/>
      <c r="I94" s="6"/>
      <c r="J94" s="6"/>
      <c r="K94" s="6"/>
      <c r="L94" s="6"/>
      <c r="M94" s="18"/>
      <c r="P94" s="16"/>
      <c r="Q94" s="2"/>
      <c r="R94" s="2"/>
      <c r="S94" s="6"/>
      <c r="T94" s="6"/>
      <c r="U94" s="6"/>
      <c r="V94" s="6"/>
      <c r="W94" s="2"/>
      <c r="X94" s="6"/>
      <c r="Y94" s="6"/>
      <c r="Z94" s="6"/>
      <c r="AA94" s="6"/>
      <c r="AB94" s="18"/>
      <c r="AE94" s="16">
        <v>2</v>
      </c>
      <c r="AF94" s="2"/>
      <c r="AG94" s="2"/>
      <c r="AH94" s="6"/>
      <c r="AI94" s="6"/>
      <c r="AJ94" s="6"/>
      <c r="AK94" s="6"/>
      <c r="AL94" s="6"/>
      <c r="AM94" s="6"/>
      <c r="AN94" s="6"/>
      <c r="AO94" s="6"/>
      <c r="AP94" s="6"/>
      <c r="AQ94" s="18"/>
      <c r="AR94" s="6"/>
      <c r="AS94" s="33"/>
      <c r="AU94" s="16">
        <v>2</v>
      </c>
      <c r="AV94" s="2"/>
      <c r="AW94" s="2"/>
      <c r="AX94" s="6"/>
      <c r="AY94" s="6"/>
      <c r="AZ94" s="6"/>
      <c r="BA94" s="6"/>
      <c r="BB94" s="2"/>
      <c r="BC94" s="6"/>
      <c r="BD94" s="6"/>
      <c r="BE94" s="6"/>
      <c r="BF94" s="6"/>
      <c r="BG94" s="18"/>
      <c r="BJ94" s="16"/>
      <c r="BK94" s="2"/>
      <c r="BL94" s="2"/>
      <c r="BM94" s="6"/>
      <c r="BN94" s="6"/>
      <c r="BO94" s="6"/>
      <c r="BP94" s="6"/>
      <c r="BQ94" s="2"/>
      <c r="BR94" s="6"/>
      <c r="BS94" s="6"/>
      <c r="BT94" s="6"/>
      <c r="BU94" s="6"/>
      <c r="BV94" s="18"/>
      <c r="BY94" s="16">
        <v>2</v>
      </c>
      <c r="BZ94" s="2"/>
      <c r="CA94" s="2"/>
      <c r="CB94" s="6"/>
      <c r="CC94" s="6"/>
      <c r="CD94" s="6"/>
      <c r="CE94" s="6"/>
      <c r="CF94" s="2"/>
      <c r="CG94" s="6"/>
      <c r="CH94" s="6"/>
      <c r="CI94" s="6"/>
      <c r="CJ94" s="6"/>
      <c r="CK94" s="18"/>
      <c r="DQ94" s="2"/>
      <c r="EJ94" s="6"/>
      <c r="EK94" s="6"/>
      <c r="EL94" s="6"/>
      <c r="EM94" s="6"/>
      <c r="EN94" s="6"/>
      <c r="EO94" s="6"/>
      <c r="EP94" s="6"/>
      <c r="EQ94" s="6"/>
      <c r="ER94" s="6"/>
      <c r="ES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N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C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R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V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K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O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D94" s="6"/>
      <c r="KH94" s="6"/>
      <c r="KI94" s="6"/>
      <c r="KJ94" s="6"/>
      <c r="KK94" s="6"/>
      <c r="KL94" s="6"/>
      <c r="KM94" s="6"/>
      <c r="KN94" s="6"/>
      <c r="KO94" s="6"/>
      <c r="KP94" s="6"/>
      <c r="KQ94" s="6"/>
    </row>
    <row r="95" spans="1:303" x14ac:dyDescent="0.3">
      <c r="A95" s="16">
        <v>0</v>
      </c>
      <c r="B95" s="2"/>
      <c r="C95" s="2"/>
      <c r="D95" s="6"/>
      <c r="E95" s="6"/>
      <c r="F95" s="6"/>
      <c r="G95" s="6"/>
      <c r="H95" s="6"/>
      <c r="I95" s="6"/>
      <c r="J95" s="6"/>
      <c r="K95" s="6"/>
      <c r="L95" s="6"/>
      <c r="M95" s="18"/>
      <c r="P95" s="16"/>
      <c r="Q95" s="2"/>
      <c r="R95" s="2"/>
      <c r="S95" s="6"/>
      <c r="T95" s="6"/>
      <c r="U95" s="6"/>
      <c r="V95" s="6"/>
      <c r="W95" s="2"/>
      <c r="X95" s="6"/>
      <c r="Y95" s="6"/>
      <c r="Z95" s="6"/>
      <c r="AA95" s="6"/>
      <c r="AB95" s="18"/>
      <c r="AE95" s="16">
        <v>0</v>
      </c>
      <c r="AF95" s="2"/>
      <c r="AG95" s="2"/>
      <c r="AH95" s="6"/>
      <c r="AI95" s="6"/>
      <c r="AJ95" s="6"/>
      <c r="AK95" s="6"/>
      <c r="AL95" s="6"/>
      <c r="AM95" s="6"/>
      <c r="AN95" s="6"/>
      <c r="AO95" s="6"/>
      <c r="AP95" s="6"/>
      <c r="AQ95" s="18"/>
      <c r="AR95" s="6"/>
      <c r="AS95" s="33"/>
      <c r="AU95" s="16">
        <v>0</v>
      </c>
      <c r="AV95" s="2"/>
      <c r="AW95" s="2"/>
      <c r="AX95" s="6"/>
      <c r="AY95" s="6"/>
      <c r="AZ95" s="6"/>
      <c r="BA95" s="6"/>
      <c r="BB95" s="2"/>
      <c r="BC95" s="6"/>
      <c r="BD95" s="6"/>
      <c r="BE95" s="6"/>
      <c r="BF95" s="6"/>
      <c r="BG95" s="18"/>
      <c r="BJ95" s="16"/>
      <c r="BK95" s="2"/>
      <c r="BL95" s="2"/>
      <c r="BM95" s="6"/>
      <c r="BN95" s="6"/>
      <c r="BO95" s="6"/>
      <c r="BP95" s="6"/>
      <c r="BQ95" s="2"/>
      <c r="BR95" s="6"/>
      <c r="BS95" s="6"/>
      <c r="BT95" s="6"/>
      <c r="BU95" s="6"/>
      <c r="BV95" s="18"/>
      <c r="BY95" s="16">
        <v>0</v>
      </c>
      <c r="BZ95" s="2"/>
      <c r="CA95" s="2"/>
      <c r="CB95" s="6"/>
      <c r="CC95" s="6"/>
      <c r="CD95" s="6"/>
      <c r="CE95" s="6"/>
      <c r="CF95" s="2"/>
      <c r="CG95" s="6"/>
      <c r="CH95" s="6"/>
      <c r="CI95" s="6"/>
      <c r="CJ95" s="6"/>
      <c r="CK95" s="18"/>
      <c r="DQ95" s="2"/>
      <c r="EJ95" s="6"/>
      <c r="EK95" s="6"/>
      <c r="EL95" s="6"/>
      <c r="EM95" s="6"/>
      <c r="EN95" s="6"/>
      <c r="EO95" s="6"/>
      <c r="EP95" s="6"/>
      <c r="EQ95" s="6"/>
      <c r="ER95" s="6"/>
      <c r="ES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N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C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R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V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K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O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D95" s="6"/>
      <c r="KH95" s="6"/>
      <c r="KI95" s="6"/>
      <c r="KJ95" s="6"/>
      <c r="KK95" s="6"/>
      <c r="KL95" s="6"/>
      <c r="KM95" s="6"/>
      <c r="KN95" s="6"/>
      <c r="KO95" s="6"/>
      <c r="KP95" s="6"/>
      <c r="KQ95" s="6"/>
    </row>
    <row r="96" spans="1:303" x14ac:dyDescent="0.3">
      <c r="A96" s="16"/>
      <c r="B96" s="2"/>
      <c r="C96" s="2"/>
      <c r="D96" s="6"/>
      <c r="E96" s="6"/>
      <c r="F96" s="6"/>
      <c r="G96" s="6"/>
      <c r="H96" s="2"/>
      <c r="I96" s="6"/>
      <c r="J96" s="6"/>
      <c r="K96" s="6"/>
      <c r="L96" s="6"/>
      <c r="M96" s="18"/>
      <c r="P96" s="16"/>
      <c r="Q96" s="2"/>
      <c r="R96" s="2"/>
      <c r="S96" s="6"/>
      <c r="T96" s="6"/>
      <c r="U96" s="6"/>
      <c r="V96" s="6"/>
      <c r="W96" s="2"/>
      <c r="X96" s="6"/>
      <c r="Y96" s="6"/>
      <c r="Z96" s="6"/>
      <c r="AA96" s="6"/>
      <c r="AB96" s="18"/>
      <c r="AE96" s="16"/>
      <c r="AF96" s="2"/>
      <c r="AG96" s="2"/>
      <c r="AH96" s="6"/>
      <c r="AI96" s="6"/>
      <c r="AJ96" s="6"/>
      <c r="AK96" s="6"/>
      <c r="AL96" s="2"/>
      <c r="AM96" s="6"/>
      <c r="AN96" s="6"/>
      <c r="AO96" s="6"/>
      <c r="AP96" s="6"/>
      <c r="AQ96" s="18"/>
      <c r="AR96" s="6"/>
      <c r="AS96" s="33"/>
      <c r="AU96" s="16"/>
      <c r="AV96" s="2"/>
      <c r="AW96" s="2"/>
      <c r="AX96" s="6"/>
      <c r="AY96" s="6"/>
      <c r="AZ96" s="6"/>
      <c r="BA96" s="6"/>
      <c r="BB96" s="2"/>
      <c r="BC96" s="6"/>
      <c r="BD96" s="6"/>
      <c r="BE96" s="6"/>
      <c r="BF96" s="6"/>
      <c r="BG96" s="18"/>
      <c r="BJ96" s="16"/>
      <c r="BK96" s="2"/>
      <c r="BL96" s="2"/>
      <c r="BM96" s="6"/>
      <c r="BN96" s="6"/>
      <c r="BO96" s="6"/>
      <c r="BP96" s="6"/>
      <c r="BQ96" s="2"/>
      <c r="BR96" s="6"/>
      <c r="BS96" s="6"/>
      <c r="BT96" s="6"/>
      <c r="BU96" s="6"/>
      <c r="BV96" s="18"/>
      <c r="BY96" s="16"/>
      <c r="BZ96" s="2"/>
      <c r="CA96" s="2"/>
      <c r="CB96" s="6"/>
      <c r="CC96" s="6"/>
      <c r="CD96" s="6"/>
      <c r="CE96" s="6"/>
      <c r="CF96" s="2"/>
      <c r="CG96" s="6"/>
      <c r="CH96" s="6"/>
      <c r="CI96" s="6"/>
      <c r="CJ96" s="6"/>
      <c r="CK96" s="18"/>
      <c r="DQ96" s="2"/>
      <c r="EJ96" s="6"/>
      <c r="EK96" s="6"/>
      <c r="EL96" s="6"/>
      <c r="EM96" s="6"/>
      <c r="EN96" s="6"/>
      <c r="EO96" s="6"/>
      <c r="EP96" s="6"/>
      <c r="EQ96" s="6"/>
      <c r="ER96" s="6"/>
      <c r="ES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N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C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R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V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K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O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D96" s="6"/>
      <c r="KH96" s="6"/>
      <c r="KI96" s="6"/>
      <c r="KJ96" s="6"/>
      <c r="KK96" s="6"/>
      <c r="KL96" s="6"/>
      <c r="KM96" s="6"/>
      <c r="KN96" s="6"/>
      <c r="KO96" s="6"/>
      <c r="KP96" s="6"/>
      <c r="KQ96" s="6"/>
    </row>
    <row r="97" spans="1:303" x14ac:dyDescent="0.3">
      <c r="A97" s="16"/>
      <c r="B97" s="2"/>
      <c r="C97" s="2"/>
      <c r="D97" s="6"/>
      <c r="E97" s="6"/>
      <c r="F97" s="6"/>
      <c r="G97" s="6"/>
      <c r="H97" s="2"/>
      <c r="I97" s="6"/>
      <c r="J97" s="6"/>
      <c r="K97" s="6"/>
      <c r="L97" s="6"/>
      <c r="M97" s="18"/>
      <c r="P97" s="16"/>
      <c r="Q97" s="2"/>
      <c r="R97" s="2"/>
      <c r="S97" s="6"/>
      <c r="T97" s="6"/>
      <c r="U97" s="6"/>
      <c r="V97" s="6"/>
      <c r="W97" s="2"/>
      <c r="X97" s="6"/>
      <c r="Y97" s="6"/>
      <c r="Z97" s="6"/>
      <c r="AA97" s="6"/>
      <c r="AB97" s="18"/>
      <c r="AE97" s="16"/>
      <c r="AF97" s="2"/>
      <c r="AG97" s="2"/>
      <c r="AH97" s="6"/>
      <c r="AI97" s="6"/>
      <c r="AJ97" s="6"/>
      <c r="AK97" s="6"/>
      <c r="AL97" s="2"/>
      <c r="AM97" s="6"/>
      <c r="AN97" s="6"/>
      <c r="AO97" s="6"/>
      <c r="AP97" s="6"/>
      <c r="AQ97" s="18"/>
      <c r="AR97" s="6"/>
      <c r="AS97" s="33"/>
      <c r="AU97" s="16"/>
      <c r="AV97" s="2"/>
      <c r="AW97" s="2"/>
      <c r="AX97" s="6"/>
      <c r="AY97" s="6"/>
      <c r="AZ97" s="6"/>
      <c r="BA97" s="6"/>
      <c r="BB97" s="2"/>
      <c r="BC97" s="6"/>
      <c r="BD97" s="6"/>
      <c r="BE97" s="6"/>
      <c r="BF97" s="6"/>
      <c r="BG97" s="18"/>
      <c r="BJ97" s="16"/>
      <c r="BK97" s="2"/>
      <c r="BL97" s="2"/>
      <c r="BM97" s="6"/>
      <c r="BN97" s="6"/>
      <c r="BO97" s="6"/>
      <c r="BP97" s="6"/>
      <c r="BQ97" s="2"/>
      <c r="BR97" s="6"/>
      <c r="BS97" s="6"/>
      <c r="BT97" s="6"/>
      <c r="BU97" s="6"/>
      <c r="BV97" s="18"/>
      <c r="BY97" s="16"/>
      <c r="BZ97" s="2"/>
      <c r="CA97" s="2"/>
      <c r="CB97" s="6"/>
      <c r="CC97" s="6"/>
      <c r="CD97" s="6"/>
      <c r="CE97" s="6"/>
      <c r="CF97" s="2"/>
      <c r="CG97" s="6"/>
      <c r="CH97" s="6"/>
      <c r="CI97" s="6"/>
      <c r="CJ97" s="6"/>
      <c r="CK97" s="18"/>
      <c r="DQ97" s="2"/>
      <c r="EJ97" s="6"/>
      <c r="EK97" s="6"/>
      <c r="EL97" s="6"/>
      <c r="EM97" s="6"/>
      <c r="EN97" s="6"/>
      <c r="EO97" s="6"/>
      <c r="EP97" s="6"/>
      <c r="EQ97" s="6"/>
      <c r="ER97" s="6"/>
      <c r="ES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N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C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R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V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K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O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D97" s="6"/>
      <c r="KH97" s="6"/>
      <c r="KI97" s="6"/>
      <c r="KJ97" s="6"/>
      <c r="KK97" s="6"/>
      <c r="KL97" s="6"/>
      <c r="KM97" s="6"/>
      <c r="KN97" s="6"/>
      <c r="KO97" s="6"/>
      <c r="KP97" s="6"/>
      <c r="KQ97" s="6"/>
    </row>
    <row r="98" spans="1:303" x14ac:dyDescent="0.3">
      <c r="A98" s="16"/>
      <c r="B98" s="2"/>
      <c r="C98" s="2"/>
      <c r="D98" s="6"/>
      <c r="E98" s="6"/>
      <c r="F98" s="6"/>
      <c r="G98" s="6"/>
      <c r="H98" s="2"/>
      <c r="I98" s="6"/>
      <c r="J98" s="6"/>
      <c r="K98" s="6"/>
      <c r="L98" s="6"/>
      <c r="M98" s="18"/>
      <c r="P98" s="16"/>
      <c r="Q98" s="2"/>
      <c r="R98" s="2"/>
      <c r="S98" s="6"/>
      <c r="T98" s="6"/>
      <c r="U98" s="6"/>
      <c r="V98" s="6"/>
      <c r="W98" s="2"/>
      <c r="X98" s="6"/>
      <c r="Y98" s="6"/>
      <c r="Z98" s="6"/>
      <c r="AA98" s="6"/>
      <c r="AB98" s="18"/>
      <c r="AE98" s="16"/>
      <c r="AF98" s="2"/>
      <c r="AG98" s="2"/>
      <c r="AH98" s="6"/>
      <c r="AI98" s="6"/>
      <c r="AJ98" s="6"/>
      <c r="AK98" s="6"/>
      <c r="AL98" s="2"/>
      <c r="AM98" s="6"/>
      <c r="AN98" s="6"/>
      <c r="AO98" s="6"/>
      <c r="AP98" s="6"/>
      <c r="AQ98" s="18"/>
      <c r="AR98" s="6"/>
      <c r="AS98" s="33"/>
      <c r="AU98" s="16"/>
      <c r="AV98" s="2"/>
      <c r="AW98" s="2"/>
      <c r="AX98" s="6"/>
      <c r="AY98" s="6"/>
      <c r="AZ98" s="6"/>
      <c r="BA98" s="6"/>
      <c r="BB98" s="2"/>
      <c r="BC98" s="6"/>
      <c r="BD98" s="6"/>
      <c r="BE98" s="6"/>
      <c r="BF98" s="6"/>
      <c r="BG98" s="18"/>
      <c r="BJ98" s="16"/>
      <c r="BK98" s="2"/>
      <c r="BL98" s="2"/>
      <c r="BM98" s="6"/>
      <c r="BN98" s="6"/>
      <c r="BO98" s="6"/>
      <c r="BP98" s="6"/>
      <c r="BQ98" s="2"/>
      <c r="BR98" s="6"/>
      <c r="BS98" s="6"/>
      <c r="BT98" s="6"/>
      <c r="BU98" s="6"/>
      <c r="BV98" s="18"/>
      <c r="BY98" s="16"/>
      <c r="BZ98" s="2"/>
      <c r="CA98" s="2"/>
      <c r="CB98" s="6"/>
      <c r="CC98" s="6"/>
      <c r="CD98" s="6"/>
      <c r="CE98" s="6"/>
      <c r="CF98" s="2"/>
      <c r="CG98" s="6"/>
      <c r="CH98" s="6"/>
      <c r="CI98" s="6"/>
      <c r="CJ98" s="6"/>
      <c r="CK98" s="18"/>
      <c r="DQ98" s="2"/>
      <c r="EJ98" s="6"/>
      <c r="EK98" s="6"/>
      <c r="EL98" s="6"/>
      <c r="EM98" s="6"/>
      <c r="EN98" s="6"/>
      <c r="EO98" s="6"/>
      <c r="EP98" s="6"/>
      <c r="EQ98" s="6"/>
      <c r="ER98" s="6"/>
      <c r="ES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N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C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R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V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K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O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D98" s="6"/>
      <c r="KH98" s="6"/>
      <c r="KI98" s="6"/>
      <c r="KJ98" s="6"/>
      <c r="KK98" s="6"/>
      <c r="KL98" s="6"/>
      <c r="KM98" s="6"/>
      <c r="KN98" s="6"/>
      <c r="KO98" s="6"/>
      <c r="KP98" s="6"/>
      <c r="KQ98" s="6"/>
    </row>
    <row r="99" spans="1:303" x14ac:dyDescent="0.3">
      <c r="A99" s="16"/>
      <c r="B99" s="2"/>
      <c r="C99" s="2"/>
      <c r="D99" s="6"/>
      <c r="E99" s="6"/>
      <c r="F99" s="6"/>
      <c r="G99" s="6"/>
      <c r="H99" s="2"/>
      <c r="I99" s="6"/>
      <c r="J99" s="6"/>
      <c r="K99" s="6"/>
      <c r="L99" s="6"/>
      <c r="M99" s="18"/>
      <c r="P99" s="16"/>
      <c r="Q99" s="2"/>
      <c r="R99" s="2"/>
      <c r="S99" s="6"/>
      <c r="T99" s="6"/>
      <c r="U99" s="6"/>
      <c r="V99" s="6"/>
      <c r="W99" s="2"/>
      <c r="X99" s="6"/>
      <c r="Y99" s="6"/>
      <c r="Z99" s="6"/>
      <c r="AA99" s="6"/>
      <c r="AB99" s="18"/>
      <c r="AE99" s="16"/>
      <c r="AF99" s="2"/>
      <c r="AG99" s="2"/>
      <c r="AH99" s="6"/>
      <c r="AI99" s="6"/>
      <c r="AJ99" s="6"/>
      <c r="AK99" s="6"/>
      <c r="AL99" s="2"/>
      <c r="AM99" s="6"/>
      <c r="AN99" s="6"/>
      <c r="AO99" s="6"/>
      <c r="AP99" s="6"/>
      <c r="AQ99" s="18"/>
      <c r="AR99" s="6"/>
      <c r="AS99" s="33"/>
      <c r="AU99" s="16"/>
      <c r="AV99" s="2"/>
      <c r="AW99" s="2"/>
      <c r="AX99" s="6"/>
      <c r="AY99" s="6"/>
      <c r="AZ99" s="6"/>
      <c r="BA99" s="6"/>
      <c r="BB99" s="2"/>
      <c r="BC99" s="6"/>
      <c r="BD99" s="6"/>
      <c r="BE99" s="6"/>
      <c r="BF99" s="6"/>
      <c r="BG99" s="18"/>
      <c r="BJ99" s="16"/>
      <c r="BK99" s="2"/>
      <c r="BL99" s="2"/>
      <c r="BM99" s="6"/>
      <c r="BN99" s="6"/>
      <c r="BO99" s="6"/>
      <c r="BP99" s="6"/>
      <c r="BQ99" s="2"/>
      <c r="BR99" s="6"/>
      <c r="BS99" s="6"/>
      <c r="BT99" s="6"/>
      <c r="BU99" s="6"/>
      <c r="BV99" s="18"/>
      <c r="BY99" s="16"/>
      <c r="BZ99" s="2"/>
      <c r="CA99" s="2"/>
      <c r="CB99" s="6"/>
      <c r="CC99" s="6"/>
      <c r="CD99" s="6"/>
      <c r="CE99" s="6"/>
      <c r="CF99" s="2"/>
      <c r="CG99" s="6"/>
      <c r="CH99" s="6"/>
      <c r="CI99" s="6"/>
      <c r="CJ99" s="6"/>
      <c r="CK99" s="18"/>
      <c r="DQ99" s="2"/>
      <c r="EJ99" s="6"/>
      <c r="EK99" s="6"/>
      <c r="EL99" s="6"/>
      <c r="EM99" s="6"/>
      <c r="EN99" s="6"/>
      <c r="EO99" s="6"/>
      <c r="EP99" s="6"/>
      <c r="EQ99" s="6"/>
      <c r="ER99" s="6"/>
      <c r="ES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N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C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R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V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K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O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D99" s="6"/>
      <c r="KH99" s="6"/>
      <c r="KI99" s="6"/>
      <c r="KJ99" s="6"/>
      <c r="KK99" s="6"/>
      <c r="KL99" s="6"/>
      <c r="KM99" s="6"/>
      <c r="KN99" s="6"/>
      <c r="KO99" s="6"/>
      <c r="KP99" s="6"/>
      <c r="KQ99" s="6"/>
    </row>
    <row r="100" spans="1:303" x14ac:dyDescent="0.3">
      <c r="A100" s="16"/>
      <c r="B100" s="2"/>
      <c r="C100" s="2"/>
      <c r="D100" s="6"/>
      <c r="E100" s="6"/>
      <c r="F100" s="6"/>
      <c r="G100" s="6"/>
      <c r="H100" s="2"/>
      <c r="I100" s="6"/>
      <c r="J100" s="6"/>
      <c r="K100" s="6"/>
      <c r="L100" s="6"/>
      <c r="M100" s="18"/>
      <c r="P100" s="16"/>
      <c r="Q100" s="2"/>
      <c r="R100" s="2"/>
      <c r="S100" s="6"/>
      <c r="T100" s="6"/>
      <c r="U100" s="6"/>
      <c r="V100" s="6"/>
      <c r="W100" s="2"/>
      <c r="X100" s="6"/>
      <c r="Y100" s="6"/>
      <c r="Z100" s="6"/>
      <c r="AA100" s="6"/>
      <c r="AB100" s="18"/>
      <c r="AE100" s="16"/>
      <c r="AF100" s="2"/>
      <c r="AG100" s="2"/>
      <c r="AH100" s="6"/>
      <c r="AI100" s="6"/>
      <c r="AJ100" s="6"/>
      <c r="AK100" s="6"/>
      <c r="AL100" s="2"/>
      <c r="AM100" s="6"/>
      <c r="AN100" s="6"/>
      <c r="AO100" s="6"/>
      <c r="AP100" s="6"/>
      <c r="AQ100" s="18"/>
      <c r="AR100" s="6"/>
      <c r="AS100" s="33"/>
      <c r="AU100" s="16"/>
      <c r="AV100" s="2"/>
      <c r="AW100" s="2"/>
      <c r="AX100" s="6"/>
      <c r="AY100" s="6"/>
      <c r="AZ100" s="6"/>
      <c r="BA100" s="6"/>
      <c r="BB100" s="2"/>
      <c r="BC100" s="6"/>
      <c r="BD100" s="6"/>
      <c r="BE100" s="6"/>
      <c r="BF100" s="6"/>
      <c r="BG100" s="18"/>
      <c r="BJ100" s="16"/>
      <c r="BK100" s="2"/>
      <c r="BL100" s="2"/>
      <c r="BM100" s="6"/>
      <c r="BN100" s="6"/>
      <c r="BO100" s="6"/>
      <c r="BP100" s="6"/>
      <c r="BQ100" s="2"/>
      <c r="BR100" s="6"/>
      <c r="BS100" s="6"/>
      <c r="BT100" s="6"/>
      <c r="BU100" s="6"/>
      <c r="BV100" s="18"/>
      <c r="BY100" s="16"/>
      <c r="BZ100" s="2"/>
      <c r="CA100" s="2"/>
      <c r="CB100" s="6"/>
      <c r="CC100" s="6"/>
      <c r="CD100" s="6"/>
      <c r="CE100" s="6"/>
      <c r="CF100" s="2"/>
      <c r="CG100" s="6"/>
      <c r="CH100" s="6"/>
      <c r="CI100" s="6"/>
      <c r="CJ100" s="6"/>
      <c r="CK100" s="18"/>
      <c r="DQ100" s="2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N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C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R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V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K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O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D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</row>
    <row r="101" spans="1:303" x14ac:dyDescent="0.3">
      <c r="A101" s="16"/>
      <c r="B101" s="2"/>
      <c r="C101" s="2"/>
      <c r="D101" s="6"/>
      <c r="E101" s="6"/>
      <c r="F101" s="6"/>
      <c r="G101" s="6"/>
      <c r="H101" s="2"/>
      <c r="I101" s="6"/>
      <c r="J101" s="6"/>
      <c r="K101" s="6"/>
      <c r="L101" s="6"/>
      <c r="M101" s="18"/>
      <c r="P101" s="16"/>
      <c r="Q101" s="2"/>
      <c r="R101" s="2"/>
      <c r="S101" s="6"/>
      <c r="T101" s="6"/>
      <c r="U101" s="6"/>
      <c r="V101" s="6"/>
      <c r="W101" s="2"/>
      <c r="X101" s="6"/>
      <c r="Y101" s="6"/>
      <c r="Z101" s="6"/>
      <c r="AA101" s="6"/>
      <c r="AB101" s="18"/>
      <c r="AE101" s="16"/>
      <c r="AF101" s="2"/>
      <c r="AG101" s="2"/>
      <c r="AH101" s="6"/>
      <c r="AI101" s="6"/>
      <c r="AJ101" s="6"/>
      <c r="AK101" s="6"/>
      <c r="AL101" s="2"/>
      <c r="AM101" s="6"/>
      <c r="AN101" s="6"/>
      <c r="AO101" s="6"/>
      <c r="AP101" s="6"/>
      <c r="AQ101" s="18"/>
      <c r="AR101" s="6"/>
      <c r="AS101" s="33"/>
      <c r="AU101" s="16"/>
      <c r="AV101" s="2"/>
      <c r="AW101" s="2"/>
      <c r="AX101" s="6"/>
      <c r="AY101" s="6"/>
      <c r="AZ101" s="6"/>
      <c r="BA101" s="6"/>
      <c r="BB101" s="2"/>
      <c r="BC101" s="6"/>
      <c r="BD101" s="6"/>
      <c r="BE101" s="6"/>
      <c r="BF101" s="6"/>
      <c r="BG101" s="18"/>
      <c r="BJ101" s="16"/>
      <c r="BK101" s="2"/>
      <c r="BL101" s="2"/>
      <c r="BM101" s="6"/>
      <c r="BN101" s="6"/>
      <c r="BO101" s="6"/>
      <c r="BP101" s="6"/>
      <c r="BQ101" s="2"/>
      <c r="BR101" s="6"/>
      <c r="BS101" s="6"/>
      <c r="BT101" s="6"/>
      <c r="BU101" s="6"/>
      <c r="BV101" s="18"/>
      <c r="BY101" s="16"/>
      <c r="BZ101" s="2"/>
      <c r="CA101" s="2"/>
      <c r="CB101" s="6"/>
      <c r="CC101" s="6"/>
      <c r="CD101" s="6"/>
      <c r="CE101" s="6"/>
      <c r="CF101" s="2"/>
      <c r="CG101" s="6"/>
      <c r="CH101" s="6"/>
      <c r="CI101" s="6"/>
      <c r="CJ101" s="6"/>
      <c r="CK101" s="18"/>
      <c r="DQ101" s="2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N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C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R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V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K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O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D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</row>
    <row r="102" spans="1:303" x14ac:dyDescent="0.3">
      <c r="A102" s="16"/>
      <c r="B102" s="2"/>
      <c r="C102" s="2"/>
      <c r="D102" s="6"/>
      <c r="E102" s="6"/>
      <c r="F102" s="6"/>
      <c r="G102" s="6"/>
      <c r="H102" s="2"/>
      <c r="I102" s="6"/>
      <c r="J102" s="6"/>
      <c r="K102" s="6"/>
      <c r="L102" s="6"/>
      <c r="M102" s="18"/>
      <c r="P102" s="16"/>
      <c r="Q102" s="2"/>
      <c r="R102" s="2"/>
      <c r="S102" s="6"/>
      <c r="T102" s="6"/>
      <c r="U102" s="6"/>
      <c r="V102" s="6"/>
      <c r="W102" s="2"/>
      <c r="X102" s="6"/>
      <c r="Y102" s="6"/>
      <c r="Z102" s="6"/>
      <c r="AA102" s="6"/>
      <c r="AB102" s="18"/>
      <c r="AE102" s="16"/>
      <c r="AF102" s="2"/>
      <c r="AG102" s="2"/>
      <c r="AH102" s="6"/>
      <c r="AI102" s="6"/>
      <c r="AJ102" s="6"/>
      <c r="AK102" s="6"/>
      <c r="AL102" s="2"/>
      <c r="AM102" s="6"/>
      <c r="AN102" s="6"/>
      <c r="AO102" s="6"/>
      <c r="AP102" s="6"/>
      <c r="AQ102" s="18"/>
      <c r="AR102" s="6"/>
      <c r="AS102" s="33"/>
      <c r="AU102" s="16"/>
      <c r="AV102" s="2"/>
      <c r="AW102" s="2"/>
      <c r="AX102" s="6"/>
      <c r="AY102" s="6"/>
      <c r="AZ102" s="6"/>
      <c r="BA102" s="6"/>
      <c r="BB102" s="2"/>
      <c r="BC102" s="6"/>
      <c r="BD102" s="6"/>
      <c r="BE102" s="6"/>
      <c r="BF102" s="6"/>
      <c r="BG102" s="18"/>
      <c r="BJ102" s="16"/>
      <c r="BK102" s="2"/>
      <c r="BL102" s="2"/>
      <c r="BM102" s="6"/>
      <c r="BN102" s="6"/>
      <c r="BO102" s="6"/>
      <c r="BP102" s="6"/>
      <c r="BQ102" s="2"/>
      <c r="BR102" s="6"/>
      <c r="BS102" s="6"/>
      <c r="BT102" s="6"/>
      <c r="BU102" s="6"/>
      <c r="BV102" s="18"/>
      <c r="BY102" s="16"/>
      <c r="BZ102" s="2"/>
      <c r="CA102" s="2"/>
      <c r="CB102" s="6"/>
      <c r="CC102" s="6"/>
      <c r="CD102" s="6"/>
      <c r="CE102" s="6"/>
      <c r="CF102" s="2"/>
      <c r="CG102" s="6"/>
      <c r="CH102" s="6"/>
      <c r="CI102" s="6"/>
      <c r="CJ102" s="6"/>
      <c r="CK102" s="18"/>
      <c r="DQ102" s="2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N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C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R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V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K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O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D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</row>
    <row r="103" spans="1:303" x14ac:dyDescent="0.3">
      <c r="A103" s="16"/>
      <c r="B103" s="2"/>
      <c r="C103" s="2"/>
      <c r="D103" s="6"/>
      <c r="E103" s="6"/>
      <c r="F103" s="6"/>
      <c r="G103" s="6"/>
      <c r="H103" s="2"/>
      <c r="I103" s="6"/>
      <c r="J103" s="6"/>
      <c r="K103" s="6"/>
      <c r="L103" s="6"/>
      <c r="M103" s="18"/>
      <c r="P103" s="16"/>
      <c r="Q103" s="2"/>
      <c r="R103" s="2"/>
      <c r="S103" s="6"/>
      <c r="T103" s="6"/>
      <c r="U103" s="6"/>
      <c r="V103" s="6"/>
      <c r="W103" s="2"/>
      <c r="X103" s="6"/>
      <c r="Y103" s="6"/>
      <c r="Z103" s="6"/>
      <c r="AA103" s="6"/>
      <c r="AB103" s="18"/>
      <c r="AE103" s="16"/>
      <c r="AF103" s="2"/>
      <c r="AG103" s="2"/>
      <c r="AH103" s="6"/>
      <c r="AI103" s="6"/>
      <c r="AJ103" s="6"/>
      <c r="AK103" s="6"/>
      <c r="AL103" s="2"/>
      <c r="AM103" s="6"/>
      <c r="AN103" s="6"/>
      <c r="AO103" s="6"/>
      <c r="AP103" s="6"/>
      <c r="AQ103" s="18"/>
      <c r="AR103" s="6"/>
      <c r="AS103" s="33"/>
      <c r="AU103" s="16"/>
      <c r="AV103" s="2"/>
      <c r="AW103" s="2"/>
      <c r="AX103" s="6"/>
      <c r="AY103" s="6"/>
      <c r="AZ103" s="6"/>
      <c r="BA103" s="6"/>
      <c r="BB103" s="2"/>
      <c r="BC103" s="6"/>
      <c r="BD103" s="6"/>
      <c r="BE103" s="6"/>
      <c r="BF103" s="6"/>
      <c r="BG103" s="18"/>
      <c r="BJ103" s="16"/>
      <c r="BK103" s="2"/>
      <c r="BL103" s="2"/>
      <c r="BM103" s="6"/>
      <c r="BN103" s="6"/>
      <c r="BO103" s="6"/>
      <c r="BP103" s="6"/>
      <c r="BQ103" s="2"/>
      <c r="BR103" s="6"/>
      <c r="BS103" s="6"/>
      <c r="BT103" s="6"/>
      <c r="BU103" s="6"/>
      <c r="BV103" s="18"/>
      <c r="BY103" s="16"/>
      <c r="BZ103" s="2"/>
      <c r="CA103" s="2"/>
      <c r="CB103" s="6"/>
      <c r="CC103" s="6"/>
      <c r="CD103" s="6"/>
      <c r="CE103" s="6"/>
      <c r="CF103" s="2"/>
      <c r="CG103" s="6"/>
      <c r="CH103" s="6"/>
      <c r="CI103" s="6"/>
      <c r="CJ103" s="6"/>
      <c r="CK103" s="18"/>
      <c r="DQ103" s="2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N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C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R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V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K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O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D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</row>
    <row r="104" spans="1:303" x14ac:dyDescent="0.3">
      <c r="A104" s="16"/>
      <c r="B104" s="2"/>
      <c r="C104" s="2"/>
      <c r="D104" s="6"/>
      <c r="E104" s="6"/>
      <c r="F104" s="6"/>
      <c r="G104" s="6"/>
      <c r="H104" s="2"/>
      <c r="I104" s="6"/>
      <c r="J104" s="6"/>
      <c r="K104" s="6"/>
      <c r="L104" s="6"/>
      <c r="M104" s="18"/>
      <c r="P104" s="16"/>
      <c r="Q104" s="2"/>
      <c r="R104" s="2"/>
      <c r="S104" s="6"/>
      <c r="T104" s="6"/>
      <c r="U104" s="6"/>
      <c r="V104" s="6"/>
      <c r="W104" s="2"/>
      <c r="X104" s="6"/>
      <c r="Y104" s="6"/>
      <c r="Z104" s="6"/>
      <c r="AA104" s="6"/>
      <c r="AB104" s="18"/>
      <c r="AE104" s="16"/>
      <c r="AF104" s="2"/>
      <c r="AG104" s="2"/>
      <c r="AH104" s="6"/>
      <c r="AI104" s="6"/>
      <c r="AJ104" s="6"/>
      <c r="AK104" s="6"/>
      <c r="AL104" s="2"/>
      <c r="AM104" s="6"/>
      <c r="AN104" s="6"/>
      <c r="AO104" s="6"/>
      <c r="AP104" s="6"/>
      <c r="AQ104" s="18"/>
      <c r="AR104" s="6"/>
      <c r="AS104" s="33"/>
      <c r="AU104" s="16"/>
      <c r="AV104" s="2"/>
      <c r="AW104" s="2"/>
      <c r="AX104" s="6"/>
      <c r="AY104" s="6"/>
      <c r="AZ104" s="6"/>
      <c r="BA104" s="6"/>
      <c r="BB104" s="2"/>
      <c r="BC104" s="6"/>
      <c r="BD104" s="6"/>
      <c r="BE104" s="6"/>
      <c r="BF104" s="6"/>
      <c r="BG104" s="18"/>
      <c r="BJ104" s="16"/>
      <c r="BK104" s="2"/>
      <c r="BL104" s="2"/>
      <c r="BM104" s="6"/>
      <c r="BN104" s="6"/>
      <c r="BO104" s="6"/>
      <c r="BP104" s="6"/>
      <c r="BQ104" s="2"/>
      <c r="BR104" s="6"/>
      <c r="BS104" s="6"/>
      <c r="BT104" s="6"/>
      <c r="BU104" s="6"/>
      <c r="BV104" s="18"/>
      <c r="BY104" s="16"/>
      <c r="BZ104" s="2"/>
      <c r="CA104" s="2"/>
      <c r="CB104" s="6"/>
      <c r="CC104" s="6"/>
      <c r="CD104" s="6"/>
      <c r="CE104" s="6"/>
      <c r="CF104" s="2"/>
      <c r="CG104" s="6"/>
      <c r="CH104" s="6"/>
      <c r="CI104" s="6"/>
      <c r="CJ104" s="6"/>
      <c r="CK104" s="18"/>
      <c r="DQ104" s="2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N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C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R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V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K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O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D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</row>
    <row r="105" spans="1:303" x14ac:dyDescent="0.3">
      <c r="A105" s="16"/>
      <c r="B105" s="2"/>
      <c r="C105" s="2"/>
      <c r="D105" s="6"/>
      <c r="E105" s="6"/>
      <c r="F105" s="6"/>
      <c r="G105" s="6"/>
      <c r="H105" s="2"/>
      <c r="I105" s="6"/>
      <c r="J105" s="6"/>
      <c r="K105" s="6"/>
      <c r="L105" s="6"/>
      <c r="M105" s="18"/>
      <c r="P105" s="16"/>
      <c r="Q105" s="2"/>
      <c r="R105" s="2"/>
      <c r="S105" s="6"/>
      <c r="T105" s="6"/>
      <c r="U105" s="6"/>
      <c r="V105" s="6"/>
      <c r="W105" s="2"/>
      <c r="X105" s="6"/>
      <c r="Y105" s="6"/>
      <c r="Z105" s="6"/>
      <c r="AA105" s="6"/>
      <c r="AB105" s="18"/>
      <c r="AE105" s="16"/>
      <c r="AF105" s="2"/>
      <c r="AG105" s="2"/>
      <c r="AH105" s="6"/>
      <c r="AI105" s="6"/>
      <c r="AJ105" s="6"/>
      <c r="AK105" s="6"/>
      <c r="AL105" s="2"/>
      <c r="AM105" s="6"/>
      <c r="AN105" s="6"/>
      <c r="AO105" s="6"/>
      <c r="AP105" s="6"/>
      <c r="AQ105" s="18"/>
      <c r="AR105" s="6"/>
      <c r="AS105" s="33"/>
      <c r="AU105" s="16"/>
      <c r="AV105" s="2"/>
      <c r="AW105" s="2"/>
      <c r="AX105" s="6"/>
      <c r="AY105" s="6"/>
      <c r="AZ105" s="6"/>
      <c r="BA105" s="6"/>
      <c r="BB105" s="2"/>
      <c r="BC105" s="6"/>
      <c r="BD105" s="6"/>
      <c r="BE105" s="6"/>
      <c r="BF105" s="6"/>
      <c r="BG105" s="18"/>
      <c r="BJ105" s="16"/>
      <c r="BK105" s="2"/>
      <c r="BL105" s="2"/>
      <c r="BM105" s="6"/>
      <c r="BN105" s="6"/>
      <c r="BO105" s="6"/>
      <c r="BP105" s="6"/>
      <c r="BQ105" s="2"/>
      <c r="BR105" s="6"/>
      <c r="BS105" s="6"/>
      <c r="BT105" s="6"/>
      <c r="BU105" s="6"/>
      <c r="BV105" s="18"/>
      <c r="BY105" s="16"/>
      <c r="BZ105" s="2"/>
      <c r="CA105" s="2"/>
      <c r="CB105" s="6"/>
      <c r="CC105" s="6"/>
      <c r="CD105" s="6"/>
      <c r="CE105" s="6"/>
      <c r="CF105" s="2"/>
      <c r="CG105" s="6"/>
      <c r="CH105" s="6"/>
      <c r="CI105" s="6"/>
      <c r="CJ105" s="6"/>
      <c r="CK105" s="18"/>
      <c r="DQ105" s="2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N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C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R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V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K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O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D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</row>
    <row r="106" spans="1:303" x14ac:dyDescent="0.3">
      <c r="A106" s="16"/>
      <c r="B106" s="2"/>
      <c r="C106" s="2"/>
      <c r="D106" s="6"/>
      <c r="E106" s="6"/>
      <c r="F106" s="6"/>
      <c r="G106" s="6"/>
      <c r="H106" s="2"/>
      <c r="I106" s="6"/>
      <c r="J106" s="6"/>
      <c r="K106" s="6"/>
      <c r="L106" s="6"/>
      <c r="M106" s="18"/>
      <c r="P106" s="16"/>
      <c r="Q106" s="2"/>
      <c r="R106" s="2"/>
      <c r="S106" s="6"/>
      <c r="T106" s="6"/>
      <c r="U106" s="6"/>
      <c r="V106" s="6"/>
      <c r="W106" s="2"/>
      <c r="X106" s="6"/>
      <c r="Y106" s="6"/>
      <c r="Z106" s="6"/>
      <c r="AA106" s="6"/>
      <c r="AB106" s="18"/>
      <c r="AE106" s="16"/>
      <c r="AF106" s="2"/>
      <c r="AG106" s="2"/>
      <c r="AH106" s="6"/>
      <c r="AI106" s="6"/>
      <c r="AJ106" s="6"/>
      <c r="AK106" s="6"/>
      <c r="AL106" s="2"/>
      <c r="AM106" s="6"/>
      <c r="AN106" s="6"/>
      <c r="AO106" s="6"/>
      <c r="AP106" s="6"/>
      <c r="AQ106" s="18"/>
      <c r="AR106" s="6"/>
      <c r="AS106" s="33"/>
      <c r="AU106" s="16"/>
      <c r="AV106" s="2"/>
      <c r="AW106" s="2"/>
      <c r="AX106" s="6"/>
      <c r="AY106" s="6"/>
      <c r="AZ106" s="6"/>
      <c r="BA106" s="6"/>
      <c r="BB106" s="2"/>
      <c r="BC106" s="6"/>
      <c r="BD106" s="6"/>
      <c r="BE106" s="6"/>
      <c r="BF106" s="6"/>
      <c r="BG106" s="18"/>
      <c r="BJ106" s="16"/>
      <c r="BK106" s="2"/>
      <c r="BL106" s="2"/>
      <c r="BM106" s="6"/>
      <c r="BN106" s="6"/>
      <c r="BO106" s="6"/>
      <c r="BP106" s="6"/>
      <c r="BQ106" s="2"/>
      <c r="BR106" s="6"/>
      <c r="BS106" s="6"/>
      <c r="BT106" s="6"/>
      <c r="BU106" s="6"/>
      <c r="BV106" s="18"/>
      <c r="BY106" s="16"/>
      <c r="BZ106" s="2"/>
      <c r="CA106" s="2"/>
      <c r="CB106" s="6"/>
      <c r="CC106" s="6"/>
      <c r="CD106" s="6"/>
      <c r="CE106" s="6"/>
      <c r="CF106" s="2"/>
      <c r="CG106" s="6"/>
      <c r="CH106" s="6"/>
      <c r="CI106" s="6"/>
      <c r="CJ106" s="6"/>
      <c r="CK106" s="18"/>
      <c r="DQ106" s="2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N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C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R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V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K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O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D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</row>
    <row r="107" spans="1:303" x14ac:dyDescent="0.3">
      <c r="A107" s="16"/>
      <c r="B107" s="2"/>
      <c r="C107" s="2"/>
      <c r="D107" s="6"/>
      <c r="E107" s="6"/>
      <c r="F107" s="6"/>
      <c r="G107" s="6"/>
      <c r="H107" s="2"/>
      <c r="I107" s="6"/>
      <c r="J107" s="6"/>
      <c r="K107" s="6"/>
      <c r="L107" s="6"/>
      <c r="M107" s="18"/>
      <c r="P107" s="16"/>
      <c r="Q107" s="2"/>
      <c r="R107" s="2"/>
      <c r="S107" s="6"/>
      <c r="T107" s="6"/>
      <c r="U107" s="6"/>
      <c r="V107" s="6"/>
      <c r="W107" s="2"/>
      <c r="X107" s="6"/>
      <c r="Y107" s="6"/>
      <c r="Z107" s="6"/>
      <c r="AA107" s="6"/>
      <c r="AB107" s="18"/>
      <c r="AE107" s="16"/>
      <c r="AF107" s="2"/>
      <c r="AG107" s="2"/>
      <c r="AH107" s="6"/>
      <c r="AI107" s="6"/>
      <c r="AJ107" s="6"/>
      <c r="AK107" s="6"/>
      <c r="AL107" s="2"/>
      <c r="AM107" s="6"/>
      <c r="AN107" s="6"/>
      <c r="AO107" s="6"/>
      <c r="AP107" s="6"/>
      <c r="AQ107" s="18"/>
      <c r="AR107" s="6"/>
      <c r="AS107" s="33"/>
      <c r="AU107" s="16"/>
      <c r="AV107" s="2"/>
      <c r="AW107" s="2"/>
      <c r="AX107" s="6"/>
      <c r="AY107" s="6"/>
      <c r="AZ107" s="6"/>
      <c r="BA107" s="6"/>
      <c r="BB107" s="2"/>
      <c r="BC107" s="6"/>
      <c r="BD107" s="6"/>
      <c r="BE107" s="6"/>
      <c r="BF107" s="6"/>
      <c r="BG107" s="18"/>
      <c r="BJ107" s="16"/>
      <c r="BK107" s="2"/>
      <c r="BL107" s="2"/>
      <c r="BM107" s="6"/>
      <c r="BN107" s="6"/>
      <c r="BO107" s="6"/>
      <c r="BP107" s="6"/>
      <c r="BQ107" s="2"/>
      <c r="BR107" s="6"/>
      <c r="BS107" s="6"/>
      <c r="BT107" s="6"/>
      <c r="BU107" s="6"/>
      <c r="BV107" s="18"/>
      <c r="BY107" s="16"/>
      <c r="BZ107" s="2"/>
      <c r="CA107" s="2"/>
      <c r="CB107" s="6"/>
      <c r="CC107" s="6"/>
      <c r="CD107" s="6"/>
      <c r="CE107" s="6"/>
      <c r="CF107" s="2"/>
      <c r="CG107" s="6"/>
      <c r="CH107" s="6"/>
      <c r="CI107" s="6"/>
      <c r="CJ107" s="6"/>
      <c r="CK107" s="18"/>
      <c r="DQ107" s="2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N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C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R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V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K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O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D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</row>
    <row r="108" spans="1:303" x14ac:dyDescent="0.3">
      <c r="A108" s="16"/>
      <c r="B108" s="2"/>
      <c r="C108" s="2"/>
      <c r="D108" s="6"/>
      <c r="E108" s="6"/>
      <c r="F108" s="6"/>
      <c r="G108" s="6"/>
      <c r="H108" s="2"/>
      <c r="I108" s="6"/>
      <c r="J108" s="6"/>
      <c r="K108" s="6"/>
      <c r="L108" s="6"/>
      <c r="M108" s="18"/>
      <c r="P108" s="16"/>
      <c r="Q108" s="2"/>
      <c r="R108" s="2"/>
      <c r="S108" s="6"/>
      <c r="T108" s="6"/>
      <c r="U108" s="6"/>
      <c r="V108" s="6"/>
      <c r="W108" s="2"/>
      <c r="X108" s="6"/>
      <c r="Y108" s="6"/>
      <c r="Z108" s="6"/>
      <c r="AA108" s="6"/>
      <c r="AB108" s="18"/>
      <c r="AE108" s="16"/>
      <c r="AF108" s="2"/>
      <c r="AG108" s="2"/>
      <c r="AH108" s="6"/>
      <c r="AI108" s="6"/>
      <c r="AJ108" s="6"/>
      <c r="AK108" s="6"/>
      <c r="AL108" s="2"/>
      <c r="AM108" s="6"/>
      <c r="AN108" s="6"/>
      <c r="AO108" s="6"/>
      <c r="AP108" s="6"/>
      <c r="AQ108" s="18"/>
      <c r="AR108" s="6"/>
      <c r="AS108" s="33"/>
      <c r="AU108" s="16"/>
      <c r="AV108" s="2"/>
      <c r="AW108" s="2"/>
      <c r="AX108" s="6"/>
      <c r="AY108" s="6"/>
      <c r="AZ108" s="6"/>
      <c r="BA108" s="6"/>
      <c r="BB108" s="2"/>
      <c r="BC108" s="6"/>
      <c r="BD108" s="6"/>
      <c r="BE108" s="6"/>
      <c r="BF108" s="6"/>
      <c r="BG108" s="18"/>
      <c r="BJ108" s="16"/>
      <c r="BK108" s="2"/>
      <c r="BL108" s="2"/>
      <c r="BM108" s="6"/>
      <c r="BN108" s="6"/>
      <c r="BO108" s="6"/>
      <c r="BP108" s="6"/>
      <c r="BQ108" s="2"/>
      <c r="BR108" s="6"/>
      <c r="BS108" s="6"/>
      <c r="BT108" s="6"/>
      <c r="BU108" s="6"/>
      <c r="BV108" s="18"/>
      <c r="BY108" s="16"/>
      <c r="BZ108" s="2"/>
      <c r="CA108" s="2"/>
      <c r="CB108" s="6"/>
      <c r="CC108" s="6"/>
      <c r="CD108" s="6"/>
      <c r="CE108" s="6"/>
      <c r="CF108" s="2"/>
      <c r="CG108" s="6"/>
      <c r="CH108" s="6"/>
      <c r="CI108" s="6"/>
      <c r="CJ108" s="6"/>
      <c r="CK108" s="18"/>
      <c r="DQ108" s="2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N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C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R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V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K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O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D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</row>
    <row r="109" spans="1:303" x14ac:dyDescent="0.3">
      <c r="A109" s="16"/>
      <c r="B109" s="2"/>
      <c r="C109" s="2"/>
      <c r="D109" s="6"/>
      <c r="E109" s="6"/>
      <c r="F109" s="6"/>
      <c r="G109" s="6"/>
      <c r="H109" s="2"/>
      <c r="I109" s="6"/>
      <c r="J109" s="6"/>
      <c r="K109" s="6"/>
      <c r="L109" s="6"/>
      <c r="M109" s="18"/>
      <c r="P109" s="16"/>
      <c r="Q109" s="2"/>
      <c r="R109" s="2"/>
      <c r="S109" s="6"/>
      <c r="T109" s="6"/>
      <c r="U109" s="6"/>
      <c r="V109" s="6"/>
      <c r="W109" s="2"/>
      <c r="X109" s="6"/>
      <c r="Y109" s="6"/>
      <c r="Z109" s="6"/>
      <c r="AA109" s="6"/>
      <c r="AB109" s="18"/>
      <c r="AE109" s="16"/>
      <c r="AF109" s="2"/>
      <c r="AG109" s="2"/>
      <c r="AH109" s="6"/>
      <c r="AI109" s="6"/>
      <c r="AJ109" s="6"/>
      <c r="AK109" s="6"/>
      <c r="AL109" s="2"/>
      <c r="AM109" s="6"/>
      <c r="AN109" s="6"/>
      <c r="AO109" s="6"/>
      <c r="AP109" s="6"/>
      <c r="AQ109" s="18"/>
      <c r="AR109" s="6"/>
      <c r="AS109" s="33"/>
      <c r="AU109" s="16"/>
      <c r="AV109" s="2"/>
      <c r="AW109" s="2"/>
      <c r="AX109" s="6"/>
      <c r="AY109" s="6"/>
      <c r="AZ109" s="6"/>
      <c r="BA109" s="6"/>
      <c r="BB109" s="2"/>
      <c r="BC109" s="6"/>
      <c r="BD109" s="6"/>
      <c r="BE109" s="6"/>
      <c r="BF109" s="6"/>
      <c r="BG109" s="18"/>
      <c r="BJ109" s="16"/>
      <c r="BK109" s="2"/>
      <c r="BL109" s="2"/>
      <c r="BM109" s="6"/>
      <c r="BN109" s="6"/>
      <c r="BO109" s="6"/>
      <c r="BP109" s="6"/>
      <c r="BQ109" s="2"/>
      <c r="BR109" s="6"/>
      <c r="BS109" s="6"/>
      <c r="BT109" s="6"/>
      <c r="BU109" s="6"/>
      <c r="BV109" s="18"/>
      <c r="BY109" s="16"/>
      <c r="BZ109" s="2"/>
      <c r="CA109" s="2"/>
      <c r="CB109" s="6"/>
      <c r="CC109" s="6"/>
      <c r="CD109" s="6"/>
      <c r="CE109" s="6"/>
      <c r="CF109" s="2"/>
      <c r="CG109" s="6"/>
      <c r="CH109" s="6"/>
      <c r="CI109" s="6"/>
      <c r="CJ109" s="6"/>
      <c r="CK109" s="18"/>
      <c r="DQ109" s="2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N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C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R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V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K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O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D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</row>
    <row r="110" spans="1:303" x14ac:dyDescent="0.3">
      <c r="A110" s="16"/>
      <c r="B110" s="2"/>
      <c r="C110" s="2"/>
      <c r="D110" s="6"/>
      <c r="E110" s="6"/>
      <c r="F110" s="6"/>
      <c r="G110" s="6"/>
      <c r="H110" s="2"/>
      <c r="I110" s="6"/>
      <c r="J110" s="6"/>
      <c r="K110" s="6"/>
      <c r="L110" s="6"/>
      <c r="M110" s="18"/>
      <c r="P110" s="16"/>
      <c r="Q110" s="2"/>
      <c r="R110" s="2"/>
      <c r="S110" s="6"/>
      <c r="T110" s="6"/>
      <c r="U110" s="6"/>
      <c r="V110" s="6"/>
      <c r="W110" s="2"/>
      <c r="X110" s="6"/>
      <c r="Y110" s="6"/>
      <c r="Z110" s="6"/>
      <c r="AA110" s="6"/>
      <c r="AB110" s="18"/>
      <c r="AE110" s="16"/>
      <c r="AF110" s="2"/>
      <c r="AG110" s="2"/>
      <c r="AH110" s="6"/>
      <c r="AI110" s="6"/>
      <c r="AJ110" s="6"/>
      <c r="AK110" s="6"/>
      <c r="AL110" s="2"/>
      <c r="AM110" s="6"/>
      <c r="AN110" s="6"/>
      <c r="AO110" s="6"/>
      <c r="AP110" s="6"/>
      <c r="AQ110" s="18"/>
      <c r="AR110" s="6"/>
      <c r="AS110" s="33"/>
      <c r="AU110" s="16"/>
      <c r="AV110" s="2"/>
      <c r="AW110" s="2"/>
      <c r="AX110" s="6"/>
      <c r="AY110" s="6"/>
      <c r="AZ110" s="6"/>
      <c r="BA110" s="6"/>
      <c r="BB110" s="2"/>
      <c r="BC110" s="6"/>
      <c r="BD110" s="6"/>
      <c r="BE110" s="6"/>
      <c r="BF110" s="6"/>
      <c r="BG110" s="18"/>
      <c r="BJ110" s="16"/>
      <c r="BK110" s="2"/>
      <c r="BL110" s="2"/>
      <c r="BM110" s="6"/>
      <c r="BN110" s="6"/>
      <c r="BO110" s="6"/>
      <c r="BP110" s="6"/>
      <c r="BQ110" s="2"/>
      <c r="BR110" s="6"/>
      <c r="BS110" s="6"/>
      <c r="BT110" s="6"/>
      <c r="BU110" s="6"/>
      <c r="BV110" s="18"/>
      <c r="BY110" s="16"/>
      <c r="BZ110" s="2"/>
      <c r="CA110" s="2"/>
      <c r="CB110" s="6"/>
      <c r="CC110" s="6"/>
      <c r="CD110" s="6"/>
      <c r="CE110" s="6"/>
      <c r="CF110" s="2"/>
      <c r="CG110" s="6"/>
      <c r="CH110" s="6"/>
      <c r="CI110" s="6"/>
      <c r="CJ110" s="6"/>
      <c r="CK110" s="18"/>
      <c r="DQ110" s="2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N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C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R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V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K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O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D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</row>
    <row r="111" spans="1:303" x14ac:dyDescent="0.3">
      <c r="A111" s="16"/>
      <c r="B111" s="2"/>
      <c r="C111" s="2"/>
      <c r="D111" s="6"/>
      <c r="E111" s="6"/>
      <c r="F111" s="6"/>
      <c r="G111" s="6"/>
      <c r="H111" s="2"/>
      <c r="I111" s="6"/>
      <c r="J111" s="6"/>
      <c r="K111" s="6"/>
      <c r="L111" s="6"/>
      <c r="M111" s="18"/>
      <c r="P111" s="16"/>
      <c r="Q111" s="2"/>
      <c r="R111" s="2"/>
      <c r="S111" s="6"/>
      <c r="T111" s="6"/>
      <c r="U111" s="6"/>
      <c r="V111" s="6"/>
      <c r="W111" s="2"/>
      <c r="X111" s="6"/>
      <c r="Y111" s="6"/>
      <c r="Z111" s="6"/>
      <c r="AA111" s="6"/>
      <c r="AB111" s="18"/>
      <c r="AE111" s="16"/>
      <c r="AF111" s="2"/>
      <c r="AG111" s="2"/>
      <c r="AH111" s="6"/>
      <c r="AI111" s="6"/>
      <c r="AJ111" s="6"/>
      <c r="AK111" s="6"/>
      <c r="AL111" s="2"/>
      <c r="AM111" s="6"/>
      <c r="AN111" s="6"/>
      <c r="AO111" s="6"/>
      <c r="AP111" s="6"/>
      <c r="AQ111" s="18"/>
      <c r="AR111" s="6"/>
      <c r="AS111" s="33"/>
      <c r="AU111" s="16"/>
      <c r="AV111" s="2"/>
      <c r="AW111" s="2"/>
      <c r="AX111" s="6"/>
      <c r="AY111" s="6"/>
      <c r="AZ111" s="6"/>
      <c r="BA111" s="6"/>
      <c r="BB111" s="2"/>
      <c r="BC111" s="6"/>
      <c r="BD111" s="6"/>
      <c r="BE111" s="6"/>
      <c r="BF111" s="6"/>
      <c r="BG111" s="18"/>
      <c r="BJ111" s="16"/>
      <c r="BK111" s="2"/>
      <c r="BL111" s="2"/>
      <c r="BM111" s="6"/>
      <c r="BN111" s="6"/>
      <c r="BO111" s="6"/>
      <c r="BP111" s="6"/>
      <c r="BQ111" s="2"/>
      <c r="BR111" s="6"/>
      <c r="BS111" s="6"/>
      <c r="BT111" s="6"/>
      <c r="BU111" s="6"/>
      <c r="BV111" s="18"/>
      <c r="BY111" s="16"/>
      <c r="BZ111" s="2"/>
      <c r="CA111" s="2"/>
      <c r="CB111" s="6"/>
      <c r="CC111" s="6"/>
      <c r="CD111" s="6"/>
      <c r="CE111" s="6"/>
      <c r="CF111" s="2"/>
      <c r="CG111" s="6"/>
      <c r="CH111" s="6"/>
      <c r="CI111" s="6"/>
      <c r="CJ111" s="6"/>
      <c r="CK111" s="18"/>
      <c r="DQ111" s="2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N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C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R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V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K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O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D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</row>
    <row r="112" spans="1:303" x14ac:dyDescent="0.3">
      <c r="A112" s="16"/>
      <c r="B112" s="2"/>
      <c r="C112" s="2"/>
      <c r="D112" s="6"/>
      <c r="E112" s="6"/>
      <c r="F112" s="6"/>
      <c r="G112" s="6"/>
      <c r="H112" s="2"/>
      <c r="I112" s="6"/>
      <c r="J112" s="6"/>
      <c r="K112" s="6"/>
      <c r="L112" s="6"/>
      <c r="M112" s="18"/>
      <c r="P112" s="16"/>
      <c r="Q112" s="2"/>
      <c r="R112" s="2"/>
      <c r="S112" s="6"/>
      <c r="T112" s="6"/>
      <c r="U112" s="6"/>
      <c r="V112" s="6"/>
      <c r="W112" s="2"/>
      <c r="X112" s="6"/>
      <c r="Y112" s="6"/>
      <c r="Z112" s="6"/>
      <c r="AA112" s="6"/>
      <c r="AB112" s="18"/>
      <c r="AE112" s="16"/>
      <c r="AF112" s="2"/>
      <c r="AG112" s="2"/>
      <c r="AH112" s="6"/>
      <c r="AI112" s="6"/>
      <c r="AJ112" s="6"/>
      <c r="AK112" s="6"/>
      <c r="AL112" s="2"/>
      <c r="AM112" s="6"/>
      <c r="AN112" s="6"/>
      <c r="AO112" s="6"/>
      <c r="AP112" s="6"/>
      <c r="AQ112" s="18"/>
      <c r="AR112" s="6"/>
      <c r="AS112" s="33"/>
      <c r="AU112" s="16"/>
      <c r="AV112" s="2"/>
      <c r="AW112" s="2"/>
      <c r="AX112" s="6"/>
      <c r="AY112" s="6"/>
      <c r="AZ112" s="6"/>
      <c r="BA112" s="6"/>
      <c r="BB112" s="2"/>
      <c r="BC112" s="6"/>
      <c r="BD112" s="6"/>
      <c r="BE112" s="6"/>
      <c r="BF112" s="6"/>
      <c r="BG112" s="18"/>
      <c r="BJ112" s="16"/>
      <c r="BK112" s="2"/>
      <c r="BL112" s="2"/>
      <c r="BM112" s="6"/>
      <c r="BN112" s="6"/>
      <c r="BO112" s="6"/>
      <c r="BP112" s="6"/>
      <c r="BQ112" s="2"/>
      <c r="BR112" s="6"/>
      <c r="BS112" s="6"/>
      <c r="BT112" s="6"/>
      <c r="BU112" s="6"/>
      <c r="BV112" s="18"/>
      <c r="BY112" s="16"/>
      <c r="BZ112" s="2"/>
      <c r="CA112" s="2"/>
      <c r="CB112" s="6"/>
      <c r="CC112" s="6"/>
      <c r="CD112" s="6"/>
      <c r="CE112" s="6"/>
      <c r="CF112" s="2"/>
      <c r="CG112" s="6"/>
      <c r="CH112" s="6"/>
      <c r="CI112" s="6"/>
      <c r="CJ112" s="6"/>
      <c r="CK112" s="18"/>
      <c r="DQ112" s="2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N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C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R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V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K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O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D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</row>
    <row r="113" spans="1:303" x14ac:dyDescent="0.3">
      <c r="A113" s="16"/>
      <c r="B113" s="2"/>
      <c r="C113" s="2"/>
      <c r="D113" s="6"/>
      <c r="E113" s="6"/>
      <c r="F113" s="6"/>
      <c r="G113" s="6"/>
      <c r="H113" s="2"/>
      <c r="I113" s="6"/>
      <c r="J113" s="6"/>
      <c r="K113" s="6"/>
      <c r="L113" s="6"/>
      <c r="M113" s="18"/>
      <c r="P113" s="16"/>
      <c r="Q113" s="2"/>
      <c r="R113" s="2"/>
      <c r="S113" s="6"/>
      <c r="T113" s="6"/>
      <c r="U113" s="6"/>
      <c r="V113" s="6"/>
      <c r="W113" s="2"/>
      <c r="X113" s="6"/>
      <c r="Y113" s="6"/>
      <c r="Z113" s="6"/>
      <c r="AA113" s="6"/>
      <c r="AB113" s="18"/>
      <c r="AE113" s="16"/>
      <c r="AF113" s="2"/>
      <c r="AG113" s="2"/>
      <c r="AH113" s="6"/>
      <c r="AI113" s="6"/>
      <c r="AJ113" s="6"/>
      <c r="AK113" s="6"/>
      <c r="AL113" s="2"/>
      <c r="AM113" s="6"/>
      <c r="AN113" s="6"/>
      <c r="AO113" s="6"/>
      <c r="AP113" s="6"/>
      <c r="AQ113" s="18"/>
      <c r="AR113" s="6"/>
      <c r="AS113" s="33"/>
      <c r="AU113" s="16"/>
      <c r="AV113" s="2"/>
      <c r="AW113" s="2"/>
      <c r="AX113" s="6"/>
      <c r="AY113" s="6"/>
      <c r="AZ113" s="6"/>
      <c r="BA113" s="6"/>
      <c r="BB113" s="2"/>
      <c r="BC113" s="6"/>
      <c r="BD113" s="6"/>
      <c r="BE113" s="6"/>
      <c r="BF113" s="6"/>
      <c r="BG113" s="18"/>
      <c r="BJ113" s="16"/>
      <c r="BK113" s="2"/>
      <c r="BL113" s="2"/>
      <c r="BM113" s="6"/>
      <c r="BN113" s="6"/>
      <c r="BO113" s="6"/>
      <c r="BP113" s="6"/>
      <c r="BQ113" s="2"/>
      <c r="BR113" s="6"/>
      <c r="BS113" s="6"/>
      <c r="BT113" s="6"/>
      <c r="BU113" s="6"/>
      <c r="BV113" s="18"/>
      <c r="BY113" s="16"/>
      <c r="BZ113" s="2"/>
      <c r="CA113" s="2"/>
      <c r="CB113" s="6"/>
      <c r="CC113" s="6"/>
      <c r="CD113" s="6"/>
      <c r="CE113" s="6"/>
      <c r="CF113" s="2"/>
      <c r="CG113" s="6"/>
      <c r="CH113" s="6"/>
      <c r="CI113" s="6"/>
      <c r="CJ113" s="6"/>
      <c r="CK113" s="18"/>
      <c r="DQ113" s="2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N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C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R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V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K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O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D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</row>
    <row r="114" spans="1:303" x14ac:dyDescent="0.3">
      <c r="A114" s="16"/>
      <c r="B114" s="2"/>
      <c r="C114" s="2"/>
      <c r="D114" s="6"/>
      <c r="E114" s="6"/>
      <c r="F114" s="6"/>
      <c r="G114" s="6"/>
      <c r="H114" s="2"/>
      <c r="I114" s="6"/>
      <c r="J114" s="6"/>
      <c r="K114" s="6"/>
      <c r="L114" s="6"/>
      <c r="M114" s="18"/>
      <c r="P114" s="16"/>
      <c r="Q114" s="2"/>
      <c r="R114" s="2"/>
      <c r="S114" s="6"/>
      <c r="T114" s="6"/>
      <c r="U114" s="6"/>
      <c r="V114" s="6"/>
      <c r="W114" s="2"/>
      <c r="X114" s="6"/>
      <c r="Y114" s="6"/>
      <c r="Z114" s="6"/>
      <c r="AA114" s="6"/>
      <c r="AB114" s="18"/>
      <c r="AE114" s="16"/>
      <c r="AF114" s="2"/>
      <c r="AG114" s="2"/>
      <c r="AH114" s="6"/>
      <c r="AI114" s="6"/>
      <c r="AJ114" s="6"/>
      <c r="AK114" s="6"/>
      <c r="AL114" s="2"/>
      <c r="AM114" s="6"/>
      <c r="AN114" s="6"/>
      <c r="AO114" s="6"/>
      <c r="AP114" s="6"/>
      <c r="AQ114" s="18"/>
      <c r="AR114" s="6"/>
      <c r="AS114" s="33"/>
      <c r="AU114" s="16"/>
      <c r="AV114" s="2"/>
      <c r="AW114" s="2"/>
      <c r="AX114" s="6"/>
      <c r="AY114" s="6"/>
      <c r="AZ114" s="6"/>
      <c r="BA114" s="6"/>
      <c r="BB114" s="2"/>
      <c r="BC114" s="6"/>
      <c r="BD114" s="6"/>
      <c r="BE114" s="6"/>
      <c r="BF114" s="6"/>
      <c r="BG114" s="18"/>
      <c r="BJ114" s="16"/>
      <c r="BK114" s="2"/>
      <c r="BL114" s="2"/>
      <c r="BM114" s="6"/>
      <c r="BN114" s="6"/>
      <c r="BO114" s="6"/>
      <c r="BP114" s="6"/>
      <c r="BQ114" s="2"/>
      <c r="BR114" s="6"/>
      <c r="BS114" s="6"/>
      <c r="BT114" s="6"/>
      <c r="BU114" s="6"/>
      <c r="BV114" s="18"/>
      <c r="BY114" s="16"/>
      <c r="BZ114" s="2"/>
      <c r="CA114" s="2"/>
      <c r="CB114" s="6"/>
      <c r="CC114" s="6"/>
      <c r="CD114" s="6"/>
      <c r="CE114" s="6"/>
      <c r="CF114" s="2"/>
      <c r="CG114" s="6"/>
      <c r="CH114" s="6"/>
      <c r="CI114" s="6"/>
      <c r="CJ114" s="6"/>
      <c r="CK114" s="18"/>
      <c r="DQ114" s="2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N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C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R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V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K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O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D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</row>
    <row r="115" spans="1:303" x14ac:dyDescent="0.3">
      <c r="A115" s="16"/>
      <c r="B115" s="2"/>
      <c r="C115" s="2"/>
      <c r="D115" s="6"/>
      <c r="E115" s="6"/>
      <c r="F115" s="6"/>
      <c r="G115" s="6"/>
      <c r="H115" s="2"/>
      <c r="I115" s="6"/>
      <c r="J115" s="6"/>
      <c r="K115" s="6"/>
      <c r="L115" s="6"/>
      <c r="M115" s="18"/>
      <c r="P115" s="16"/>
      <c r="Q115" s="2"/>
      <c r="R115" s="2"/>
      <c r="S115" s="6"/>
      <c r="T115" s="6"/>
      <c r="U115" s="6"/>
      <c r="V115" s="6"/>
      <c r="W115" s="2"/>
      <c r="X115" s="6"/>
      <c r="Y115" s="6"/>
      <c r="Z115" s="6"/>
      <c r="AA115" s="6"/>
      <c r="AB115" s="18"/>
      <c r="AE115" s="16"/>
      <c r="AF115" s="2"/>
      <c r="AG115" s="2"/>
      <c r="AH115" s="6"/>
      <c r="AI115" s="6"/>
      <c r="AJ115" s="6"/>
      <c r="AK115" s="6"/>
      <c r="AL115" s="2"/>
      <c r="AM115" s="6"/>
      <c r="AN115" s="6"/>
      <c r="AO115" s="6"/>
      <c r="AP115" s="6"/>
      <c r="AQ115" s="18"/>
      <c r="AR115" s="6"/>
      <c r="AS115" s="33"/>
      <c r="AU115" s="16"/>
      <c r="AV115" s="2"/>
      <c r="AW115" s="2"/>
      <c r="AX115" s="6"/>
      <c r="AY115" s="6"/>
      <c r="AZ115" s="6"/>
      <c r="BA115" s="6"/>
      <c r="BB115" s="2"/>
      <c r="BC115" s="6"/>
      <c r="BD115" s="6"/>
      <c r="BE115" s="6"/>
      <c r="BF115" s="6"/>
      <c r="BG115" s="18"/>
      <c r="BJ115" s="16"/>
      <c r="BK115" s="2"/>
      <c r="BL115" s="2"/>
      <c r="BM115" s="6"/>
      <c r="BN115" s="6"/>
      <c r="BO115" s="6"/>
      <c r="BP115" s="6"/>
      <c r="BQ115" s="2"/>
      <c r="BR115" s="6"/>
      <c r="BS115" s="6"/>
      <c r="BT115" s="6"/>
      <c r="BU115" s="6"/>
      <c r="BV115" s="18"/>
      <c r="BY115" s="16"/>
      <c r="BZ115" s="2"/>
      <c r="CA115" s="2"/>
      <c r="CB115" s="6"/>
      <c r="CC115" s="6"/>
      <c r="CD115" s="6"/>
      <c r="CE115" s="6"/>
      <c r="CF115" s="2"/>
      <c r="CG115" s="6"/>
      <c r="CH115" s="6"/>
      <c r="CI115" s="6"/>
      <c r="CJ115" s="6"/>
      <c r="CK115" s="18"/>
      <c r="DQ115" s="2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N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C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R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V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K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O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D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</row>
    <row r="116" spans="1:303" x14ac:dyDescent="0.3">
      <c r="A116" s="16"/>
      <c r="B116" s="2"/>
      <c r="C116" s="2"/>
      <c r="D116" s="6"/>
      <c r="E116" s="6"/>
      <c r="F116" s="6"/>
      <c r="G116" s="6"/>
      <c r="H116" s="2"/>
      <c r="I116" s="6"/>
      <c r="J116" s="6"/>
      <c r="K116" s="6"/>
      <c r="L116" s="6"/>
      <c r="M116" s="18"/>
      <c r="P116" s="16"/>
      <c r="Q116" s="2"/>
      <c r="R116" s="2"/>
      <c r="S116" s="6"/>
      <c r="T116" s="6"/>
      <c r="U116" s="6"/>
      <c r="V116" s="6"/>
      <c r="W116" s="2"/>
      <c r="X116" s="6"/>
      <c r="Y116" s="6"/>
      <c r="Z116" s="6"/>
      <c r="AA116" s="6"/>
      <c r="AB116" s="18"/>
      <c r="AE116" s="16"/>
      <c r="AF116" s="2"/>
      <c r="AG116" s="2"/>
      <c r="AH116" s="6"/>
      <c r="AI116" s="6"/>
      <c r="AJ116" s="6"/>
      <c r="AK116" s="6"/>
      <c r="AL116" s="2"/>
      <c r="AM116" s="6"/>
      <c r="AN116" s="6"/>
      <c r="AO116" s="6"/>
      <c r="AP116" s="6"/>
      <c r="AQ116" s="18"/>
      <c r="AR116" s="6"/>
      <c r="AS116" s="33"/>
      <c r="AU116" s="16"/>
      <c r="AV116" s="2"/>
      <c r="AW116" s="2"/>
      <c r="AX116" s="6"/>
      <c r="AY116" s="6"/>
      <c r="AZ116" s="6"/>
      <c r="BA116" s="6"/>
      <c r="BB116" s="2"/>
      <c r="BC116" s="6"/>
      <c r="BD116" s="6"/>
      <c r="BE116" s="6"/>
      <c r="BF116" s="6"/>
      <c r="BG116" s="18"/>
      <c r="BJ116" s="16"/>
      <c r="BK116" s="2"/>
      <c r="BL116" s="2"/>
      <c r="BM116" s="6"/>
      <c r="BN116" s="6"/>
      <c r="BO116" s="6"/>
      <c r="BP116" s="6"/>
      <c r="BQ116" s="2"/>
      <c r="BR116" s="6"/>
      <c r="BS116" s="6"/>
      <c r="BT116" s="6"/>
      <c r="BU116" s="6"/>
      <c r="BV116" s="18"/>
      <c r="BY116" s="16"/>
      <c r="BZ116" s="2"/>
      <c r="CA116" s="2"/>
      <c r="CB116" s="6"/>
      <c r="CC116" s="6"/>
      <c r="CD116" s="6"/>
      <c r="CE116" s="6"/>
      <c r="CF116" s="2"/>
      <c r="CG116" s="6"/>
      <c r="CH116" s="6"/>
      <c r="CI116" s="6"/>
      <c r="CJ116" s="6"/>
      <c r="CK116" s="18"/>
      <c r="DQ116" s="2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N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C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R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V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K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O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D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</row>
    <row r="117" spans="1:303" x14ac:dyDescent="0.3">
      <c r="A117" s="16"/>
      <c r="B117" s="2"/>
      <c r="C117" s="2"/>
      <c r="D117" s="6"/>
      <c r="E117" s="6"/>
      <c r="F117" s="6"/>
      <c r="G117" s="6"/>
      <c r="H117" s="2"/>
      <c r="I117" s="6"/>
      <c r="J117" s="6"/>
      <c r="K117" s="6"/>
      <c r="L117" s="6"/>
      <c r="M117" s="18"/>
      <c r="P117" s="16"/>
      <c r="Q117" s="2"/>
      <c r="R117" s="2"/>
      <c r="S117" s="6"/>
      <c r="T117" s="6"/>
      <c r="U117" s="6"/>
      <c r="V117" s="6"/>
      <c r="W117" s="2"/>
      <c r="X117" s="6"/>
      <c r="Y117" s="6"/>
      <c r="Z117" s="6"/>
      <c r="AA117" s="6"/>
      <c r="AB117" s="18"/>
      <c r="AE117" s="16"/>
      <c r="AF117" s="2"/>
      <c r="AG117" s="2"/>
      <c r="AH117" s="6"/>
      <c r="AI117" s="6"/>
      <c r="AJ117" s="6"/>
      <c r="AK117" s="6"/>
      <c r="AL117" s="2"/>
      <c r="AM117" s="6"/>
      <c r="AN117" s="6"/>
      <c r="AO117" s="6"/>
      <c r="AP117" s="6"/>
      <c r="AQ117" s="18"/>
      <c r="AR117" s="6"/>
      <c r="AS117" s="33"/>
      <c r="AU117" s="16"/>
      <c r="AV117" s="2"/>
      <c r="AW117" s="2"/>
      <c r="AX117" s="6"/>
      <c r="AY117" s="6"/>
      <c r="AZ117" s="6"/>
      <c r="BA117" s="6"/>
      <c r="BB117" s="2"/>
      <c r="BC117" s="6"/>
      <c r="BD117" s="6"/>
      <c r="BE117" s="6"/>
      <c r="BF117" s="6"/>
      <c r="BG117" s="18"/>
      <c r="BJ117" s="16"/>
      <c r="BK117" s="2"/>
      <c r="BL117" s="2"/>
      <c r="BM117" s="6"/>
      <c r="BN117" s="6"/>
      <c r="BO117" s="6"/>
      <c r="BP117" s="6"/>
      <c r="BQ117" s="2"/>
      <c r="BR117" s="6"/>
      <c r="BS117" s="6"/>
      <c r="BT117" s="6"/>
      <c r="BU117" s="6"/>
      <c r="BV117" s="18"/>
      <c r="BY117" s="16"/>
      <c r="BZ117" s="2"/>
      <c r="CA117" s="2"/>
      <c r="CB117" s="6"/>
      <c r="CC117" s="6"/>
      <c r="CD117" s="6"/>
      <c r="CE117" s="6"/>
      <c r="CF117" s="2"/>
      <c r="CG117" s="6"/>
      <c r="CH117" s="6"/>
      <c r="CI117" s="6"/>
      <c r="CJ117" s="6"/>
      <c r="CK117" s="18"/>
      <c r="DQ117" s="2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N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C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R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V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K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O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D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</row>
    <row r="118" spans="1:303" x14ac:dyDescent="0.3">
      <c r="A118" s="16"/>
      <c r="B118" s="2"/>
      <c r="C118" s="2"/>
      <c r="D118" s="6"/>
      <c r="E118" s="6"/>
      <c r="F118" s="6"/>
      <c r="G118" s="6"/>
      <c r="H118" s="2"/>
      <c r="I118" s="6"/>
      <c r="J118" s="6"/>
      <c r="K118" s="6"/>
      <c r="L118" s="6"/>
      <c r="M118" s="18"/>
      <c r="P118" s="16"/>
      <c r="Q118" s="2"/>
      <c r="R118" s="2"/>
      <c r="S118" s="6"/>
      <c r="T118" s="6"/>
      <c r="U118" s="6"/>
      <c r="V118" s="6"/>
      <c r="W118" s="2"/>
      <c r="X118" s="6"/>
      <c r="Y118" s="6"/>
      <c r="Z118" s="6"/>
      <c r="AA118" s="6"/>
      <c r="AB118" s="18"/>
      <c r="AE118" s="16"/>
      <c r="AF118" s="2"/>
      <c r="AG118" s="2"/>
      <c r="AH118" s="6"/>
      <c r="AI118" s="6"/>
      <c r="AJ118" s="6"/>
      <c r="AK118" s="6"/>
      <c r="AL118" s="2"/>
      <c r="AM118" s="6"/>
      <c r="AN118" s="6"/>
      <c r="AO118" s="6"/>
      <c r="AP118" s="6"/>
      <c r="AQ118" s="18"/>
      <c r="AR118" s="6"/>
      <c r="AS118" s="33"/>
      <c r="AU118" s="16"/>
      <c r="AV118" s="2"/>
      <c r="AW118" s="2"/>
      <c r="AX118" s="6"/>
      <c r="AY118" s="6"/>
      <c r="AZ118" s="6"/>
      <c r="BA118" s="6"/>
      <c r="BB118" s="2"/>
      <c r="BC118" s="6"/>
      <c r="BD118" s="6"/>
      <c r="BE118" s="6"/>
      <c r="BF118" s="6"/>
      <c r="BG118" s="18"/>
      <c r="BJ118" s="16"/>
      <c r="BK118" s="2"/>
      <c r="BL118" s="2"/>
      <c r="BM118" s="6"/>
      <c r="BN118" s="6"/>
      <c r="BO118" s="6"/>
      <c r="BP118" s="6"/>
      <c r="BQ118" s="2"/>
      <c r="BR118" s="6"/>
      <c r="BS118" s="6"/>
      <c r="BT118" s="6"/>
      <c r="BU118" s="6"/>
      <c r="BV118" s="18"/>
      <c r="BY118" s="16"/>
      <c r="BZ118" s="2"/>
      <c r="CA118" s="2"/>
      <c r="CB118" s="6"/>
      <c r="CC118" s="6"/>
      <c r="CD118" s="6"/>
      <c r="CE118" s="6"/>
      <c r="CF118" s="2"/>
      <c r="CG118" s="6"/>
      <c r="CH118" s="6"/>
      <c r="CI118" s="6"/>
      <c r="CJ118" s="6"/>
      <c r="CK118" s="18"/>
      <c r="DQ118" s="2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N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C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R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V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K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O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D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</row>
    <row r="119" spans="1:303" x14ac:dyDescent="0.3">
      <c r="A119" s="16"/>
      <c r="B119" s="2"/>
      <c r="C119" s="2"/>
      <c r="D119" s="6"/>
      <c r="E119" s="6"/>
      <c r="F119" s="6"/>
      <c r="G119" s="6"/>
      <c r="H119" s="2"/>
      <c r="I119" s="6"/>
      <c r="J119" s="6"/>
      <c r="K119" s="6"/>
      <c r="L119" s="6"/>
      <c r="M119" s="18"/>
      <c r="P119" s="16"/>
      <c r="Q119" s="2"/>
      <c r="R119" s="2"/>
      <c r="S119" s="6"/>
      <c r="T119" s="6"/>
      <c r="U119" s="6"/>
      <c r="V119" s="6"/>
      <c r="W119" s="2"/>
      <c r="X119" s="6"/>
      <c r="Y119" s="6"/>
      <c r="Z119" s="6"/>
      <c r="AA119" s="6"/>
      <c r="AB119" s="18"/>
      <c r="AE119" s="16"/>
      <c r="AF119" s="2"/>
      <c r="AG119" s="2"/>
      <c r="AH119" s="6"/>
      <c r="AI119" s="6"/>
      <c r="AJ119" s="6"/>
      <c r="AK119" s="6"/>
      <c r="AL119" s="2"/>
      <c r="AM119" s="6"/>
      <c r="AN119" s="6"/>
      <c r="AO119" s="6"/>
      <c r="AP119" s="6"/>
      <c r="AQ119" s="18"/>
      <c r="AR119" s="6"/>
      <c r="AS119" s="33"/>
      <c r="AU119" s="16"/>
      <c r="AV119" s="2"/>
      <c r="AW119" s="2"/>
      <c r="AX119" s="6"/>
      <c r="AY119" s="6"/>
      <c r="AZ119" s="6"/>
      <c r="BA119" s="6"/>
      <c r="BB119" s="2"/>
      <c r="BC119" s="6"/>
      <c r="BD119" s="6"/>
      <c r="BE119" s="6"/>
      <c r="BF119" s="6"/>
      <c r="BG119" s="18"/>
      <c r="BJ119" s="16"/>
      <c r="BK119" s="2"/>
      <c r="BL119" s="2"/>
      <c r="BM119" s="6"/>
      <c r="BN119" s="6"/>
      <c r="BO119" s="6"/>
      <c r="BP119" s="6"/>
      <c r="BQ119" s="2"/>
      <c r="BR119" s="6"/>
      <c r="BS119" s="6"/>
      <c r="BT119" s="6"/>
      <c r="BU119" s="6"/>
      <c r="BV119" s="18"/>
      <c r="BY119" s="16"/>
      <c r="BZ119" s="2"/>
      <c r="CA119" s="2"/>
      <c r="CB119" s="6"/>
      <c r="CC119" s="6"/>
      <c r="CD119" s="6"/>
      <c r="CE119" s="6"/>
      <c r="CF119" s="2"/>
      <c r="CG119" s="6"/>
      <c r="CH119" s="6"/>
      <c r="CI119" s="6"/>
      <c r="CJ119" s="6"/>
      <c r="CK119" s="18"/>
      <c r="DQ119" s="2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N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C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R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V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K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O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D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</row>
    <row r="120" spans="1:303" x14ac:dyDescent="0.3">
      <c r="A120" s="16"/>
      <c r="B120" s="2"/>
      <c r="C120" s="2"/>
      <c r="D120" s="6"/>
      <c r="E120" s="6"/>
      <c r="F120" s="6"/>
      <c r="G120" s="6"/>
      <c r="H120" s="2"/>
      <c r="I120" s="6"/>
      <c r="J120" s="6"/>
      <c r="K120" s="6"/>
      <c r="L120" s="6"/>
      <c r="M120" s="18"/>
      <c r="P120" s="16"/>
      <c r="Q120" s="2"/>
      <c r="R120" s="2"/>
      <c r="S120" s="6"/>
      <c r="T120" s="6"/>
      <c r="U120" s="6"/>
      <c r="V120" s="6"/>
      <c r="W120" s="2"/>
      <c r="X120" s="6"/>
      <c r="Y120" s="6"/>
      <c r="Z120" s="6"/>
      <c r="AA120" s="6"/>
      <c r="AB120" s="18"/>
      <c r="AE120" s="16"/>
      <c r="AF120" s="2"/>
      <c r="AG120" s="2"/>
      <c r="AH120" s="6"/>
      <c r="AI120" s="6"/>
      <c r="AJ120" s="6"/>
      <c r="AK120" s="6"/>
      <c r="AL120" s="2"/>
      <c r="AM120" s="6"/>
      <c r="AN120" s="6"/>
      <c r="AO120" s="6"/>
      <c r="AP120" s="6"/>
      <c r="AQ120" s="18"/>
      <c r="AR120" s="6"/>
      <c r="AS120" s="33"/>
      <c r="AU120" s="16"/>
      <c r="AV120" s="2"/>
      <c r="AW120" s="2"/>
      <c r="AX120" s="6"/>
      <c r="AY120" s="6"/>
      <c r="AZ120" s="6"/>
      <c r="BA120" s="6"/>
      <c r="BB120" s="2"/>
      <c r="BC120" s="6"/>
      <c r="BD120" s="6"/>
      <c r="BE120" s="6"/>
      <c r="BF120" s="6"/>
      <c r="BG120" s="18"/>
      <c r="BJ120" s="16"/>
      <c r="BK120" s="2"/>
      <c r="BL120" s="2"/>
      <c r="BM120" s="6"/>
      <c r="BN120" s="6"/>
      <c r="BO120" s="6"/>
      <c r="BP120" s="6"/>
      <c r="BQ120" s="2"/>
      <c r="BR120" s="6"/>
      <c r="BS120" s="6"/>
      <c r="BT120" s="6"/>
      <c r="BU120" s="6"/>
      <c r="BV120" s="18"/>
      <c r="BY120" s="16"/>
      <c r="BZ120" s="2"/>
      <c r="CA120" s="2"/>
      <c r="CB120" s="6"/>
      <c r="CC120" s="6"/>
      <c r="CD120" s="6"/>
      <c r="CE120" s="6"/>
      <c r="CF120" s="2"/>
      <c r="CG120" s="6"/>
      <c r="CH120" s="6"/>
      <c r="CI120" s="6"/>
      <c r="CJ120" s="6"/>
      <c r="CK120" s="18"/>
      <c r="DQ120" s="2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N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C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R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V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K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O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D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</row>
    <row r="121" spans="1:303" x14ac:dyDescent="0.3">
      <c r="A121" s="16"/>
      <c r="B121" s="2"/>
      <c r="C121" s="2"/>
      <c r="D121" s="6"/>
      <c r="E121" s="6"/>
      <c r="F121" s="6"/>
      <c r="G121" s="6"/>
      <c r="H121" s="2"/>
      <c r="I121" s="6"/>
      <c r="J121" s="6"/>
      <c r="K121" s="6"/>
      <c r="L121" s="6"/>
      <c r="M121" s="18"/>
      <c r="P121" s="16"/>
      <c r="Q121" s="2"/>
      <c r="R121" s="2"/>
      <c r="S121" s="6"/>
      <c r="T121" s="6"/>
      <c r="U121" s="6"/>
      <c r="V121" s="6"/>
      <c r="W121" s="2"/>
      <c r="X121" s="6"/>
      <c r="Y121" s="6"/>
      <c r="Z121" s="6"/>
      <c r="AA121" s="6"/>
      <c r="AB121" s="18"/>
      <c r="AE121" s="16"/>
      <c r="AF121" s="2"/>
      <c r="AG121" s="2"/>
      <c r="AH121" s="6"/>
      <c r="AI121" s="6"/>
      <c r="AJ121" s="6"/>
      <c r="AK121" s="6"/>
      <c r="AL121" s="2"/>
      <c r="AM121" s="6"/>
      <c r="AN121" s="6"/>
      <c r="AO121" s="6"/>
      <c r="AP121" s="6"/>
      <c r="AQ121" s="18"/>
      <c r="AR121" s="6"/>
      <c r="AS121" s="33"/>
      <c r="AU121" s="16"/>
      <c r="AV121" s="2"/>
      <c r="AW121" s="2"/>
      <c r="AX121" s="6"/>
      <c r="AY121" s="6"/>
      <c r="AZ121" s="6"/>
      <c r="BA121" s="6"/>
      <c r="BB121" s="2"/>
      <c r="BC121" s="6"/>
      <c r="BD121" s="6"/>
      <c r="BE121" s="6"/>
      <c r="BF121" s="6"/>
      <c r="BG121" s="18"/>
      <c r="BJ121" s="16"/>
      <c r="BK121" s="2"/>
      <c r="BL121" s="2"/>
      <c r="BM121" s="6"/>
      <c r="BN121" s="6"/>
      <c r="BO121" s="6"/>
      <c r="BP121" s="6"/>
      <c r="BQ121" s="2"/>
      <c r="BR121" s="6"/>
      <c r="BS121" s="6"/>
      <c r="BT121" s="6"/>
      <c r="BU121" s="6"/>
      <c r="BV121" s="18"/>
      <c r="BY121" s="16"/>
      <c r="BZ121" s="2"/>
      <c r="CA121" s="2"/>
      <c r="CB121" s="6"/>
      <c r="CC121" s="6"/>
      <c r="CD121" s="6"/>
      <c r="CE121" s="6"/>
      <c r="CF121" s="2"/>
      <c r="CG121" s="6"/>
      <c r="CH121" s="6"/>
      <c r="CI121" s="6"/>
      <c r="CJ121" s="6"/>
      <c r="CK121" s="18"/>
      <c r="DQ121" s="2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N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C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R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V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K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O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D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</row>
    <row r="122" spans="1:303" x14ac:dyDescent="0.3">
      <c r="A122" s="16"/>
      <c r="B122" s="2"/>
      <c r="C122" s="2"/>
      <c r="D122" s="6"/>
      <c r="E122" s="6"/>
      <c r="F122" s="6"/>
      <c r="G122" s="6"/>
      <c r="H122" s="2"/>
      <c r="I122" s="6"/>
      <c r="J122" s="6"/>
      <c r="K122" s="6"/>
      <c r="L122" s="6"/>
      <c r="M122" s="18"/>
      <c r="P122" s="16"/>
      <c r="Q122" s="2"/>
      <c r="R122" s="2"/>
      <c r="S122" s="6"/>
      <c r="T122" s="6"/>
      <c r="U122" s="6"/>
      <c r="V122" s="6"/>
      <c r="W122" s="2"/>
      <c r="X122" s="6"/>
      <c r="Y122" s="6"/>
      <c r="Z122" s="6"/>
      <c r="AA122" s="6"/>
      <c r="AB122" s="18"/>
      <c r="AE122" s="16"/>
      <c r="AF122" s="2"/>
      <c r="AG122" s="2"/>
      <c r="AH122" s="6"/>
      <c r="AI122" s="6"/>
      <c r="AJ122" s="6"/>
      <c r="AK122" s="6"/>
      <c r="AL122" s="2"/>
      <c r="AM122" s="6"/>
      <c r="AN122" s="6"/>
      <c r="AO122" s="6"/>
      <c r="AP122" s="6"/>
      <c r="AQ122" s="18"/>
      <c r="AR122" s="6"/>
      <c r="AS122" s="33"/>
      <c r="AU122" s="16"/>
      <c r="AV122" s="2"/>
      <c r="AW122" s="2"/>
      <c r="AX122" s="6"/>
      <c r="AY122" s="6"/>
      <c r="AZ122" s="6"/>
      <c r="BA122" s="6"/>
      <c r="BB122" s="2"/>
      <c r="BC122" s="6"/>
      <c r="BD122" s="6"/>
      <c r="BE122" s="6"/>
      <c r="BF122" s="6"/>
      <c r="BG122" s="18"/>
      <c r="BJ122" s="16"/>
      <c r="BK122" s="2"/>
      <c r="BL122" s="2"/>
      <c r="BM122" s="6"/>
      <c r="BN122" s="6"/>
      <c r="BO122" s="6"/>
      <c r="BP122" s="6"/>
      <c r="BQ122" s="2"/>
      <c r="BR122" s="6"/>
      <c r="BS122" s="6"/>
      <c r="BT122" s="6"/>
      <c r="BU122" s="6"/>
      <c r="BV122" s="18"/>
      <c r="BY122" s="16"/>
      <c r="BZ122" s="2"/>
      <c r="CA122" s="2"/>
      <c r="CB122" s="6"/>
      <c r="CC122" s="6"/>
      <c r="CD122" s="6"/>
      <c r="CE122" s="6"/>
      <c r="CF122" s="2"/>
      <c r="CG122" s="6"/>
      <c r="CH122" s="6"/>
      <c r="CI122" s="6"/>
      <c r="CJ122" s="6"/>
      <c r="CK122" s="18"/>
      <c r="DQ122" s="2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N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C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R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V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K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O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D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</row>
    <row r="123" spans="1:303" x14ac:dyDescent="0.3">
      <c r="A123" s="16"/>
      <c r="B123" s="2"/>
      <c r="C123" s="2"/>
      <c r="D123" s="6"/>
      <c r="E123" s="6"/>
      <c r="F123" s="6"/>
      <c r="G123" s="6"/>
      <c r="H123" s="2"/>
      <c r="I123" s="6"/>
      <c r="J123" s="6"/>
      <c r="K123" s="6"/>
      <c r="L123" s="6"/>
      <c r="M123" s="18"/>
      <c r="P123" s="16"/>
      <c r="Q123" s="2"/>
      <c r="R123" s="2"/>
      <c r="S123" s="6"/>
      <c r="T123" s="6"/>
      <c r="U123" s="6"/>
      <c r="V123" s="6"/>
      <c r="W123" s="2"/>
      <c r="X123" s="6"/>
      <c r="Y123" s="6"/>
      <c r="Z123" s="6"/>
      <c r="AA123" s="6"/>
      <c r="AB123" s="18"/>
      <c r="AE123" s="16"/>
      <c r="AF123" s="2"/>
      <c r="AG123" s="2"/>
      <c r="AH123" s="6"/>
      <c r="AI123" s="6"/>
      <c r="AJ123" s="6"/>
      <c r="AK123" s="6"/>
      <c r="AL123" s="2"/>
      <c r="AM123" s="6"/>
      <c r="AN123" s="6"/>
      <c r="AO123" s="6"/>
      <c r="AP123" s="6"/>
      <c r="AQ123" s="18"/>
      <c r="AR123" s="6"/>
      <c r="AS123" s="33"/>
      <c r="AU123" s="16"/>
      <c r="AV123" s="2"/>
      <c r="AW123" s="2"/>
      <c r="AX123" s="6"/>
      <c r="AY123" s="6"/>
      <c r="AZ123" s="6"/>
      <c r="BA123" s="6"/>
      <c r="BB123" s="2"/>
      <c r="BC123" s="6"/>
      <c r="BD123" s="6"/>
      <c r="BE123" s="6"/>
      <c r="BF123" s="6"/>
      <c r="BG123" s="18"/>
      <c r="BJ123" s="16"/>
      <c r="BK123" s="2"/>
      <c r="BL123" s="2"/>
      <c r="BM123" s="6"/>
      <c r="BN123" s="6"/>
      <c r="BO123" s="6"/>
      <c r="BP123" s="6"/>
      <c r="BQ123" s="2"/>
      <c r="BR123" s="6"/>
      <c r="BS123" s="6"/>
      <c r="BT123" s="6"/>
      <c r="BU123" s="6"/>
      <c r="BV123" s="18"/>
      <c r="BY123" s="16"/>
      <c r="BZ123" s="2"/>
      <c r="CA123" s="2"/>
      <c r="CB123" s="6"/>
      <c r="CC123" s="6"/>
      <c r="CD123" s="6"/>
      <c r="CE123" s="6"/>
      <c r="CF123" s="2"/>
      <c r="CG123" s="6"/>
      <c r="CH123" s="6"/>
      <c r="CI123" s="6"/>
      <c r="CJ123" s="6"/>
      <c r="CK123" s="18"/>
      <c r="DQ123" s="2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N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C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R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V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K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O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D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</row>
    <row r="124" spans="1:303" x14ac:dyDescent="0.3">
      <c r="A124" s="16"/>
      <c r="B124" s="2"/>
      <c r="C124" s="2"/>
      <c r="D124" s="6"/>
      <c r="E124" s="6"/>
      <c r="F124" s="6"/>
      <c r="G124" s="6"/>
      <c r="H124" s="2"/>
      <c r="I124" s="6"/>
      <c r="J124" s="6"/>
      <c r="K124" s="6"/>
      <c r="L124" s="6"/>
      <c r="M124" s="18"/>
      <c r="P124" s="16"/>
      <c r="Q124" s="2"/>
      <c r="R124" s="2"/>
      <c r="S124" s="6"/>
      <c r="T124" s="6"/>
      <c r="U124" s="6"/>
      <c r="V124" s="6"/>
      <c r="W124" s="2"/>
      <c r="X124" s="6"/>
      <c r="Y124" s="6"/>
      <c r="Z124" s="6"/>
      <c r="AA124" s="6"/>
      <c r="AB124" s="18"/>
      <c r="AE124" s="16"/>
      <c r="AF124" s="2"/>
      <c r="AG124" s="2"/>
      <c r="AH124" s="6"/>
      <c r="AI124" s="6"/>
      <c r="AJ124" s="6"/>
      <c r="AK124" s="6"/>
      <c r="AL124" s="2"/>
      <c r="AM124" s="6"/>
      <c r="AN124" s="6"/>
      <c r="AO124" s="6"/>
      <c r="AP124" s="6"/>
      <c r="AQ124" s="18"/>
      <c r="AR124" s="6"/>
      <c r="AS124" s="33"/>
      <c r="AU124" s="16"/>
      <c r="AV124" s="2"/>
      <c r="AW124" s="2"/>
      <c r="AX124" s="6"/>
      <c r="AY124" s="6"/>
      <c r="AZ124" s="6"/>
      <c r="BA124" s="6"/>
      <c r="BB124" s="2"/>
      <c r="BC124" s="6"/>
      <c r="BD124" s="6"/>
      <c r="BE124" s="6"/>
      <c r="BF124" s="6"/>
      <c r="BG124" s="18"/>
      <c r="BJ124" s="16"/>
      <c r="BK124" s="2"/>
      <c r="BL124" s="2"/>
      <c r="BM124" s="6"/>
      <c r="BN124" s="6"/>
      <c r="BO124" s="6"/>
      <c r="BP124" s="6"/>
      <c r="BQ124" s="2"/>
      <c r="BR124" s="6"/>
      <c r="BS124" s="6"/>
      <c r="BT124" s="6"/>
      <c r="BU124" s="6"/>
      <c r="BV124" s="18"/>
      <c r="BY124" s="16"/>
      <c r="BZ124" s="2"/>
      <c r="CA124" s="2"/>
      <c r="CB124" s="6"/>
      <c r="CC124" s="6"/>
      <c r="CD124" s="6"/>
      <c r="CE124" s="6"/>
      <c r="CF124" s="2"/>
      <c r="CG124" s="6"/>
      <c r="CH124" s="6"/>
      <c r="CI124" s="6"/>
      <c r="CJ124" s="6"/>
      <c r="CK124" s="18"/>
      <c r="DQ124" s="2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N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C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R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V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K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O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D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</row>
    <row r="125" spans="1:303" x14ac:dyDescent="0.3">
      <c r="A125" s="16"/>
      <c r="B125" s="2"/>
      <c r="C125" s="2"/>
      <c r="D125" s="6"/>
      <c r="E125" s="6"/>
      <c r="F125" s="6"/>
      <c r="G125" s="6"/>
      <c r="H125" s="2"/>
      <c r="I125" s="6"/>
      <c r="J125" s="6"/>
      <c r="K125" s="6"/>
      <c r="L125" s="6"/>
      <c r="M125" s="18"/>
      <c r="P125" s="16"/>
      <c r="Q125" s="2"/>
      <c r="R125" s="2"/>
      <c r="S125" s="6"/>
      <c r="T125" s="6"/>
      <c r="U125" s="6"/>
      <c r="V125" s="6"/>
      <c r="W125" s="2"/>
      <c r="X125" s="6"/>
      <c r="Y125" s="6"/>
      <c r="Z125" s="6"/>
      <c r="AA125" s="6"/>
      <c r="AB125" s="18"/>
      <c r="AE125" s="16"/>
      <c r="AF125" s="2"/>
      <c r="AG125" s="2"/>
      <c r="AH125" s="6"/>
      <c r="AI125" s="6"/>
      <c r="AJ125" s="6"/>
      <c r="AK125" s="6"/>
      <c r="AL125" s="2"/>
      <c r="AM125" s="6"/>
      <c r="AN125" s="6"/>
      <c r="AO125" s="6"/>
      <c r="AP125" s="6"/>
      <c r="AQ125" s="18"/>
      <c r="AR125" s="6"/>
      <c r="AS125" s="33"/>
      <c r="AU125" s="16"/>
      <c r="AV125" s="2"/>
      <c r="AW125" s="2"/>
      <c r="AX125" s="6"/>
      <c r="AY125" s="6"/>
      <c r="AZ125" s="6"/>
      <c r="BA125" s="6"/>
      <c r="BB125" s="2"/>
      <c r="BC125" s="6"/>
      <c r="BD125" s="6"/>
      <c r="BE125" s="6"/>
      <c r="BF125" s="6"/>
      <c r="BG125" s="18"/>
      <c r="BJ125" s="16"/>
      <c r="BK125" s="2"/>
      <c r="BL125" s="2"/>
      <c r="BM125" s="6"/>
      <c r="BN125" s="6"/>
      <c r="BO125" s="6"/>
      <c r="BP125" s="6"/>
      <c r="BQ125" s="2"/>
      <c r="BR125" s="6"/>
      <c r="BS125" s="6"/>
      <c r="BT125" s="6"/>
      <c r="BU125" s="6"/>
      <c r="BV125" s="18"/>
      <c r="BY125" s="16"/>
      <c r="BZ125" s="2"/>
      <c r="CA125" s="2"/>
      <c r="CB125" s="6"/>
      <c r="CC125" s="6"/>
      <c r="CD125" s="6"/>
      <c r="CE125" s="6"/>
      <c r="CF125" s="2"/>
      <c r="CG125" s="6"/>
      <c r="CH125" s="6"/>
      <c r="CI125" s="6"/>
      <c r="CJ125" s="6"/>
      <c r="CK125" s="18"/>
      <c r="DQ125" s="2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N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C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R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V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K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O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D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</row>
    <row r="126" spans="1:303" x14ac:dyDescent="0.3">
      <c r="A126" s="16"/>
      <c r="B126" s="2"/>
      <c r="C126" s="2"/>
      <c r="D126" s="6"/>
      <c r="E126" s="6"/>
      <c r="F126" s="6"/>
      <c r="G126" s="6"/>
      <c r="H126" s="2"/>
      <c r="I126" s="6"/>
      <c r="J126" s="6"/>
      <c r="K126" s="6"/>
      <c r="L126" s="6"/>
      <c r="M126" s="18"/>
      <c r="P126" s="16"/>
      <c r="Q126" s="2"/>
      <c r="R126" s="2"/>
      <c r="S126" s="6"/>
      <c r="T126" s="6"/>
      <c r="U126" s="6"/>
      <c r="V126" s="6"/>
      <c r="W126" s="2"/>
      <c r="X126" s="6"/>
      <c r="Y126" s="6"/>
      <c r="Z126" s="6"/>
      <c r="AA126" s="6"/>
      <c r="AB126" s="18"/>
      <c r="AE126" s="16"/>
      <c r="AF126" s="2"/>
      <c r="AG126" s="2"/>
      <c r="AH126" s="6"/>
      <c r="AI126" s="6"/>
      <c r="AJ126" s="6"/>
      <c r="AK126" s="6"/>
      <c r="AL126" s="2"/>
      <c r="AM126" s="6"/>
      <c r="AN126" s="6"/>
      <c r="AO126" s="6"/>
      <c r="AP126" s="6"/>
      <c r="AQ126" s="18"/>
      <c r="AR126" s="6"/>
      <c r="AS126" s="33"/>
      <c r="AU126" s="16"/>
      <c r="AV126" s="2"/>
      <c r="AW126" s="2"/>
      <c r="AX126" s="6"/>
      <c r="AY126" s="6"/>
      <c r="AZ126" s="6"/>
      <c r="BA126" s="6"/>
      <c r="BB126" s="2"/>
      <c r="BC126" s="6"/>
      <c r="BD126" s="6"/>
      <c r="BE126" s="6"/>
      <c r="BF126" s="6"/>
      <c r="BG126" s="18"/>
      <c r="BJ126" s="16"/>
      <c r="BK126" s="2"/>
      <c r="BL126" s="2"/>
      <c r="BM126" s="6"/>
      <c r="BN126" s="6"/>
      <c r="BO126" s="6"/>
      <c r="BP126" s="6"/>
      <c r="BQ126" s="2"/>
      <c r="BR126" s="6"/>
      <c r="BS126" s="6"/>
      <c r="BT126" s="6"/>
      <c r="BU126" s="6"/>
      <c r="BV126" s="18"/>
      <c r="BY126" s="16"/>
      <c r="BZ126" s="2"/>
      <c r="CA126" s="2"/>
      <c r="CB126" s="6"/>
      <c r="CC126" s="6"/>
      <c r="CD126" s="6"/>
      <c r="CE126" s="6"/>
      <c r="CF126" s="2"/>
      <c r="CG126" s="6"/>
      <c r="CH126" s="6"/>
      <c r="CI126" s="6"/>
      <c r="CJ126" s="6"/>
      <c r="CK126" s="18"/>
      <c r="DQ126" s="2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N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C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R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V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K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O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D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</row>
    <row r="127" spans="1:303" x14ac:dyDescent="0.3">
      <c r="A127" s="16"/>
      <c r="B127" s="2"/>
      <c r="C127" s="2"/>
      <c r="D127" s="6"/>
      <c r="E127" s="6"/>
      <c r="F127" s="6"/>
      <c r="G127" s="6"/>
      <c r="H127" s="2"/>
      <c r="I127" s="6"/>
      <c r="J127" s="6"/>
      <c r="K127" s="6"/>
      <c r="L127" s="6"/>
      <c r="M127" s="18"/>
      <c r="P127" s="16"/>
      <c r="Q127" s="2"/>
      <c r="R127" s="2"/>
      <c r="S127" s="6"/>
      <c r="T127" s="6"/>
      <c r="U127" s="6"/>
      <c r="V127" s="6"/>
      <c r="W127" s="2"/>
      <c r="X127" s="6"/>
      <c r="Y127" s="6"/>
      <c r="Z127" s="6"/>
      <c r="AA127" s="6"/>
      <c r="AB127" s="18"/>
      <c r="AE127" s="16"/>
      <c r="AF127" s="2"/>
      <c r="AG127" s="2"/>
      <c r="AH127" s="6"/>
      <c r="AI127" s="6"/>
      <c r="AJ127" s="6"/>
      <c r="AK127" s="6"/>
      <c r="AL127" s="2"/>
      <c r="AM127" s="6"/>
      <c r="AN127" s="6"/>
      <c r="AO127" s="6"/>
      <c r="AP127" s="6"/>
      <c r="AQ127" s="18"/>
      <c r="AR127" s="6"/>
      <c r="AS127" s="33"/>
      <c r="AU127" s="16"/>
      <c r="AV127" s="2"/>
      <c r="AW127" s="2"/>
      <c r="AX127" s="6"/>
      <c r="AY127" s="6"/>
      <c r="AZ127" s="6"/>
      <c r="BA127" s="6"/>
      <c r="BB127" s="2"/>
      <c r="BC127" s="6"/>
      <c r="BD127" s="6"/>
      <c r="BE127" s="6"/>
      <c r="BF127" s="6"/>
      <c r="BG127" s="18"/>
      <c r="BJ127" s="16"/>
      <c r="BK127" s="2"/>
      <c r="BL127" s="2"/>
      <c r="BM127" s="6"/>
      <c r="BN127" s="6"/>
      <c r="BO127" s="6"/>
      <c r="BP127" s="6"/>
      <c r="BQ127" s="2"/>
      <c r="BR127" s="6"/>
      <c r="BS127" s="6"/>
      <c r="BT127" s="6"/>
      <c r="BU127" s="6"/>
      <c r="BV127" s="18"/>
      <c r="BY127" s="16"/>
      <c r="BZ127" s="2"/>
      <c r="CA127" s="2"/>
      <c r="CB127" s="6"/>
      <c r="CC127" s="6"/>
      <c r="CD127" s="6"/>
      <c r="CE127" s="6"/>
      <c r="CF127" s="2"/>
      <c r="CG127" s="6"/>
      <c r="CH127" s="6"/>
      <c r="CI127" s="6"/>
      <c r="CJ127" s="6"/>
      <c r="CK127" s="18"/>
      <c r="DQ127" s="2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N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C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R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V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K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O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D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</row>
    <row r="128" spans="1:303" x14ac:dyDescent="0.3">
      <c r="A128" s="16"/>
      <c r="B128" s="2"/>
      <c r="C128" s="2"/>
      <c r="D128" s="6"/>
      <c r="E128" s="6"/>
      <c r="F128" s="6"/>
      <c r="G128" s="6"/>
      <c r="H128" s="2"/>
      <c r="I128" s="6"/>
      <c r="J128" s="6"/>
      <c r="K128" s="6"/>
      <c r="L128" s="6"/>
      <c r="M128" s="18"/>
      <c r="P128" s="16"/>
      <c r="Q128" s="2"/>
      <c r="R128" s="2"/>
      <c r="S128" s="6"/>
      <c r="T128" s="6"/>
      <c r="U128" s="6"/>
      <c r="V128" s="6"/>
      <c r="W128" s="2"/>
      <c r="X128" s="6"/>
      <c r="Y128" s="6"/>
      <c r="Z128" s="6"/>
      <c r="AA128" s="6"/>
      <c r="AB128" s="18"/>
      <c r="AE128" s="16"/>
      <c r="AF128" s="2"/>
      <c r="AG128" s="2"/>
      <c r="AH128" s="6"/>
      <c r="AI128" s="6"/>
      <c r="AJ128" s="6"/>
      <c r="AK128" s="6"/>
      <c r="AL128" s="2"/>
      <c r="AM128" s="6"/>
      <c r="AN128" s="6"/>
      <c r="AO128" s="6"/>
      <c r="AP128" s="6"/>
      <c r="AQ128" s="18"/>
      <c r="AR128" s="6"/>
      <c r="AS128" s="33"/>
      <c r="AU128" s="16"/>
      <c r="AV128" s="2"/>
      <c r="AW128" s="2"/>
      <c r="AX128" s="6"/>
      <c r="AY128" s="6"/>
      <c r="AZ128" s="6"/>
      <c r="BA128" s="6"/>
      <c r="BB128" s="2"/>
      <c r="BC128" s="6"/>
      <c r="BD128" s="6"/>
      <c r="BE128" s="6"/>
      <c r="BF128" s="6"/>
      <c r="BG128" s="18"/>
      <c r="BJ128" s="16"/>
      <c r="BK128" s="2"/>
      <c r="BL128" s="2"/>
      <c r="BM128" s="6"/>
      <c r="BN128" s="6"/>
      <c r="BO128" s="6"/>
      <c r="BP128" s="6"/>
      <c r="BQ128" s="2"/>
      <c r="BR128" s="6"/>
      <c r="BS128" s="6"/>
      <c r="BT128" s="6"/>
      <c r="BU128" s="6"/>
      <c r="BV128" s="18"/>
      <c r="BY128" s="16"/>
      <c r="BZ128" s="2"/>
      <c r="CA128" s="2"/>
      <c r="CB128" s="6"/>
      <c r="CC128" s="6"/>
      <c r="CD128" s="6"/>
      <c r="CE128" s="6"/>
      <c r="CF128" s="2"/>
      <c r="CG128" s="6"/>
      <c r="CH128" s="6"/>
      <c r="CI128" s="6"/>
      <c r="CJ128" s="6"/>
      <c r="CK128" s="18"/>
      <c r="DQ128" s="2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N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C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R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V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K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O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D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</row>
    <row r="129" spans="1:303" x14ac:dyDescent="0.3">
      <c r="A129" s="16"/>
      <c r="B129" s="2"/>
      <c r="C129" s="2"/>
      <c r="D129" s="6"/>
      <c r="E129" s="6"/>
      <c r="F129" s="6"/>
      <c r="G129" s="6"/>
      <c r="H129" s="2"/>
      <c r="I129" s="6"/>
      <c r="J129" s="6"/>
      <c r="K129" s="6"/>
      <c r="L129" s="6"/>
      <c r="M129" s="18"/>
      <c r="P129" s="16"/>
      <c r="Q129" s="2"/>
      <c r="R129" s="2"/>
      <c r="S129" s="6"/>
      <c r="T129" s="6"/>
      <c r="U129" s="6"/>
      <c r="V129" s="6"/>
      <c r="W129" s="2"/>
      <c r="X129" s="6"/>
      <c r="Y129" s="6"/>
      <c r="Z129" s="6"/>
      <c r="AA129" s="6"/>
      <c r="AB129" s="18"/>
      <c r="AE129" s="16"/>
      <c r="AF129" s="2"/>
      <c r="AG129" s="2"/>
      <c r="AH129" s="6"/>
      <c r="AI129" s="6"/>
      <c r="AJ129" s="6"/>
      <c r="AK129" s="6"/>
      <c r="AL129" s="2"/>
      <c r="AM129" s="6"/>
      <c r="AN129" s="6"/>
      <c r="AO129" s="6"/>
      <c r="AP129" s="6"/>
      <c r="AQ129" s="18"/>
      <c r="AR129" s="6"/>
      <c r="AS129" s="33"/>
      <c r="AU129" s="16"/>
      <c r="AV129" s="2"/>
      <c r="AW129" s="2"/>
      <c r="AX129" s="6"/>
      <c r="AY129" s="6"/>
      <c r="AZ129" s="6"/>
      <c r="BA129" s="6"/>
      <c r="BB129" s="2"/>
      <c r="BC129" s="6"/>
      <c r="BD129" s="6"/>
      <c r="BE129" s="6"/>
      <c r="BF129" s="6"/>
      <c r="BG129" s="18"/>
      <c r="BJ129" s="16"/>
      <c r="BK129" s="2"/>
      <c r="BL129" s="2"/>
      <c r="BM129" s="6"/>
      <c r="BN129" s="6"/>
      <c r="BO129" s="6"/>
      <c r="BP129" s="6"/>
      <c r="BQ129" s="2"/>
      <c r="BR129" s="6"/>
      <c r="BS129" s="6"/>
      <c r="BT129" s="6"/>
      <c r="BU129" s="6"/>
      <c r="BV129" s="18"/>
      <c r="BY129" s="16"/>
      <c r="BZ129" s="2"/>
      <c r="CA129" s="2"/>
      <c r="CB129" s="6"/>
      <c r="CC129" s="6"/>
      <c r="CD129" s="6"/>
      <c r="CE129" s="6"/>
      <c r="CF129" s="2"/>
      <c r="CG129" s="6"/>
      <c r="CH129" s="6"/>
      <c r="CI129" s="6"/>
      <c r="CJ129" s="6"/>
      <c r="CK129" s="18"/>
      <c r="DQ129" s="2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N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C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R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V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K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O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D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</row>
    <row r="130" spans="1:303" x14ac:dyDescent="0.3">
      <c r="A130" s="16"/>
      <c r="B130" s="2"/>
      <c r="C130" s="2"/>
      <c r="D130" s="6"/>
      <c r="E130" s="6"/>
      <c r="F130" s="6"/>
      <c r="G130" s="6"/>
      <c r="H130" s="2"/>
      <c r="I130" s="6"/>
      <c r="J130" s="6"/>
      <c r="K130" s="6"/>
      <c r="L130" s="6"/>
      <c r="M130" s="18"/>
      <c r="P130" s="16"/>
      <c r="Q130" s="2"/>
      <c r="R130" s="2"/>
      <c r="S130" s="6"/>
      <c r="T130" s="6"/>
      <c r="U130" s="6"/>
      <c r="V130" s="6"/>
      <c r="W130" s="2"/>
      <c r="X130" s="6"/>
      <c r="Y130" s="6"/>
      <c r="Z130" s="6"/>
      <c r="AA130" s="6"/>
      <c r="AB130" s="18"/>
      <c r="AE130" s="16"/>
      <c r="AF130" s="2"/>
      <c r="AG130" s="2"/>
      <c r="AH130" s="6"/>
      <c r="AI130" s="6"/>
      <c r="AJ130" s="6"/>
      <c r="AK130" s="6"/>
      <c r="AL130" s="2"/>
      <c r="AM130" s="6"/>
      <c r="AN130" s="6"/>
      <c r="AO130" s="6"/>
      <c r="AP130" s="6"/>
      <c r="AQ130" s="18"/>
      <c r="AR130" s="6"/>
      <c r="AS130" s="33"/>
      <c r="AU130" s="16"/>
      <c r="AV130" s="2"/>
      <c r="AW130" s="2"/>
      <c r="AX130" s="6"/>
      <c r="AY130" s="6"/>
      <c r="AZ130" s="6"/>
      <c r="BA130" s="6"/>
      <c r="BB130" s="2"/>
      <c r="BC130" s="6"/>
      <c r="BD130" s="6"/>
      <c r="BE130" s="6"/>
      <c r="BF130" s="6"/>
      <c r="BG130" s="18"/>
      <c r="BJ130" s="16"/>
      <c r="BK130" s="2"/>
      <c r="BL130" s="2"/>
      <c r="BM130" s="6"/>
      <c r="BN130" s="6"/>
      <c r="BO130" s="6"/>
      <c r="BP130" s="6"/>
      <c r="BQ130" s="2"/>
      <c r="BR130" s="6"/>
      <c r="BS130" s="6"/>
      <c r="BT130" s="6"/>
      <c r="BU130" s="6"/>
      <c r="BV130" s="18"/>
      <c r="BY130" s="16"/>
      <c r="BZ130" s="2"/>
      <c r="CA130" s="2"/>
      <c r="CB130" s="6"/>
      <c r="CC130" s="6"/>
      <c r="CD130" s="6"/>
      <c r="CE130" s="6"/>
      <c r="CF130" s="2"/>
      <c r="CG130" s="6"/>
      <c r="CH130" s="6"/>
      <c r="CI130" s="6"/>
      <c r="CJ130" s="6"/>
      <c r="CK130" s="18"/>
      <c r="DQ130" s="2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N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C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R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V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K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O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D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</row>
    <row r="131" spans="1:303" x14ac:dyDescent="0.3">
      <c r="A131" s="16"/>
      <c r="B131" s="2"/>
      <c r="C131" s="2"/>
      <c r="D131" s="6"/>
      <c r="E131" s="6"/>
      <c r="F131" s="6"/>
      <c r="G131" s="6"/>
      <c r="H131" s="2"/>
      <c r="I131" s="6"/>
      <c r="J131" s="6"/>
      <c r="K131" s="6"/>
      <c r="L131" s="6"/>
      <c r="M131" s="18"/>
      <c r="P131" s="16"/>
      <c r="Q131" s="2"/>
      <c r="R131" s="2"/>
      <c r="S131" s="6"/>
      <c r="T131" s="6"/>
      <c r="U131" s="6"/>
      <c r="V131" s="6"/>
      <c r="W131" s="2"/>
      <c r="X131" s="6"/>
      <c r="Y131" s="6"/>
      <c r="Z131" s="6"/>
      <c r="AA131" s="6"/>
      <c r="AB131" s="18"/>
      <c r="AE131" s="16"/>
      <c r="AF131" s="2"/>
      <c r="AG131" s="2"/>
      <c r="AH131" s="6"/>
      <c r="AI131" s="6"/>
      <c r="AJ131" s="6"/>
      <c r="AK131" s="6"/>
      <c r="AL131" s="2"/>
      <c r="AM131" s="6"/>
      <c r="AN131" s="6"/>
      <c r="AO131" s="6"/>
      <c r="AP131" s="6"/>
      <c r="AQ131" s="18"/>
      <c r="AR131" s="6"/>
      <c r="AS131" s="33"/>
      <c r="AU131" s="16"/>
      <c r="AV131" s="2"/>
      <c r="AW131" s="2"/>
      <c r="AX131" s="6"/>
      <c r="AY131" s="6"/>
      <c r="AZ131" s="6"/>
      <c r="BA131" s="6"/>
      <c r="BB131" s="2"/>
      <c r="BC131" s="6"/>
      <c r="BD131" s="6"/>
      <c r="BE131" s="6"/>
      <c r="BF131" s="6"/>
      <c r="BG131" s="18"/>
      <c r="BJ131" s="16"/>
      <c r="BK131" s="2"/>
      <c r="BL131" s="2"/>
      <c r="BM131" s="6"/>
      <c r="BN131" s="6"/>
      <c r="BO131" s="6"/>
      <c r="BP131" s="6"/>
      <c r="BQ131" s="2"/>
      <c r="BR131" s="6"/>
      <c r="BS131" s="6"/>
      <c r="BT131" s="6"/>
      <c r="BU131" s="6"/>
      <c r="BV131" s="18"/>
      <c r="BY131" s="16"/>
      <c r="BZ131" s="2"/>
      <c r="CA131" s="2"/>
      <c r="CB131" s="6"/>
      <c r="CC131" s="6"/>
      <c r="CD131" s="6"/>
      <c r="CE131" s="6"/>
      <c r="CF131" s="2"/>
      <c r="CG131" s="6"/>
      <c r="CH131" s="6"/>
      <c r="CI131" s="6"/>
      <c r="CJ131" s="6"/>
      <c r="CK131" s="18"/>
      <c r="DQ131" s="2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N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C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R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V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K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O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D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</row>
    <row r="132" spans="1:303" x14ac:dyDescent="0.3">
      <c r="A132" s="16"/>
      <c r="B132" s="2"/>
      <c r="C132" s="2"/>
      <c r="D132" s="6"/>
      <c r="E132" s="6"/>
      <c r="F132" s="6"/>
      <c r="G132" s="6"/>
      <c r="H132" s="2"/>
      <c r="I132" s="6"/>
      <c r="J132" s="6"/>
      <c r="K132" s="6"/>
      <c r="L132" s="6"/>
      <c r="M132" s="18"/>
      <c r="P132" s="16"/>
      <c r="Q132" s="2"/>
      <c r="R132" s="2"/>
      <c r="S132" s="6"/>
      <c r="T132" s="6"/>
      <c r="U132" s="6"/>
      <c r="V132" s="6"/>
      <c r="W132" s="2"/>
      <c r="X132" s="6"/>
      <c r="Y132" s="6"/>
      <c r="Z132" s="6"/>
      <c r="AA132" s="6"/>
      <c r="AB132" s="18"/>
      <c r="AE132" s="16"/>
      <c r="AF132" s="2"/>
      <c r="AG132" s="2"/>
      <c r="AH132" s="6"/>
      <c r="AI132" s="6"/>
      <c r="AJ132" s="6"/>
      <c r="AK132" s="6"/>
      <c r="AL132" s="2"/>
      <c r="AM132" s="6"/>
      <c r="AN132" s="6"/>
      <c r="AO132" s="6"/>
      <c r="AP132" s="6"/>
      <c r="AQ132" s="18"/>
      <c r="AR132" s="6"/>
      <c r="AS132" s="33"/>
      <c r="AU132" s="16"/>
      <c r="AV132" s="2"/>
      <c r="AW132" s="2"/>
      <c r="AX132" s="6"/>
      <c r="AY132" s="6"/>
      <c r="AZ132" s="6"/>
      <c r="BA132" s="6"/>
      <c r="BB132" s="2"/>
      <c r="BC132" s="6"/>
      <c r="BD132" s="6"/>
      <c r="BE132" s="6"/>
      <c r="BF132" s="6"/>
      <c r="BG132" s="18"/>
      <c r="BJ132" s="16"/>
      <c r="BK132" s="2"/>
      <c r="BL132" s="2"/>
      <c r="BM132" s="6"/>
      <c r="BN132" s="6"/>
      <c r="BO132" s="6"/>
      <c r="BP132" s="6"/>
      <c r="BQ132" s="2"/>
      <c r="BR132" s="6"/>
      <c r="BS132" s="6"/>
      <c r="BT132" s="6"/>
      <c r="BU132" s="6"/>
      <c r="BV132" s="18"/>
      <c r="BY132" s="16"/>
      <c r="BZ132" s="2"/>
      <c r="CA132" s="2"/>
      <c r="CB132" s="6"/>
      <c r="CC132" s="6"/>
      <c r="CD132" s="6"/>
      <c r="CE132" s="6"/>
      <c r="CF132" s="2"/>
      <c r="CG132" s="6"/>
      <c r="CH132" s="6"/>
      <c r="CI132" s="6"/>
      <c r="CJ132" s="6"/>
      <c r="CK132" s="18"/>
      <c r="DQ132" s="2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N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C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R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V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K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O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D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</row>
    <row r="133" spans="1:303" x14ac:dyDescent="0.3">
      <c r="A133" s="16"/>
      <c r="B133" s="2"/>
      <c r="C133" s="2"/>
      <c r="D133" s="6"/>
      <c r="E133" s="6"/>
      <c r="F133" s="6"/>
      <c r="G133" s="6"/>
      <c r="H133" s="2"/>
      <c r="I133" s="6"/>
      <c r="J133" s="6"/>
      <c r="K133" s="6"/>
      <c r="L133" s="6"/>
      <c r="M133" s="18"/>
      <c r="P133" s="16"/>
      <c r="Q133" s="2"/>
      <c r="R133" s="2"/>
      <c r="S133" s="6"/>
      <c r="T133" s="6"/>
      <c r="U133" s="6"/>
      <c r="V133" s="6"/>
      <c r="W133" s="2"/>
      <c r="X133" s="6"/>
      <c r="Y133" s="6"/>
      <c r="Z133" s="6"/>
      <c r="AA133" s="6"/>
      <c r="AB133" s="18"/>
      <c r="AE133" s="16"/>
      <c r="AF133" s="2"/>
      <c r="AG133" s="2"/>
      <c r="AH133" s="6"/>
      <c r="AI133" s="6"/>
      <c r="AJ133" s="6"/>
      <c r="AK133" s="6"/>
      <c r="AL133" s="2"/>
      <c r="AM133" s="6"/>
      <c r="AN133" s="6"/>
      <c r="AO133" s="6"/>
      <c r="AP133" s="6"/>
      <c r="AQ133" s="18"/>
      <c r="AR133" s="6"/>
      <c r="AS133" s="33"/>
      <c r="AU133" s="16"/>
      <c r="AV133" s="2"/>
      <c r="AW133" s="2"/>
      <c r="AX133" s="6"/>
      <c r="AY133" s="6"/>
      <c r="AZ133" s="6"/>
      <c r="BA133" s="6"/>
      <c r="BB133" s="2"/>
      <c r="BC133" s="6"/>
      <c r="BD133" s="6"/>
      <c r="BE133" s="6"/>
      <c r="BF133" s="6"/>
      <c r="BG133" s="18"/>
      <c r="BJ133" s="16"/>
      <c r="BK133" s="2"/>
      <c r="BL133" s="2"/>
      <c r="BM133" s="6"/>
      <c r="BN133" s="6"/>
      <c r="BO133" s="6"/>
      <c r="BP133" s="6"/>
      <c r="BQ133" s="2"/>
      <c r="BR133" s="6"/>
      <c r="BS133" s="6"/>
      <c r="BT133" s="6"/>
      <c r="BU133" s="6"/>
      <c r="BV133" s="18"/>
      <c r="BY133" s="16"/>
      <c r="BZ133" s="2"/>
      <c r="CA133" s="2"/>
      <c r="CB133" s="6"/>
      <c r="CC133" s="6"/>
      <c r="CD133" s="6"/>
      <c r="CE133" s="6"/>
      <c r="CF133" s="2"/>
      <c r="CG133" s="6"/>
      <c r="CH133" s="6"/>
      <c r="CI133" s="6"/>
      <c r="CJ133" s="6"/>
      <c r="CK133" s="18"/>
      <c r="DQ133" s="2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N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C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R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V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K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O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D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</row>
    <row r="134" spans="1:303" x14ac:dyDescent="0.3">
      <c r="A134" s="16"/>
      <c r="B134" s="2"/>
      <c r="C134" s="2"/>
      <c r="D134" s="6"/>
      <c r="E134" s="6"/>
      <c r="F134" s="6"/>
      <c r="G134" s="6"/>
      <c r="H134" s="2"/>
      <c r="I134" s="6"/>
      <c r="J134" s="6"/>
      <c r="K134" s="6"/>
      <c r="L134" s="6"/>
      <c r="M134" s="18"/>
      <c r="P134" s="16"/>
      <c r="Q134" s="2"/>
      <c r="R134" s="2"/>
      <c r="S134" s="6"/>
      <c r="T134" s="6"/>
      <c r="U134" s="6"/>
      <c r="V134" s="6"/>
      <c r="W134" s="2"/>
      <c r="X134" s="6"/>
      <c r="Y134" s="6"/>
      <c r="Z134" s="6"/>
      <c r="AA134" s="6"/>
      <c r="AB134" s="18"/>
      <c r="AE134" s="16"/>
      <c r="AF134" s="2"/>
      <c r="AG134" s="2"/>
      <c r="AH134" s="6"/>
      <c r="AI134" s="6"/>
      <c r="AJ134" s="6"/>
      <c r="AK134" s="6"/>
      <c r="AL134" s="2"/>
      <c r="AM134" s="6"/>
      <c r="AN134" s="6"/>
      <c r="AO134" s="6"/>
      <c r="AP134" s="6"/>
      <c r="AQ134" s="18"/>
      <c r="AR134" s="6"/>
      <c r="AS134" s="33"/>
      <c r="AU134" s="16"/>
      <c r="AV134" s="2"/>
      <c r="AW134" s="2"/>
      <c r="AX134" s="6"/>
      <c r="AY134" s="6"/>
      <c r="AZ134" s="6"/>
      <c r="BA134" s="6"/>
      <c r="BB134" s="2"/>
      <c r="BC134" s="6"/>
      <c r="BD134" s="6"/>
      <c r="BE134" s="6"/>
      <c r="BF134" s="6"/>
      <c r="BG134" s="18"/>
      <c r="BJ134" s="16"/>
      <c r="BK134" s="2"/>
      <c r="BL134" s="2"/>
      <c r="BM134" s="6"/>
      <c r="BN134" s="6"/>
      <c r="BO134" s="6"/>
      <c r="BP134" s="6"/>
      <c r="BQ134" s="2"/>
      <c r="BR134" s="6"/>
      <c r="BS134" s="6"/>
      <c r="BT134" s="6"/>
      <c r="BU134" s="6"/>
      <c r="BV134" s="18"/>
      <c r="BY134" s="16"/>
      <c r="BZ134" s="2"/>
      <c r="CA134" s="2"/>
      <c r="CB134" s="6"/>
      <c r="CC134" s="6"/>
      <c r="CD134" s="6"/>
      <c r="CE134" s="6"/>
      <c r="CF134" s="2"/>
      <c r="CG134" s="6"/>
      <c r="CH134" s="6"/>
      <c r="CI134" s="6"/>
      <c r="CJ134" s="6"/>
      <c r="CK134" s="18"/>
      <c r="DQ134" s="2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N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C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R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V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K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O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D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</row>
    <row r="135" spans="1:303" x14ac:dyDescent="0.3">
      <c r="A135" s="16"/>
      <c r="B135" s="2"/>
      <c r="C135" s="2"/>
      <c r="D135" s="6"/>
      <c r="E135" s="6"/>
      <c r="F135" s="6"/>
      <c r="G135" s="6"/>
      <c r="H135" s="2"/>
      <c r="I135" s="6"/>
      <c r="J135" s="6"/>
      <c r="K135" s="6"/>
      <c r="L135" s="6"/>
      <c r="M135" s="18"/>
      <c r="P135" s="16"/>
      <c r="Q135" s="2"/>
      <c r="R135" s="2"/>
      <c r="S135" s="6"/>
      <c r="T135" s="6"/>
      <c r="U135" s="6"/>
      <c r="V135" s="6"/>
      <c r="W135" s="2"/>
      <c r="X135" s="6"/>
      <c r="Y135" s="6"/>
      <c r="Z135" s="6"/>
      <c r="AA135" s="6"/>
      <c r="AB135" s="18"/>
      <c r="AE135" s="16"/>
      <c r="AF135" s="2"/>
      <c r="AG135" s="2"/>
      <c r="AH135" s="6"/>
      <c r="AI135" s="6"/>
      <c r="AJ135" s="6"/>
      <c r="AK135" s="6"/>
      <c r="AL135" s="2"/>
      <c r="AM135" s="6"/>
      <c r="AN135" s="6"/>
      <c r="AO135" s="6"/>
      <c r="AP135" s="6"/>
      <c r="AQ135" s="18"/>
      <c r="AR135" s="6"/>
      <c r="AS135" s="33"/>
      <c r="AU135" s="16"/>
      <c r="AV135" s="2"/>
      <c r="AW135" s="2"/>
      <c r="AX135" s="6"/>
      <c r="AY135" s="6"/>
      <c r="AZ135" s="6"/>
      <c r="BA135" s="6"/>
      <c r="BB135" s="2"/>
      <c r="BC135" s="6"/>
      <c r="BD135" s="6"/>
      <c r="BE135" s="6"/>
      <c r="BF135" s="6"/>
      <c r="BG135" s="18"/>
      <c r="BJ135" s="16"/>
      <c r="BK135" s="2"/>
      <c r="BL135" s="2"/>
      <c r="BM135" s="6"/>
      <c r="BN135" s="6"/>
      <c r="BO135" s="6"/>
      <c r="BP135" s="6"/>
      <c r="BQ135" s="2"/>
      <c r="BR135" s="6"/>
      <c r="BS135" s="6"/>
      <c r="BT135" s="6"/>
      <c r="BU135" s="6"/>
      <c r="BV135" s="18"/>
      <c r="BY135" s="16"/>
      <c r="BZ135" s="2"/>
      <c r="CA135" s="2"/>
      <c r="CB135" s="6"/>
      <c r="CC135" s="6"/>
      <c r="CD135" s="6"/>
      <c r="CE135" s="6"/>
      <c r="CF135" s="2"/>
      <c r="CG135" s="6"/>
      <c r="CH135" s="6"/>
      <c r="CI135" s="6"/>
      <c r="CJ135" s="6"/>
      <c r="CK135" s="18"/>
      <c r="DQ135" s="2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N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C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R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V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K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O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D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</row>
    <row r="136" spans="1:303" x14ac:dyDescent="0.3">
      <c r="A136" s="16"/>
      <c r="B136" s="2"/>
      <c r="C136" s="2"/>
      <c r="D136" s="6"/>
      <c r="E136" s="6"/>
      <c r="F136" s="6"/>
      <c r="G136" s="6"/>
      <c r="H136" s="2"/>
      <c r="I136" s="6"/>
      <c r="J136" s="6"/>
      <c r="K136" s="6"/>
      <c r="L136" s="6"/>
      <c r="M136" s="18"/>
      <c r="P136" s="16"/>
      <c r="Q136" s="2"/>
      <c r="R136" s="2"/>
      <c r="S136" s="6"/>
      <c r="T136" s="6"/>
      <c r="U136" s="6"/>
      <c r="V136" s="6"/>
      <c r="W136" s="2"/>
      <c r="X136" s="6"/>
      <c r="Y136" s="6"/>
      <c r="Z136" s="6"/>
      <c r="AA136" s="6"/>
      <c r="AB136" s="18"/>
      <c r="AE136" s="16"/>
      <c r="AF136" s="2"/>
      <c r="AG136" s="2"/>
      <c r="AH136" s="6"/>
      <c r="AI136" s="6"/>
      <c r="AJ136" s="6"/>
      <c r="AK136" s="6"/>
      <c r="AL136" s="2"/>
      <c r="AM136" s="6"/>
      <c r="AN136" s="6"/>
      <c r="AO136" s="6"/>
      <c r="AP136" s="6"/>
      <c r="AQ136" s="18"/>
      <c r="AR136" s="6"/>
      <c r="AS136" s="33"/>
      <c r="AU136" s="16"/>
      <c r="AV136" s="2"/>
      <c r="AW136" s="2"/>
      <c r="AX136" s="6"/>
      <c r="AY136" s="6"/>
      <c r="AZ136" s="6"/>
      <c r="BA136" s="6"/>
      <c r="BB136" s="2"/>
      <c r="BC136" s="6"/>
      <c r="BD136" s="6"/>
      <c r="BE136" s="6"/>
      <c r="BF136" s="6"/>
      <c r="BG136" s="18"/>
      <c r="BJ136" s="16"/>
      <c r="BK136" s="2"/>
      <c r="BL136" s="2"/>
      <c r="BM136" s="6"/>
      <c r="BN136" s="6"/>
      <c r="BO136" s="6"/>
      <c r="BP136" s="6"/>
      <c r="BQ136" s="2"/>
      <c r="BR136" s="6"/>
      <c r="BS136" s="6"/>
      <c r="BT136" s="6"/>
      <c r="BU136" s="6"/>
      <c r="BV136" s="18"/>
      <c r="BY136" s="16"/>
      <c r="BZ136" s="2"/>
      <c r="CA136" s="2"/>
      <c r="CB136" s="6"/>
      <c r="CC136" s="6"/>
      <c r="CD136" s="6"/>
      <c r="CE136" s="6"/>
      <c r="CF136" s="2"/>
      <c r="CG136" s="6"/>
      <c r="CH136" s="6"/>
      <c r="CI136" s="6"/>
      <c r="CJ136" s="6"/>
      <c r="CK136" s="18"/>
      <c r="DQ136" s="2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N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C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R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V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K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O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D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</row>
    <row r="137" spans="1:303" x14ac:dyDescent="0.3">
      <c r="A137" s="16"/>
      <c r="B137" s="2"/>
      <c r="C137" s="2"/>
      <c r="D137" s="6"/>
      <c r="E137" s="6"/>
      <c r="F137" s="6"/>
      <c r="G137" s="6"/>
      <c r="H137" s="2"/>
      <c r="I137" s="6"/>
      <c r="J137" s="6"/>
      <c r="K137" s="6"/>
      <c r="L137" s="6"/>
      <c r="M137" s="18"/>
      <c r="P137" s="16"/>
      <c r="Q137" s="2"/>
      <c r="R137" s="2"/>
      <c r="S137" s="6"/>
      <c r="T137" s="6"/>
      <c r="U137" s="6"/>
      <c r="V137" s="6"/>
      <c r="W137" s="2"/>
      <c r="X137" s="6"/>
      <c r="Y137" s="6"/>
      <c r="Z137" s="6"/>
      <c r="AA137" s="6"/>
      <c r="AB137" s="18"/>
      <c r="AE137" s="16"/>
      <c r="AF137" s="2"/>
      <c r="AG137" s="2"/>
      <c r="AH137" s="6"/>
      <c r="AI137" s="6"/>
      <c r="AJ137" s="6"/>
      <c r="AK137" s="6"/>
      <c r="AL137" s="2"/>
      <c r="AM137" s="6"/>
      <c r="AN137" s="6"/>
      <c r="AO137" s="6"/>
      <c r="AP137" s="6"/>
      <c r="AQ137" s="18"/>
      <c r="AR137" s="6"/>
      <c r="AS137" s="33"/>
      <c r="AU137" s="16"/>
      <c r="AV137" s="2"/>
      <c r="AW137" s="2"/>
      <c r="AX137" s="6"/>
      <c r="AY137" s="6"/>
      <c r="AZ137" s="6"/>
      <c r="BA137" s="6"/>
      <c r="BB137" s="2"/>
      <c r="BC137" s="6"/>
      <c r="BD137" s="6"/>
      <c r="BE137" s="6"/>
      <c r="BF137" s="6"/>
      <c r="BG137" s="18"/>
      <c r="BJ137" s="16"/>
      <c r="BK137" s="2"/>
      <c r="BL137" s="2"/>
      <c r="BM137" s="6"/>
      <c r="BN137" s="6"/>
      <c r="BO137" s="6"/>
      <c r="BP137" s="6"/>
      <c r="BQ137" s="2"/>
      <c r="BR137" s="6"/>
      <c r="BS137" s="6"/>
      <c r="BT137" s="6"/>
      <c r="BU137" s="6"/>
      <c r="BV137" s="18"/>
      <c r="BY137" s="16"/>
      <c r="BZ137" s="2"/>
      <c r="CA137" s="2"/>
      <c r="CB137" s="6"/>
      <c r="CC137" s="6"/>
      <c r="CD137" s="6"/>
      <c r="CE137" s="6"/>
      <c r="CF137" s="2"/>
      <c r="CG137" s="6"/>
      <c r="CH137" s="6"/>
      <c r="CI137" s="6"/>
      <c r="CJ137" s="6"/>
      <c r="CK137" s="18"/>
      <c r="DQ137" s="2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N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C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R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V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K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O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D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</row>
    <row r="138" spans="1:303" x14ac:dyDescent="0.3">
      <c r="A138" s="16"/>
      <c r="B138" s="2"/>
      <c r="C138" s="2"/>
      <c r="D138" s="6"/>
      <c r="E138" s="6"/>
      <c r="F138" s="6"/>
      <c r="G138" s="6"/>
      <c r="H138" s="2"/>
      <c r="I138" s="6"/>
      <c r="J138" s="6"/>
      <c r="K138" s="6"/>
      <c r="L138" s="6"/>
      <c r="M138" s="18"/>
      <c r="P138" s="16"/>
      <c r="Q138" s="2"/>
      <c r="R138" s="2"/>
      <c r="S138" s="6"/>
      <c r="T138" s="6"/>
      <c r="U138" s="6"/>
      <c r="V138" s="6"/>
      <c r="W138" s="2"/>
      <c r="X138" s="6"/>
      <c r="Y138" s="6"/>
      <c r="Z138" s="6"/>
      <c r="AA138" s="6"/>
      <c r="AB138" s="18"/>
      <c r="AE138" s="16"/>
      <c r="AF138" s="2"/>
      <c r="AG138" s="2"/>
      <c r="AH138" s="6"/>
      <c r="AI138" s="6"/>
      <c r="AJ138" s="6"/>
      <c r="AK138" s="6"/>
      <c r="AL138" s="2"/>
      <c r="AM138" s="6"/>
      <c r="AN138" s="6"/>
      <c r="AO138" s="6"/>
      <c r="AP138" s="6"/>
      <c r="AQ138" s="18"/>
      <c r="AR138" s="6"/>
      <c r="AS138" s="33"/>
      <c r="AU138" s="16"/>
      <c r="AV138" s="2"/>
      <c r="AW138" s="2"/>
      <c r="AX138" s="6"/>
      <c r="AY138" s="6"/>
      <c r="AZ138" s="6"/>
      <c r="BA138" s="6"/>
      <c r="BB138" s="2"/>
      <c r="BC138" s="6"/>
      <c r="BD138" s="6"/>
      <c r="BE138" s="6"/>
      <c r="BF138" s="6"/>
      <c r="BG138" s="18"/>
      <c r="BJ138" s="16"/>
      <c r="BK138" s="2"/>
      <c r="BL138" s="2"/>
      <c r="BM138" s="6"/>
      <c r="BN138" s="6"/>
      <c r="BO138" s="6"/>
      <c r="BP138" s="6"/>
      <c r="BQ138" s="2"/>
      <c r="BR138" s="6"/>
      <c r="BS138" s="6"/>
      <c r="BT138" s="6"/>
      <c r="BU138" s="6"/>
      <c r="BV138" s="18"/>
      <c r="BY138" s="16"/>
      <c r="BZ138" s="2"/>
      <c r="CA138" s="2"/>
      <c r="CB138" s="6"/>
      <c r="CC138" s="6"/>
      <c r="CD138" s="6"/>
      <c r="CE138" s="6"/>
      <c r="CF138" s="2"/>
      <c r="CG138" s="6"/>
      <c r="CH138" s="6"/>
      <c r="CI138" s="6"/>
      <c r="CJ138" s="6"/>
      <c r="CK138" s="18"/>
      <c r="DQ138" s="2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N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C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R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V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K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O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D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</row>
    <row r="139" spans="1:303" x14ac:dyDescent="0.3">
      <c r="A139" s="16"/>
      <c r="B139" s="2"/>
      <c r="C139" s="2"/>
      <c r="D139" s="6"/>
      <c r="E139" s="6"/>
      <c r="F139" s="6"/>
      <c r="G139" s="6"/>
      <c r="H139" s="2"/>
      <c r="I139" s="6"/>
      <c r="J139" s="6"/>
      <c r="K139" s="6"/>
      <c r="L139" s="6"/>
      <c r="M139" s="18"/>
      <c r="P139" s="16"/>
      <c r="Q139" s="2"/>
      <c r="R139" s="2"/>
      <c r="S139" s="6"/>
      <c r="T139" s="6"/>
      <c r="U139" s="6"/>
      <c r="V139" s="6"/>
      <c r="W139" s="2"/>
      <c r="X139" s="6"/>
      <c r="Y139" s="6"/>
      <c r="Z139" s="6"/>
      <c r="AA139" s="6"/>
      <c r="AB139" s="18"/>
      <c r="AE139" s="16"/>
      <c r="AF139" s="2"/>
      <c r="AG139" s="2"/>
      <c r="AH139" s="6"/>
      <c r="AI139" s="6"/>
      <c r="AJ139" s="6"/>
      <c r="AK139" s="6"/>
      <c r="AL139" s="2"/>
      <c r="AM139" s="6"/>
      <c r="AN139" s="6"/>
      <c r="AO139" s="6"/>
      <c r="AP139" s="6"/>
      <c r="AQ139" s="18"/>
      <c r="AR139" s="6"/>
      <c r="AS139" s="33"/>
      <c r="AU139" s="16"/>
      <c r="AV139" s="2"/>
      <c r="AW139" s="2"/>
      <c r="AX139" s="6"/>
      <c r="AY139" s="6"/>
      <c r="AZ139" s="6"/>
      <c r="BA139" s="6"/>
      <c r="BB139" s="2"/>
      <c r="BC139" s="6"/>
      <c r="BD139" s="6"/>
      <c r="BE139" s="6"/>
      <c r="BF139" s="6"/>
      <c r="BG139" s="18"/>
      <c r="BJ139" s="16"/>
      <c r="BK139" s="2"/>
      <c r="BL139" s="2"/>
      <c r="BM139" s="6"/>
      <c r="BN139" s="6"/>
      <c r="BO139" s="6"/>
      <c r="BP139" s="6"/>
      <c r="BQ139" s="2"/>
      <c r="BR139" s="6"/>
      <c r="BS139" s="6"/>
      <c r="BT139" s="6"/>
      <c r="BU139" s="6"/>
      <c r="BV139" s="18"/>
      <c r="BY139" s="16"/>
      <c r="BZ139" s="2"/>
      <c r="CA139" s="2"/>
      <c r="CB139" s="6"/>
      <c r="CC139" s="6"/>
      <c r="CD139" s="6"/>
      <c r="CE139" s="6"/>
      <c r="CF139" s="2"/>
      <c r="CG139" s="6"/>
      <c r="CH139" s="6"/>
      <c r="CI139" s="6"/>
      <c r="CJ139" s="6"/>
      <c r="CK139" s="18"/>
      <c r="DQ139" s="2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N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C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R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V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K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O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D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</row>
    <row r="140" spans="1:303" x14ac:dyDescent="0.3">
      <c r="A140" s="16"/>
      <c r="B140" s="2"/>
      <c r="C140" s="2"/>
      <c r="D140" s="6"/>
      <c r="E140" s="6"/>
      <c r="F140" s="6"/>
      <c r="G140" s="6"/>
      <c r="H140" s="2"/>
      <c r="I140" s="6"/>
      <c r="J140" s="6"/>
      <c r="K140" s="6"/>
      <c r="L140" s="6"/>
      <c r="M140" s="18"/>
      <c r="P140" s="16"/>
      <c r="Q140" s="2"/>
      <c r="R140" s="2"/>
      <c r="S140" s="6"/>
      <c r="T140" s="6"/>
      <c r="U140" s="6"/>
      <c r="V140" s="6"/>
      <c r="W140" s="2"/>
      <c r="X140" s="6"/>
      <c r="Y140" s="6"/>
      <c r="Z140" s="6"/>
      <c r="AA140" s="6"/>
      <c r="AB140" s="18"/>
      <c r="AE140" s="16"/>
      <c r="AF140" s="2"/>
      <c r="AG140" s="2"/>
      <c r="AH140" s="6"/>
      <c r="AI140" s="6"/>
      <c r="AJ140" s="6"/>
      <c r="AK140" s="6"/>
      <c r="AL140" s="2"/>
      <c r="AM140" s="6"/>
      <c r="AN140" s="6"/>
      <c r="AO140" s="6"/>
      <c r="AP140" s="6"/>
      <c r="AQ140" s="18"/>
      <c r="AR140" s="6"/>
      <c r="AS140" s="33"/>
      <c r="AU140" s="16"/>
      <c r="AV140" s="2"/>
      <c r="AW140" s="2"/>
      <c r="AX140" s="6"/>
      <c r="AY140" s="6"/>
      <c r="AZ140" s="6"/>
      <c r="BA140" s="6"/>
      <c r="BB140" s="2"/>
      <c r="BC140" s="6"/>
      <c r="BD140" s="6"/>
      <c r="BE140" s="6"/>
      <c r="BF140" s="6"/>
      <c r="BG140" s="18"/>
      <c r="BJ140" s="16"/>
      <c r="BK140" s="2"/>
      <c r="BL140" s="2"/>
      <c r="BM140" s="6"/>
      <c r="BN140" s="6"/>
      <c r="BO140" s="6"/>
      <c r="BP140" s="6"/>
      <c r="BQ140" s="2"/>
      <c r="BR140" s="6"/>
      <c r="BS140" s="6"/>
      <c r="BT140" s="6"/>
      <c r="BU140" s="6"/>
      <c r="BV140" s="18"/>
      <c r="BY140" s="16"/>
      <c r="BZ140" s="2"/>
      <c r="CA140" s="2"/>
      <c r="CB140" s="6"/>
      <c r="CC140" s="6"/>
      <c r="CD140" s="6"/>
      <c r="CE140" s="6"/>
      <c r="CF140" s="2"/>
      <c r="CG140" s="6"/>
      <c r="CH140" s="6"/>
      <c r="CI140" s="6"/>
      <c r="CJ140" s="6"/>
      <c r="CK140" s="18"/>
      <c r="DQ140" s="2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N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C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R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V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K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O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D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</row>
    <row r="141" spans="1:303" x14ac:dyDescent="0.3">
      <c r="A141" s="16"/>
      <c r="B141" s="2"/>
      <c r="C141" s="2"/>
      <c r="D141" s="6"/>
      <c r="E141" s="6"/>
      <c r="F141" s="6"/>
      <c r="G141" s="6"/>
      <c r="H141" s="2"/>
      <c r="I141" s="6"/>
      <c r="J141" s="6"/>
      <c r="K141" s="6"/>
      <c r="L141" s="6"/>
      <c r="M141" s="18"/>
      <c r="P141" s="16"/>
      <c r="Q141" s="2"/>
      <c r="R141" s="2"/>
      <c r="S141" s="6"/>
      <c r="T141" s="6"/>
      <c r="U141" s="6"/>
      <c r="V141" s="6"/>
      <c r="W141" s="2"/>
      <c r="X141" s="6"/>
      <c r="Y141" s="6"/>
      <c r="Z141" s="6"/>
      <c r="AA141" s="6"/>
      <c r="AB141" s="18"/>
      <c r="AE141" s="16"/>
      <c r="AF141" s="2"/>
      <c r="AG141" s="2"/>
      <c r="AH141" s="6"/>
      <c r="AI141" s="6"/>
      <c r="AJ141" s="6"/>
      <c r="AK141" s="6"/>
      <c r="AL141" s="2"/>
      <c r="AM141" s="6"/>
      <c r="AN141" s="6"/>
      <c r="AO141" s="6"/>
      <c r="AP141" s="6"/>
      <c r="AQ141" s="18"/>
      <c r="AR141" s="6"/>
      <c r="AS141" s="33"/>
      <c r="AU141" s="16"/>
      <c r="AV141" s="2"/>
      <c r="AW141" s="2"/>
      <c r="AX141" s="6"/>
      <c r="AY141" s="6"/>
      <c r="AZ141" s="6"/>
      <c r="BA141" s="6"/>
      <c r="BB141" s="2"/>
      <c r="BC141" s="6"/>
      <c r="BD141" s="6"/>
      <c r="BE141" s="6"/>
      <c r="BF141" s="6"/>
      <c r="BG141" s="18"/>
      <c r="BJ141" s="16"/>
      <c r="BK141" s="2"/>
      <c r="BL141" s="2"/>
      <c r="BM141" s="6"/>
      <c r="BN141" s="6"/>
      <c r="BO141" s="6"/>
      <c r="BP141" s="6"/>
      <c r="BQ141" s="2"/>
      <c r="BR141" s="6"/>
      <c r="BS141" s="6"/>
      <c r="BT141" s="6"/>
      <c r="BU141" s="6"/>
      <c r="BV141" s="18"/>
      <c r="BY141" s="16"/>
      <c r="BZ141" s="2"/>
      <c r="CA141" s="2"/>
      <c r="CB141" s="6"/>
      <c r="CC141" s="6"/>
      <c r="CD141" s="6"/>
      <c r="CE141" s="6"/>
      <c r="CF141" s="2"/>
      <c r="CG141" s="6"/>
      <c r="CH141" s="6"/>
      <c r="CI141" s="6"/>
      <c r="CJ141" s="6"/>
      <c r="CK141" s="18"/>
      <c r="DQ141" s="2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N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C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R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V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K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O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D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</row>
    <row r="142" spans="1:303" x14ac:dyDescent="0.3">
      <c r="A142" s="16"/>
      <c r="B142" s="2"/>
      <c r="C142" s="2"/>
      <c r="D142" s="6"/>
      <c r="E142" s="6"/>
      <c r="F142" s="6"/>
      <c r="G142" s="6"/>
      <c r="H142" s="2"/>
      <c r="I142" s="6"/>
      <c r="J142" s="6"/>
      <c r="K142" s="6"/>
      <c r="L142" s="6"/>
      <c r="M142" s="18"/>
      <c r="P142" s="16"/>
      <c r="Q142" s="2"/>
      <c r="R142" s="2"/>
      <c r="S142" s="6"/>
      <c r="T142" s="6"/>
      <c r="U142" s="6"/>
      <c r="V142" s="6"/>
      <c r="W142" s="2"/>
      <c r="X142" s="6"/>
      <c r="Y142" s="6"/>
      <c r="Z142" s="6"/>
      <c r="AA142" s="6"/>
      <c r="AB142" s="18"/>
      <c r="AE142" s="16"/>
      <c r="AF142" s="2"/>
      <c r="AG142" s="2"/>
      <c r="AH142" s="6"/>
      <c r="AI142" s="6"/>
      <c r="AJ142" s="6"/>
      <c r="AK142" s="6"/>
      <c r="AL142" s="2"/>
      <c r="AM142" s="6"/>
      <c r="AN142" s="6"/>
      <c r="AO142" s="6"/>
      <c r="AP142" s="6"/>
      <c r="AQ142" s="18"/>
      <c r="AR142" s="6"/>
      <c r="AS142" s="33"/>
      <c r="AU142" s="16"/>
      <c r="AV142" s="2"/>
      <c r="AW142" s="2"/>
      <c r="AX142" s="6"/>
      <c r="AY142" s="6"/>
      <c r="AZ142" s="6"/>
      <c r="BA142" s="6"/>
      <c r="BB142" s="2"/>
      <c r="BC142" s="6"/>
      <c r="BD142" s="6"/>
      <c r="BE142" s="6"/>
      <c r="BF142" s="6"/>
      <c r="BG142" s="18"/>
      <c r="BJ142" s="16"/>
      <c r="BK142" s="2"/>
      <c r="BL142" s="2"/>
      <c r="BM142" s="6"/>
      <c r="BN142" s="6"/>
      <c r="BO142" s="6"/>
      <c r="BP142" s="6"/>
      <c r="BQ142" s="2"/>
      <c r="BR142" s="6"/>
      <c r="BS142" s="6"/>
      <c r="BT142" s="6"/>
      <c r="BU142" s="6"/>
      <c r="BV142" s="18"/>
      <c r="BY142" s="16"/>
      <c r="BZ142" s="2"/>
      <c r="CA142" s="2"/>
      <c r="CB142" s="6"/>
      <c r="CC142" s="6"/>
      <c r="CD142" s="6"/>
      <c r="CE142" s="6"/>
      <c r="CF142" s="2"/>
      <c r="CG142" s="6"/>
      <c r="CH142" s="6"/>
      <c r="CI142" s="6"/>
      <c r="CJ142" s="6"/>
      <c r="CK142" s="18"/>
      <c r="DQ142" s="2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N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C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R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V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K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O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D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</row>
    <row r="143" spans="1:303" x14ac:dyDescent="0.3">
      <c r="A143" s="16"/>
      <c r="B143" s="2"/>
      <c r="C143" s="2"/>
      <c r="D143" s="6"/>
      <c r="E143" s="6"/>
      <c r="F143" s="6"/>
      <c r="G143" s="6"/>
      <c r="H143" s="2"/>
      <c r="I143" s="6"/>
      <c r="J143" s="6"/>
      <c r="K143" s="6"/>
      <c r="L143" s="6"/>
      <c r="M143" s="18"/>
      <c r="P143" s="16"/>
      <c r="Q143" s="2"/>
      <c r="R143" s="2"/>
      <c r="S143" s="6"/>
      <c r="T143" s="6"/>
      <c r="U143" s="6"/>
      <c r="V143" s="6"/>
      <c r="W143" s="2"/>
      <c r="X143" s="6"/>
      <c r="Y143" s="6"/>
      <c r="Z143" s="6"/>
      <c r="AA143" s="6"/>
      <c r="AB143" s="18"/>
      <c r="AE143" s="16"/>
      <c r="AF143" s="2"/>
      <c r="AG143" s="2"/>
      <c r="AH143" s="6"/>
      <c r="AI143" s="6"/>
      <c r="AJ143" s="6"/>
      <c r="AK143" s="6"/>
      <c r="AL143" s="2"/>
      <c r="AM143" s="6"/>
      <c r="AN143" s="6"/>
      <c r="AO143" s="6"/>
      <c r="AP143" s="6"/>
      <c r="AQ143" s="18"/>
      <c r="AR143" s="6"/>
      <c r="AS143" s="33"/>
      <c r="AU143" s="16"/>
      <c r="AV143" s="2"/>
      <c r="AW143" s="2"/>
      <c r="AX143" s="6"/>
      <c r="AY143" s="6"/>
      <c r="AZ143" s="6"/>
      <c r="BA143" s="6"/>
      <c r="BB143" s="2"/>
      <c r="BC143" s="6"/>
      <c r="BD143" s="6"/>
      <c r="BE143" s="6"/>
      <c r="BF143" s="6"/>
      <c r="BG143" s="18"/>
      <c r="BJ143" s="16"/>
      <c r="BK143" s="2"/>
      <c r="BL143" s="2"/>
      <c r="BM143" s="6"/>
      <c r="BN143" s="6"/>
      <c r="BO143" s="6"/>
      <c r="BP143" s="6"/>
      <c r="BQ143" s="2"/>
      <c r="BR143" s="6"/>
      <c r="BS143" s="6"/>
      <c r="BT143" s="6"/>
      <c r="BU143" s="6"/>
      <c r="BV143" s="18"/>
      <c r="BY143" s="16"/>
      <c r="BZ143" s="2"/>
      <c r="CA143" s="2"/>
      <c r="CB143" s="6"/>
      <c r="CC143" s="6"/>
      <c r="CD143" s="6"/>
      <c r="CE143" s="6"/>
      <c r="CF143" s="2"/>
      <c r="CG143" s="6"/>
      <c r="CH143" s="6"/>
      <c r="CI143" s="6"/>
      <c r="CJ143" s="6"/>
      <c r="CK143" s="18"/>
      <c r="DQ143" s="2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N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C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R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V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K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O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D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</row>
    <row r="144" spans="1:303" x14ac:dyDescent="0.3">
      <c r="A144" s="16"/>
      <c r="B144" s="2"/>
      <c r="C144" s="2"/>
      <c r="D144" s="6"/>
      <c r="E144" s="6"/>
      <c r="F144" s="6"/>
      <c r="G144" s="6"/>
      <c r="H144" s="2"/>
      <c r="I144" s="6"/>
      <c r="J144" s="6"/>
      <c r="K144" s="6"/>
      <c r="L144" s="6"/>
      <c r="M144" s="18"/>
      <c r="P144" s="16"/>
      <c r="Q144" s="2"/>
      <c r="R144" s="2"/>
      <c r="S144" s="6"/>
      <c r="T144" s="6"/>
      <c r="U144" s="6"/>
      <c r="V144" s="6"/>
      <c r="W144" s="2"/>
      <c r="X144" s="6"/>
      <c r="Y144" s="6"/>
      <c r="Z144" s="6"/>
      <c r="AA144" s="6"/>
      <c r="AB144" s="18"/>
      <c r="AE144" s="16"/>
      <c r="AF144" s="2"/>
      <c r="AG144" s="2"/>
      <c r="AH144" s="6"/>
      <c r="AI144" s="6"/>
      <c r="AJ144" s="6"/>
      <c r="AK144" s="6"/>
      <c r="AL144" s="2"/>
      <c r="AM144" s="6"/>
      <c r="AN144" s="6"/>
      <c r="AO144" s="6"/>
      <c r="AP144" s="6"/>
      <c r="AQ144" s="18"/>
      <c r="AR144" s="6"/>
      <c r="AS144" s="33"/>
      <c r="AU144" s="16"/>
      <c r="AV144" s="2"/>
      <c r="AW144" s="2"/>
      <c r="AX144" s="6"/>
      <c r="AY144" s="6"/>
      <c r="AZ144" s="6"/>
      <c r="BA144" s="6"/>
      <c r="BB144" s="2"/>
      <c r="BC144" s="6"/>
      <c r="BD144" s="6"/>
      <c r="BE144" s="6"/>
      <c r="BF144" s="6"/>
      <c r="BG144" s="18"/>
      <c r="BJ144" s="16"/>
      <c r="BK144" s="2"/>
      <c r="BL144" s="2"/>
      <c r="BM144" s="6"/>
      <c r="BN144" s="6"/>
      <c r="BO144" s="6"/>
      <c r="BP144" s="6"/>
      <c r="BQ144" s="2"/>
      <c r="BR144" s="6"/>
      <c r="BS144" s="6"/>
      <c r="BT144" s="6"/>
      <c r="BU144" s="6"/>
      <c r="BV144" s="18"/>
      <c r="BY144" s="16"/>
      <c r="BZ144" s="2"/>
      <c r="CA144" s="2"/>
      <c r="CB144" s="6"/>
      <c r="CC144" s="6"/>
      <c r="CD144" s="6"/>
      <c r="CE144" s="6"/>
      <c r="CF144" s="2"/>
      <c r="CG144" s="6"/>
      <c r="CH144" s="6"/>
      <c r="CI144" s="6"/>
      <c r="CJ144" s="6"/>
      <c r="CK144" s="18"/>
      <c r="DQ144" s="2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N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C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R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V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K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O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D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</row>
    <row r="145" spans="1:303" x14ac:dyDescent="0.3">
      <c r="A145" s="16"/>
      <c r="B145" s="2"/>
      <c r="C145" s="2"/>
      <c r="D145" s="6"/>
      <c r="E145" s="6"/>
      <c r="F145" s="6"/>
      <c r="G145" s="6"/>
      <c r="H145" s="2"/>
      <c r="I145" s="6"/>
      <c r="J145" s="6"/>
      <c r="K145" s="6"/>
      <c r="L145" s="6"/>
      <c r="M145" s="18"/>
      <c r="P145" s="16"/>
      <c r="Q145" s="2"/>
      <c r="R145" s="2"/>
      <c r="S145" s="6"/>
      <c r="T145" s="6"/>
      <c r="U145" s="6"/>
      <c r="V145" s="6"/>
      <c r="W145" s="2"/>
      <c r="X145" s="6"/>
      <c r="Y145" s="6"/>
      <c r="Z145" s="6"/>
      <c r="AA145" s="6"/>
      <c r="AB145" s="18"/>
      <c r="AE145" s="16"/>
      <c r="AF145" s="2"/>
      <c r="AG145" s="2"/>
      <c r="AH145" s="6"/>
      <c r="AI145" s="6"/>
      <c r="AJ145" s="6"/>
      <c r="AK145" s="6"/>
      <c r="AL145" s="2"/>
      <c r="AM145" s="6"/>
      <c r="AN145" s="6"/>
      <c r="AO145" s="6"/>
      <c r="AP145" s="6"/>
      <c r="AQ145" s="18"/>
      <c r="AR145" s="6"/>
      <c r="AS145" s="33"/>
      <c r="AU145" s="16"/>
      <c r="AV145" s="2"/>
      <c r="AW145" s="2"/>
      <c r="AX145" s="6"/>
      <c r="AY145" s="6"/>
      <c r="AZ145" s="6"/>
      <c r="BA145" s="6"/>
      <c r="BB145" s="2"/>
      <c r="BC145" s="6"/>
      <c r="BD145" s="6"/>
      <c r="BE145" s="6"/>
      <c r="BF145" s="6"/>
      <c r="BG145" s="18"/>
      <c r="BJ145" s="16"/>
      <c r="BK145" s="2"/>
      <c r="BL145" s="2"/>
      <c r="BM145" s="6"/>
      <c r="BN145" s="6"/>
      <c r="BO145" s="6"/>
      <c r="BP145" s="6"/>
      <c r="BQ145" s="2"/>
      <c r="BR145" s="6"/>
      <c r="BS145" s="6"/>
      <c r="BT145" s="6"/>
      <c r="BU145" s="6"/>
      <c r="BV145" s="18"/>
      <c r="BY145" s="16"/>
      <c r="BZ145" s="2"/>
      <c r="CA145" s="2"/>
      <c r="CB145" s="6"/>
      <c r="CC145" s="6"/>
      <c r="CD145" s="6"/>
      <c r="CE145" s="6"/>
      <c r="CF145" s="2"/>
      <c r="CG145" s="6"/>
      <c r="CH145" s="6"/>
      <c r="CI145" s="6"/>
      <c r="CJ145" s="6"/>
      <c r="CK145" s="18"/>
      <c r="DQ145" s="2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N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C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R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V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K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O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D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</row>
    <row r="146" spans="1:303" x14ac:dyDescent="0.3">
      <c r="A146" s="16"/>
      <c r="B146" s="2"/>
      <c r="C146" s="2"/>
      <c r="D146" s="6"/>
      <c r="E146" s="6"/>
      <c r="F146" s="6"/>
      <c r="G146" s="6"/>
      <c r="H146" s="2"/>
      <c r="I146" s="6"/>
      <c r="J146" s="6"/>
      <c r="K146" s="6"/>
      <c r="L146" s="6"/>
      <c r="M146" s="18"/>
      <c r="P146" s="16"/>
      <c r="Q146" s="2"/>
      <c r="R146" s="2"/>
      <c r="S146" s="6"/>
      <c r="T146" s="6"/>
      <c r="U146" s="6"/>
      <c r="V146" s="6"/>
      <c r="W146" s="2"/>
      <c r="X146" s="6"/>
      <c r="Y146" s="6"/>
      <c r="Z146" s="6"/>
      <c r="AA146" s="6"/>
      <c r="AB146" s="18"/>
      <c r="AE146" s="16"/>
      <c r="AF146" s="2"/>
      <c r="AG146" s="2"/>
      <c r="AH146" s="6"/>
      <c r="AI146" s="6"/>
      <c r="AJ146" s="6"/>
      <c r="AK146" s="6"/>
      <c r="AL146" s="2"/>
      <c r="AM146" s="6"/>
      <c r="AN146" s="6"/>
      <c r="AO146" s="6"/>
      <c r="AP146" s="6"/>
      <c r="AQ146" s="18"/>
      <c r="AR146" s="6"/>
      <c r="AS146" s="33"/>
      <c r="AU146" s="16"/>
      <c r="AV146" s="2"/>
      <c r="AW146" s="2"/>
      <c r="AX146" s="6"/>
      <c r="AY146" s="6"/>
      <c r="AZ146" s="6"/>
      <c r="BA146" s="6"/>
      <c r="BB146" s="2"/>
      <c r="BC146" s="6"/>
      <c r="BD146" s="6"/>
      <c r="BE146" s="6"/>
      <c r="BF146" s="6"/>
      <c r="BG146" s="18"/>
      <c r="BJ146" s="16"/>
      <c r="BK146" s="2"/>
      <c r="BL146" s="2"/>
      <c r="BM146" s="6"/>
      <c r="BN146" s="6"/>
      <c r="BO146" s="6"/>
      <c r="BP146" s="6"/>
      <c r="BQ146" s="2"/>
      <c r="BR146" s="6"/>
      <c r="BS146" s="6"/>
      <c r="BT146" s="6"/>
      <c r="BU146" s="6"/>
      <c r="BV146" s="18"/>
      <c r="BY146" s="16"/>
      <c r="BZ146" s="2"/>
      <c r="CA146" s="2"/>
      <c r="CB146" s="6"/>
      <c r="CC146" s="6"/>
      <c r="CD146" s="6"/>
      <c r="CE146" s="6"/>
      <c r="CF146" s="2"/>
      <c r="CG146" s="6"/>
      <c r="CH146" s="6"/>
      <c r="CI146" s="6"/>
      <c r="CJ146" s="6"/>
      <c r="CK146" s="18"/>
      <c r="DQ146" s="2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N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C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R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V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K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O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D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</row>
    <row r="147" spans="1:303" x14ac:dyDescent="0.3">
      <c r="A147" s="16"/>
      <c r="B147" s="2"/>
      <c r="C147" s="2"/>
      <c r="D147" s="6"/>
      <c r="E147" s="6"/>
      <c r="F147" s="6"/>
      <c r="G147" s="6"/>
      <c r="H147" s="2"/>
      <c r="I147" s="6"/>
      <c r="J147" s="6"/>
      <c r="K147" s="6"/>
      <c r="L147" s="6"/>
      <c r="M147" s="18"/>
      <c r="P147" s="16"/>
      <c r="Q147" s="2"/>
      <c r="R147" s="2"/>
      <c r="S147" s="6"/>
      <c r="T147" s="6"/>
      <c r="U147" s="6"/>
      <c r="V147" s="6"/>
      <c r="W147" s="2"/>
      <c r="X147" s="6"/>
      <c r="Y147" s="6"/>
      <c r="Z147" s="6"/>
      <c r="AA147" s="6"/>
      <c r="AB147" s="18"/>
      <c r="AE147" s="16"/>
      <c r="AF147" s="2"/>
      <c r="AG147" s="2"/>
      <c r="AH147" s="6"/>
      <c r="AI147" s="6"/>
      <c r="AJ147" s="6"/>
      <c r="AK147" s="6"/>
      <c r="AL147" s="2"/>
      <c r="AM147" s="6"/>
      <c r="AN147" s="6"/>
      <c r="AO147" s="6"/>
      <c r="AP147" s="6"/>
      <c r="AQ147" s="18"/>
      <c r="AR147" s="6"/>
      <c r="AS147" s="33"/>
      <c r="AU147" s="16"/>
      <c r="AV147" s="2"/>
      <c r="AW147" s="2"/>
      <c r="AX147" s="6"/>
      <c r="AY147" s="6"/>
      <c r="AZ147" s="6"/>
      <c r="BA147" s="6"/>
      <c r="BB147" s="2"/>
      <c r="BC147" s="6"/>
      <c r="BD147" s="6"/>
      <c r="BE147" s="6"/>
      <c r="BF147" s="6"/>
      <c r="BG147" s="18"/>
      <c r="BJ147" s="16"/>
      <c r="BK147" s="2"/>
      <c r="BL147" s="2"/>
      <c r="BM147" s="6"/>
      <c r="BN147" s="6"/>
      <c r="BO147" s="6"/>
      <c r="BP147" s="6"/>
      <c r="BQ147" s="2"/>
      <c r="BR147" s="6"/>
      <c r="BS147" s="6"/>
      <c r="BT147" s="6"/>
      <c r="BU147" s="6"/>
      <c r="BV147" s="18"/>
      <c r="BY147" s="16"/>
      <c r="BZ147" s="2"/>
      <c r="CA147" s="2"/>
      <c r="CB147" s="6"/>
      <c r="CC147" s="6"/>
      <c r="CD147" s="6"/>
      <c r="CE147" s="6"/>
      <c r="CF147" s="2"/>
      <c r="CG147" s="6"/>
      <c r="CH147" s="6"/>
      <c r="CI147" s="6"/>
      <c r="CJ147" s="6"/>
      <c r="CK147" s="18"/>
      <c r="DQ147" s="2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N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C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R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V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K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O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D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</row>
    <row r="148" spans="1:303" x14ac:dyDescent="0.3">
      <c r="A148" s="16"/>
      <c r="B148" s="2"/>
      <c r="C148" s="2"/>
      <c r="D148" s="6"/>
      <c r="E148" s="6"/>
      <c r="F148" s="6"/>
      <c r="G148" s="6"/>
      <c r="H148" s="2"/>
      <c r="I148" s="6"/>
      <c r="J148" s="6"/>
      <c r="K148" s="6"/>
      <c r="L148" s="6"/>
      <c r="M148" s="18"/>
      <c r="P148" s="16"/>
      <c r="Q148" s="2"/>
      <c r="R148" s="2"/>
      <c r="S148" s="6"/>
      <c r="T148" s="6"/>
      <c r="U148" s="6"/>
      <c r="V148" s="6"/>
      <c r="W148" s="2"/>
      <c r="X148" s="6"/>
      <c r="Y148" s="6"/>
      <c r="Z148" s="6"/>
      <c r="AA148" s="6"/>
      <c r="AB148" s="18"/>
      <c r="AE148" s="16"/>
      <c r="AF148" s="2"/>
      <c r="AG148" s="2"/>
      <c r="AH148" s="6"/>
      <c r="AI148" s="6"/>
      <c r="AJ148" s="6"/>
      <c r="AK148" s="6"/>
      <c r="AL148" s="2"/>
      <c r="AM148" s="6"/>
      <c r="AN148" s="6"/>
      <c r="AO148" s="6"/>
      <c r="AP148" s="6"/>
      <c r="AQ148" s="18"/>
      <c r="AR148" s="6"/>
      <c r="AS148" s="33"/>
      <c r="AU148" s="16"/>
      <c r="AV148" s="2"/>
      <c r="AW148" s="2"/>
      <c r="AX148" s="6"/>
      <c r="AY148" s="6"/>
      <c r="AZ148" s="6"/>
      <c r="BA148" s="6"/>
      <c r="BB148" s="2"/>
      <c r="BC148" s="6"/>
      <c r="BD148" s="6"/>
      <c r="BE148" s="6"/>
      <c r="BF148" s="6"/>
      <c r="BG148" s="18"/>
      <c r="BJ148" s="16"/>
      <c r="BK148" s="2"/>
      <c r="BL148" s="2"/>
      <c r="BM148" s="6"/>
      <c r="BN148" s="6"/>
      <c r="BO148" s="6"/>
      <c r="BP148" s="6"/>
      <c r="BQ148" s="2"/>
      <c r="BR148" s="6"/>
      <c r="BS148" s="6"/>
      <c r="BT148" s="6"/>
      <c r="BU148" s="6"/>
      <c r="BV148" s="18"/>
      <c r="BY148" s="16"/>
      <c r="BZ148" s="2"/>
      <c r="CA148" s="2"/>
      <c r="CB148" s="6"/>
      <c r="CC148" s="6"/>
      <c r="CD148" s="6"/>
      <c r="CE148" s="6"/>
      <c r="CF148" s="2"/>
      <c r="CG148" s="6"/>
      <c r="CH148" s="6"/>
      <c r="CI148" s="6"/>
      <c r="CJ148" s="6"/>
      <c r="CK148" s="18"/>
      <c r="DQ148" s="2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N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C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R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V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K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O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D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</row>
    <row r="149" spans="1:303" x14ac:dyDescent="0.3">
      <c r="A149" s="16"/>
      <c r="B149" s="2"/>
      <c r="C149" s="2"/>
      <c r="D149" s="6"/>
      <c r="E149" s="6"/>
      <c r="F149" s="6"/>
      <c r="G149" s="6"/>
      <c r="H149" s="2"/>
      <c r="I149" s="6"/>
      <c r="J149" s="6"/>
      <c r="K149" s="6"/>
      <c r="L149" s="6"/>
      <c r="M149" s="18"/>
      <c r="P149" s="16"/>
      <c r="Q149" s="2"/>
      <c r="R149" s="2"/>
      <c r="S149" s="6"/>
      <c r="T149" s="6"/>
      <c r="U149" s="6"/>
      <c r="V149" s="6"/>
      <c r="W149" s="2"/>
      <c r="X149" s="6"/>
      <c r="Y149" s="6"/>
      <c r="Z149" s="6"/>
      <c r="AA149" s="6"/>
      <c r="AB149" s="18"/>
      <c r="AE149" s="16"/>
      <c r="AF149" s="2"/>
      <c r="AG149" s="2"/>
      <c r="AH149" s="6"/>
      <c r="AI149" s="6"/>
      <c r="AJ149" s="6"/>
      <c r="AK149" s="6"/>
      <c r="AL149" s="2"/>
      <c r="AM149" s="6"/>
      <c r="AN149" s="6"/>
      <c r="AO149" s="6"/>
      <c r="AP149" s="6"/>
      <c r="AQ149" s="18"/>
      <c r="AR149" s="6"/>
      <c r="AS149" s="33"/>
      <c r="AU149" s="16"/>
      <c r="AV149" s="2"/>
      <c r="AW149" s="2"/>
      <c r="AX149" s="6"/>
      <c r="AY149" s="6"/>
      <c r="AZ149" s="6"/>
      <c r="BA149" s="6"/>
      <c r="BB149" s="2"/>
      <c r="BC149" s="6"/>
      <c r="BD149" s="6"/>
      <c r="BE149" s="6"/>
      <c r="BF149" s="6"/>
      <c r="BG149" s="18"/>
      <c r="BJ149" s="16"/>
      <c r="BK149" s="2"/>
      <c r="BL149" s="2"/>
      <c r="BM149" s="6"/>
      <c r="BN149" s="6"/>
      <c r="BO149" s="6"/>
      <c r="BP149" s="6"/>
      <c r="BQ149" s="2"/>
      <c r="BR149" s="6"/>
      <c r="BS149" s="6"/>
      <c r="BT149" s="6"/>
      <c r="BU149" s="6"/>
      <c r="BV149" s="18"/>
      <c r="BY149" s="16"/>
      <c r="BZ149" s="2"/>
      <c r="CA149" s="2"/>
      <c r="CB149" s="6"/>
      <c r="CC149" s="6"/>
      <c r="CD149" s="6"/>
      <c r="CE149" s="6"/>
      <c r="CF149" s="2"/>
      <c r="CG149" s="6"/>
      <c r="CH149" s="6"/>
      <c r="CI149" s="6"/>
      <c r="CJ149" s="6"/>
      <c r="CK149" s="18"/>
      <c r="DQ149" s="2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N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C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R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V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K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O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D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</row>
    <row r="150" spans="1:303" x14ac:dyDescent="0.3">
      <c r="A150" s="16"/>
      <c r="B150" s="2"/>
      <c r="C150" s="2"/>
      <c r="D150" s="6"/>
      <c r="E150" s="6"/>
      <c r="F150" s="6"/>
      <c r="G150" s="6"/>
      <c r="H150" s="2"/>
      <c r="I150" s="6"/>
      <c r="J150" s="6"/>
      <c r="K150" s="6"/>
      <c r="L150" s="6"/>
      <c r="M150" s="18"/>
      <c r="P150" s="16"/>
      <c r="Q150" s="2"/>
      <c r="R150" s="2"/>
      <c r="S150" s="6"/>
      <c r="T150" s="6"/>
      <c r="U150" s="6"/>
      <c r="V150" s="6"/>
      <c r="W150" s="2"/>
      <c r="X150" s="6"/>
      <c r="Y150" s="6"/>
      <c r="Z150" s="6"/>
      <c r="AA150" s="6"/>
      <c r="AB150" s="18"/>
      <c r="AE150" s="16"/>
      <c r="AF150" s="2"/>
      <c r="AG150" s="2"/>
      <c r="AH150" s="6"/>
      <c r="AI150" s="6"/>
      <c r="AJ150" s="6"/>
      <c r="AK150" s="6"/>
      <c r="AL150" s="2"/>
      <c r="AM150" s="6"/>
      <c r="AN150" s="6"/>
      <c r="AO150" s="6"/>
      <c r="AP150" s="6"/>
      <c r="AQ150" s="18"/>
      <c r="AR150" s="6"/>
      <c r="AS150" s="33"/>
      <c r="AU150" s="16"/>
      <c r="AV150" s="2"/>
      <c r="AW150" s="2"/>
      <c r="AX150" s="6"/>
      <c r="AY150" s="6"/>
      <c r="AZ150" s="6"/>
      <c r="BA150" s="6"/>
      <c r="BB150" s="2"/>
      <c r="BC150" s="6"/>
      <c r="BD150" s="6"/>
      <c r="BE150" s="6"/>
      <c r="BF150" s="6"/>
      <c r="BG150" s="18"/>
      <c r="BJ150" s="16"/>
      <c r="BK150" s="2"/>
      <c r="BL150" s="2"/>
      <c r="BM150" s="6"/>
      <c r="BN150" s="6"/>
      <c r="BO150" s="6"/>
      <c r="BP150" s="6"/>
      <c r="BQ150" s="2"/>
      <c r="BR150" s="6"/>
      <c r="BS150" s="6"/>
      <c r="BT150" s="6"/>
      <c r="BU150" s="6"/>
      <c r="BV150" s="18"/>
      <c r="BY150" s="16"/>
      <c r="BZ150" s="2"/>
      <c r="CA150" s="2"/>
      <c r="CB150" s="6"/>
      <c r="CC150" s="6"/>
      <c r="CD150" s="6"/>
      <c r="CE150" s="6"/>
      <c r="CF150" s="2"/>
      <c r="CG150" s="6"/>
      <c r="CH150" s="6"/>
      <c r="CI150" s="6"/>
      <c r="CJ150" s="6"/>
      <c r="CK150" s="18"/>
      <c r="DQ150" s="2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N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C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R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V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K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O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D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</row>
    <row r="151" spans="1:303" x14ac:dyDescent="0.3">
      <c r="A151" s="16"/>
      <c r="B151" s="2"/>
      <c r="C151" s="2"/>
      <c r="D151" s="6"/>
      <c r="E151" s="6"/>
      <c r="F151" s="6"/>
      <c r="G151" s="6"/>
      <c r="H151" s="2"/>
      <c r="I151" s="6"/>
      <c r="J151" s="6"/>
      <c r="K151" s="6"/>
      <c r="L151" s="6"/>
      <c r="M151" s="18"/>
      <c r="P151" s="16"/>
      <c r="Q151" s="2"/>
      <c r="R151" s="2"/>
      <c r="S151" s="6"/>
      <c r="T151" s="6"/>
      <c r="U151" s="6"/>
      <c r="V151" s="6"/>
      <c r="W151" s="2"/>
      <c r="X151" s="6"/>
      <c r="Y151" s="6"/>
      <c r="Z151" s="6"/>
      <c r="AA151" s="6"/>
      <c r="AB151" s="18"/>
      <c r="AE151" s="16"/>
      <c r="AF151" s="2"/>
      <c r="AG151" s="2"/>
      <c r="AH151" s="6"/>
      <c r="AI151" s="6"/>
      <c r="AJ151" s="6"/>
      <c r="AK151" s="6"/>
      <c r="AL151" s="2"/>
      <c r="AM151" s="6"/>
      <c r="AN151" s="6"/>
      <c r="AO151" s="6"/>
      <c r="AP151" s="6"/>
      <c r="AQ151" s="18"/>
      <c r="AR151" s="6"/>
      <c r="AS151" s="33"/>
      <c r="AU151" s="16"/>
      <c r="AV151" s="2"/>
      <c r="AW151" s="2"/>
      <c r="AX151" s="6"/>
      <c r="AY151" s="6"/>
      <c r="AZ151" s="6"/>
      <c r="BA151" s="6"/>
      <c r="BB151" s="2"/>
      <c r="BC151" s="6"/>
      <c r="BD151" s="6"/>
      <c r="BE151" s="6"/>
      <c r="BF151" s="6"/>
      <c r="BG151" s="18"/>
      <c r="BJ151" s="16"/>
      <c r="BK151" s="2"/>
      <c r="BL151" s="2"/>
      <c r="BM151" s="6"/>
      <c r="BN151" s="6"/>
      <c r="BO151" s="6"/>
      <c r="BP151" s="6"/>
      <c r="BQ151" s="2"/>
      <c r="BR151" s="6"/>
      <c r="BS151" s="6"/>
      <c r="BT151" s="6"/>
      <c r="BU151" s="6"/>
      <c r="BV151" s="18"/>
      <c r="BY151" s="16"/>
      <c r="BZ151" s="2"/>
      <c r="CA151" s="2"/>
      <c r="CB151" s="6"/>
      <c r="CC151" s="6"/>
      <c r="CD151" s="6"/>
      <c r="CE151" s="6"/>
      <c r="CF151" s="2"/>
      <c r="CG151" s="6"/>
      <c r="CH151" s="6"/>
      <c r="CI151" s="6"/>
      <c r="CJ151" s="6"/>
      <c r="CK151" s="18"/>
      <c r="DQ151" s="2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N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C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R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V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K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O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D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</row>
    <row r="152" spans="1:303" x14ac:dyDescent="0.3">
      <c r="A152" s="16"/>
      <c r="B152" s="2"/>
      <c r="C152" s="2"/>
      <c r="D152" s="6"/>
      <c r="E152" s="6"/>
      <c r="F152" s="6"/>
      <c r="G152" s="6"/>
      <c r="H152" s="2"/>
      <c r="I152" s="6"/>
      <c r="J152" s="6"/>
      <c r="K152" s="6"/>
      <c r="L152" s="6"/>
      <c r="M152" s="18"/>
      <c r="P152" s="16"/>
      <c r="Q152" s="2"/>
      <c r="R152" s="2"/>
      <c r="S152" s="6"/>
      <c r="T152" s="6"/>
      <c r="U152" s="6"/>
      <c r="V152" s="6"/>
      <c r="W152" s="2"/>
      <c r="X152" s="6"/>
      <c r="Y152" s="6"/>
      <c r="Z152" s="6"/>
      <c r="AA152" s="6"/>
      <c r="AB152" s="18"/>
      <c r="AE152" s="16"/>
      <c r="AF152" s="2"/>
      <c r="AG152" s="2"/>
      <c r="AH152" s="6"/>
      <c r="AI152" s="6"/>
      <c r="AJ152" s="6"/>
      <c r="AK152" s="6"/>
      <c r="AL152" s="2"/>
      <c r="AM152" s="6"/>
      <c r="AN152" s="6"/>
      <c r="AO152" s="6"/>
      <c r="AP152" s="6"/>
      <c r="AQ152" s="18"/>
      <c r="AR152" s="6"/>
      <c r="AS152" s="33"/>
      <c r="AU152" s="16"/>
      <c r="AV152" s="2"/>
      <c r="AW152" s="2"/>
      <c r="AX152" s="6"/>
      <c r="AY152" s="6"/>
      <c r="AZ152" s="6"/>
      <c r="BA152" s="6"/>
      <c r="BB152" s="2"/>
      <c r="BC152" s="6"/>
      <c r="BD152" s="6"/>
      <c r="BE152" s="6"/>
      <c r="BF152" s="6"/>
      <c r="BG152" s="18"/>
      <c r="BJ152" s="16"/>
      <c r="BK152" s="2"/>
      <c r="BL152" s="2"/>
      <c r="BM152" s="6"/>
      <c r="BN152" s="6"/>
      <c r="BO152" s="6"/>
      <c r="BP152" s="6"/>
      <c r="BQ152" s="2"/>
      <c r="BR152" s="6"/>
      <c r="BS152" s="6"/>
      <c r="BT152" s="6"/>
      <c r="BU152" s="6"/>
      <c r="BV152" s="18"/>
      <c r="BY152" s="16"/>
      <c r="BZ152" s="2"/>
      <c r="CA152" s="2"/>
      <c r="CB152" s="6"/>
      <c r="CC152" s="6"/>
      <c r="CD152" s="6"/>
      <c r="CE152" s="6"/>
      <c r="CF152" s="2"/>
      <c r="CG152" s="6"/>
      <c r="CH152" s="6"/>
      <c r="CI152" s="6"/>
      <c r="CJ152" s="6"/>
      <c r="CK152" s="18"/>
      <c r="DQ152" s="2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N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C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R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V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K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O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D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</row>
    <row r="153" spans="1:303" x14ac:dyDescent="0.3">
      <c r="A153" s="16"/>
      <c r="B153" s="2"/>
      <c r="C153" s="2"/>
      <c r="D153" s="6"/>
      <c r="E153" s="6"/>
      <c r="F153" s="6"/>
      <c r="G153" s="6"/>
      <c r="H153" s="2"/>
      <c r="I153" s="6"/>
      <c r="J153" s="6"/>
      <c r="K153" s="6"/>
      <c r="L153" s="6"/>
      <c r="M153" s="18"/>
      <c r="P153" s="16"/>
      <c r="Q153" s="2"/>
      <c r="R153" s="2"/>
      <c r="S153" s="6"/>
      <c r="T153" s="6"/>
      <c r="U153" s="6"/>
      <c r="V153" s="6"/>
      <c r="W153" s="2"/>
      <c r="X153" s="6"/>
      <c r="Y153" s="6"/>
      <c r="Z153" s="6"/>
      <c r="AA153" s="6"/>
      <c r="AB153" s="18"/>
      <c r="AE153" s="16"/>
      <c r="AF153" s="2"/>
      <c r="AG153" s="2"/>
      <c r="AH153" s="6"/>
      <c r="AI153" s="6"/>
      <c r="AJ153" s="6"/>
      <c r="AK153" s="6"/>
      <c r="AL153" s="2"/>
      <c r="AM153" s="6"/>
      <c r="AN153" s="6"/>
      <c r="AO153" s="6"/>
      <c r="AP153" s="6"/>
      <c r="AQ153" s="18"/>
      <c r="AR153" s="6"/>
      <c r="AS153" s="33"/>
      <c r="AU153" s="16"/>
      <c r="AV153" s="2"/>
      <c r="AW153" s="2"/>
      <c r="AX153" s="6"/>
      <c r="AY153" s="6"/>
      <c r="AZ153" s="6"/>
      <c r="BA153" s="6"/>
      <c r="BB153" s="2"/>
      <c r="BC153" s="6"/>
      <c r="BD153" s="6"/>
      <c r="BE153" s="6"/>
      <c r="BF153" s="6"/>
      <c r="BG153" s="18"/>
      <c r="BJ153" s="16"/>
      <c r="BK153" s="2"/>
      <c r="BL153" s="2"/>
      <c r="BM153" s="6"/>
      <c r="BN153" s="6"/>
      <c r="BO153" s="6"/>
      <c r="BP153" s="6"/>
      <c r="BQ153" s="2"/>
      <c r="BR153" s="6"/>
      <c r="BS153" s="6"/>
      <c r="BT153" s="6"/>
      <c r="BU153" s="6"/>
      <c r="BV153" s="18"/>
      <c r="BY153" s="16"/>
      <c r="BZ153" s="2"/>
      <c r="CA153" s="2"/>
      <c r="CB153" s="6"/>
      <c r="CC153" s="6"/>
      <c r="CD153" s="6"/>
      <c r="CE153" s="6"/>
      <c r="CF153" s="2"/>
      <c r="CG153" s="6"/>
      <c r="CH153" s="6"/>
      <c r="CI153" s="6"/>
      <c r="CJ153" s="6"/>
      <c r="CK153" s="18"/>
      <c r="DQ153" s="2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N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C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R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V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K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O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D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</row>
    <row r="154" spans="1:303" x14ac:dyDescent="0.3">
      <c r="A154" s="16"/>
      <c r="B154" s="2"/>
      <c r="C154" s="2"/>
      <c r="D154" s="6"/>
      <c r="E154" s="6"/>
      <c r="F154" s="6"/>
      <c r="G154" s="6"/>
      <c r="H154" s="2"/>
      <c r="I154" s="6"/>
      <c r="J154" s="6"/>
      <c r="K154" s="6"/>
      <c r="L154" s="6"/>
      <c r="M154" s="18"/>
      <c r="P154" s="16"/>
      <c r="Q154" s="2"/>
      <c r="R154" s="2"/>
      <c r="S154" s="6"/>
      <c r="T154" s="6"/>
      <c r="U154" s="6"/>
      <c r="V154" s="6"/>
      <c r="W154" s="2"/>
      <c r="X154" s="6"/>
      <c r="Y154" s="6"/>
      <c r="Z154" s="6"/>
      <c r="AA154" s="6"/>
      <c r="AB154" s="18"/>
      <c r="AE154" s="16"/>
      <c r="AF154" s="2"/>
      <c r="AG154" s="2"/>
      <c r="AH154" s="6"/>
      <c r="AI154" s="6"/>
      <c r="AJ154" s="6"/>
      <c r="AK154" s="6"/>
      <c r="AL154" s="2"/>
      <c r="AM154" s="6"/>
      <c r="AN154" s="6"/>
      <c r="AO154" s="6"/>
      <c r="AP154" s="6"/>
      <c r="AQ154" s="18"/>
      <c r="AR154" s="6"/>
      <c r="AS154" s="33"/>
      <c r="AU154" s="16"/>
      <c r="AV154" s="2"/>
      <c r="AW154" s="2"/>
      <c r="AX154" s="6"/>
      <c r="AY154" s="6"/>
      <c r="AZ154" s="6"/>
      <c r="BA154" s="6"/>
      <c r="BB154" s="2"/>
      <c r="BC154" s="6"/>
      <c r="BD154" s="6"/>
      <c r="BE154" s="6"/>
      <c r="BF154" s="6"/>
      <c r="BG154" s="18"/>
      <c r="BJ154" s="16"/>
      <c r="BK154" s="2"/>
      <c r="BL154" s="2"/>
      <c r="BM154" s="6"/>
      <c r="BN154" s="6"/>
      <c r="BO154" s="6"/>
      <c r="BP154" s="6"/>
      <c r="BQ154" s="2"/>
      <c r="BR154" s="6"/>
      <c r="BS154" s="6"/>
      <c r="BT154" s="6"/>
      <c r="BU154" s="6"/>
      <c r="BV154" s="18"/>
      <c r="BY154" s="16"/>
      <c r="BZ154" s="2"/>
      <c r="CA154" s="2"/>
      <c r="CB154" s="6"/>
      <c r="CC154" s="6"/>
      <c r="CD154" s="6"/>
      <c r="CE154" s="6"/>
      <c r="CF154" s="2"/>
      <c r="CG154" s="6"/>
      <c r="CH154" s="6"/>
      <c r="CI154" s="6"/>
      <c r="CJ154" s="6"/>
      <c r="CK154" s="18"/>
      <c r="DQ154" s="2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N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C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R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V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K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O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D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</row>
    <row r="155" spans="1:303" x14ac:dyDescent="0.3">
      <c r="A155" s="16"/>
      <c r="B155" s="2"/>
      <c r="C155" s="2"/>
      <c r="D155" s="6"/>
      <c r="E155" s="6"/>
      <c r="F155" s="6"/>
      <c r="G155" s="6"/>
      <c r="H155" s="2"/>
      <c r="I155" s="6"/>
      <c r="J155" s="6"/>
      <c r="K155" s="6"/>
      <c r="L155" s="6"/>
      <c r="M155" s="18"/>
      <c r="P155" s="16"/>
      <c r="Q155" s="2"/>
      <c r="R155" s="2"/>
      <c r="S155" s="6"/>
      <c r="T155" s="6"/>
      <c r="U155" s="6"/>
      <c r="V155" s="6"/>
      <c r="W155" s="2"/>
      <c r="X155" s="6"/>
      <c r="Y155" s="6"/>
      <c r="Z155" s="6"/>
      <c r="AA155" s="6"/>
      <c r="AB155" s="18"/>
      <c r="AE155" s="16"/>
      <c r="AF155" s="2"/>
      <c r="AG155" s="2"/>
      <c r="AH155" s="6"/>
      <c r="AI155" s="6"/>
      <c r="AJ155" s="6"/>
      <c r="AK155" s="6"/>
      <c r="AL155" s="2"/>
      <c r="AM155" s="6"/>
      <c r="AN155" s="6"/>
      <c r="AO155" s="6"/>
      <c r="AP155" s="6"/>
      <c r="AQ155" s="18"/>
      <c r="AR155" s="6"/>
      <c r="AS155" s="33"/>
      <c r="AU155" s="16"/>
      <c r="AV155" s="2"/>
      <c r="AW155" s="2"/>
      <c r="AX155" s="6"/>
      <c r="AY155" s="6"/>
      <c r="AZ155" s="6"/>
      <c r="BA155" s="6"/>
      <c r="BB155" s="2"/>
      <c r="BC155" s="6"/>
      <c r="BD155" s="6"/>
      <c r="BE155" s="6"/>
      <c r="BF155" s="6"/>
      <c r="BG155" s="18"/>
      <c r="BJ155" s="16"/>
      <c r="BK155" s="2"/>
      <c r="BL155" s="2"/>
      <c r="BM155" s="6"/>
      <c r="BN155" s="6"/>
      <c r="BO155" s="6"/>
      <c r="BP155" s="6"/>
      <c r="BQ155" s="2"/>
      <c r="BR155" s="6"/>
      <c r="BS155" s="6"/>
      <c r="BT155" s="6"/>
      <c r="BU155" s="6"/>
      <c r="BV155" s="18"/>
      <c r="BY155" s="16"/>
      <c r="BZ155" s="2"/>
      <c r="CA155" s="2"/>
      <c r="CB155" s="6"/>
      <c r="CC155" s="6"/>
      <c r="CD155" s="6"/>
      <c r="CE155" s="6"/>
      <c r="CF155" s="2"/>
      <c r="CG155" s="6"/>
      <c r="CH155" s="6"/>
      <c r="CI155" s="6"/>
      <c r="CJ155" s="6"/>
      <c r="CK155" s="18"/>
      <c r="DQ155" s="2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N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C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R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V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K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O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D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</row>
    <row r="156" spans="1:303" x14ac:dyDescent="0.3">
      <c r="A156" s="16"/>
      <c r="B156" s="2"/>
      <c r="C156" s="2"/>
      <c r="D156" s="6"/>
      <c r="E156" s="6"/>
      <c r="F156" s="6"/>
      <c r="G156" s="6"/>
      <c r="H156" s="2"/>
      <c r="I156" s="6"/>
      <c r="J156" s="6"/>
      <c r="K156" s="6"/>
      <c r="L156" s="6"/>
      <c r="M156" s="18"/>
      <c r="P156" s="16"/>
      <c r="Q156" s="2"/>
      <c r="R156" s="2"/>
      <c r="S156" s="6"/>
      <c r="T156" s="6"/>
      <c r="U156" s="6"/>
      <c r="V156" s="6"/>
      <c r="W156" s="2"/>
      <c r="X156" s="6"/>
      <c r="Y156" s="6"/>
      <c r="Z156" s="6"/>
      <c r="AA156" s="6"/>
      <c r="AB156" s="18"/>
      <c r="AE156" s="16"/>
      <c r="AF156" s="2"/>
      <c r="AG156" s="2"/>
      <c r="AH156" s="6"/>
      <c r="AI156" s="6"/>
      <c r="AJ156" s="6"/>
      <c r="AK156" s="6"/>
      <c r="AL156" s="2"/>
      <c r="AM156" s="6"/>
      <c r="AN156" s="6"/>
      <c r="AO156" s="6"/>
      <c r="AP156" s="6"/>
      <c r="AQ156" s="18"/>
      <c r="AR156" s="6"/>
      <c r="AS156" s="33"/>
      <c r="AU156" s="16"/>
      <c r="AV156" s="2"/>
      <c r="AW156" s="2"/>
      <c r="AX156" s="6"/>
      <c r="AY156" s="6"/>
      <c r="AZ156" s="6"/>
      <c r="BA156" s="6"/>
      <c r="BB156" s="2"/>
      <c r="BC156" s="6"/>
      <c r="BD156" s="6"/>
      <c r="BE156" s="6"/>
      <c r="BF156" s="6"/>
      <c r="BG156" s="18"/>
      <c r="BJ156" s="16"/>
      <c r="BK156" s="2"/>
      <c r="BL156" s="2"/>
      <c r="BM156" s="6"/>
      <c r="BN156" s="6"/>
      <c r="BO156" s="6"/>
      <c r="BP156" s="6"/>
      <c r="BQ156" s="2"/>
      <c r="BR156" s="6"/>
      <c r="BS156" s="6"/>
      <c r="BT156" s="6"/>
      <c r="BU156" s="6"/>
      <c r="BV156" s="18"/>
      <c r="BY156" s="16"/>
      <c r="BZ156" s="2"/>
      <c r="CA156" s="2"/>
      <c r="CB156" s="6"/>
      <c r="CC156" s="6"/>
      <c r="CD156" s="6"/>
      <c r="CE156" s="6"/>
      <c r="CF156" s="2"/>
      <c r="CG156" s="6"/>
      <c r="CH156" s="6"/>
      <c r="CI156" s="6"/>
      <c r="CJ156" s="6"/>
      <c r="CK156" s="18"/>
      <c r="DQ156" s="2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N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C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R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V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K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O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D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</row>
    <row r="157" spans="1:303" x14ac:dyDescent="0.3">
      <c r="A157" s="16"/>
      <c r="B157" s="2"/>
      <c r="C157" s="2"/>
      <c r="D157" s="6"/>
      <c r="E157" s="6"/>
      <c r="F157" s="6"/>
      <c r="G157" s="6"/>
      <c r="H157" s="2"/>
      <c r="I157" s="6"/>
      <c r="J157" s="6"/>
      <c r="K157" s="6"/>
      <c r="L157" s="6"/>
      <c r="M157" s="18"/>
      <c r="P157" s="16"/>
      <c r="Q157" s="2"/>
      <c r="R157" s="2"/>
      <c r="S157" s="6"/>
      <c r="T157" s="6"/>
      <c r="U157" s="6"/>
      <c r="V157" s="6"/>
      <c r="W157" s="2"/>
      <c r="X157" s="6"/>
      <c r="Y157" s="6"/>
      <c r="Z157" s="6"/>
      <c r="AA157" s="6"/>
      <c r="AB157" s="18"/>
      <c r="AE157" s="16"/>
      <c r="AF157" s="2"/>
      <c r="AG157" s="2"/>
      <c r="AH157" s="6"/>
      <c r="AI157" s="6"/>
      <c r="AJ157" s="6"/>
      <c r="AK157" s="6"/>
      <c r="AL157" s="2"/>
      <c r="AM157" s="6"/>
      <c r="AN157" s="6"/>
      <c r="AO157" s="6"/>
      <c r="AP157" s="6"/>
      <c r="AQ157" s="18"/>
      <c r="AR157" s="6"/>
      <c r="AS157" s="33"/>
      <c r="AU157" s="16"/>
      <c r="AV157" s="2"/>
      <c r="AW157" s="2"/>
      <c r="AX157" s="6"/>
      <c r="AY157" s="6"/>
      <c r="AZ157" s="6"/>
      <c r="BA157" s="6"/>
      <c r="BB157" s="2"/>
      <c r="BC157" s="6"/>
      <c r="BD157" s="6"/>
      <c r="BE157" s="6"/>
      <c r="BF157" s="6"/>
      <c r="BG157" s="18"/>
      <c r="BJ157" s="16"/>
      <c r="BK157" s="2"/>
      <c r="BL157" s="2"/>
      <c r="BM157" s="6"/>
      <c r="BN157" s="6"/>
      <c r="BO157" s="6"/>
      <c r="BP157" s="6"/>
      <c r="BQ157" s="2"/>
      <c r="BR157" s="6"/>
      <c r="BS157" s="6"/>
      <c r="BT157" s="6"/>
      <c r="BU157" s="6"/>
      <c r="BV157" s="18"/>
      <c r="BY157" s="16"/>
      <c r="BZ157" s="2"/>
      <c r="CA157" s="2"/>
      <c r="CB157" s="6"/>
      <c r="CC157" s="6"/>
      <c r="CD157" s="6"/>
      <c r="CE157" s="6"/>
      <c r="CF157" s="2"/>
      <c r="CG157" s="6"/>
      <c r="CH157" s="6"/>
      <c r="CI157" s="6"/>
      <c r="CJ157" s="6"/>
      <c r="CK157" s="18"/>
      <c r="DQ157" s="2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N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C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R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V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K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O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D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</row>
    <row r="158" spans="1:303" x14ac:dyDescent="0.3">
      <c r="A158" s="16"/>
      <c r="B158" s="2"/>
      <c r="C158" s="2"/>
      <c r="D158" s="6"/>
      <c r="E158" s="6"/>
      <c r="F158" s="6"/>
      <c r="G158" s="6"/>
      <c r="H158" s="2"/>
      <c r="I158" s="6"/>
      <c r="J158" s="6"/>
      <c r="K158" s="6"/>
      <c r="L158" s="6"/>
      <c r="M158" s="18"/>
      <c r="P158" s="16"/>
      <c r="Q158" s="2"/>
      <c r="R158" s="2"/>
      <c r="S158" s="6"/>
      <c r="T158" s="6"/>
      <c r="U158" s="6"/>
      <c r="V158" s="6"/>
      <c r="W158" s="2"/>
      <c r="X158" s="6"/>
      <c r="Y158" s="6"/>
      <c r="Z158" s="6"/>
      <c r="AA158" s="6"/>
      <c r="AB158" s="18"/>
      <c r="AE158" s="16"/>
      <c r="AF158" s="2"/>
      <c r="AG158" s="2"/>
      <c r="AH158" s="6"/>
      <c r="AI158" s="6"/>
      <c r="AJ158" s="6"/>
      <c r="AK158" s="6"/>
      <c r="AL158" s="2"/>
      <c r="AM158" s="6"/>
      <c r="AN158" s="6"/>
      <c r="AO158" s="6"/>
      <c r="AP158" s="6"/>
      <c r="AQ158" s="18"/>
      <c r="AR158" s="6"/>
      <c r="AS158" s="33"/>
      <c r="AU158" s="16"/>
      <c r="AV158" s="2"/>
      <c r="AW158" s="2"/>
      <c r="AX158" s="6"/>
      <c r="AY158" s="6"/>
      <c r="AZ158" s="6"/>
      <c r="BA158" s="6"/>
      <c r="BB158" s="2"/>
      <c r="BC158" s="6"/>
      <c r="BD158" s="6"/>
      <c r="BE158" s="6"/>
      <c r="BF158" s="6"/>
      <c r="BG158" s="18"/>
      <c r="BJ158" s="16"/>
      <c r="BK158" s="2"/>
      <c r="BL158" s="2"/>
      <c r="BM158" s="6"/>
      <c r="BN158" s="6"/>
      <c r="BO158" s="6"/>
      <c r="BP158" s="6"/>
      <c r="BQ158" s="2"/>
      <c r="BR158" s="6"/>
      <c r="BS158" s="6"/>
      <c r="BT158" s="6"/>
      <c r="BU158" s="6"/>
      <c r="BV158" s="18"/>
      <c r="BY158" s="16"/>
      <c r="BZ158" s="2"/>
      <c r="CA158" s="2"/>
      <c r="CB158" s="6"/>
      <c r="CC158" s="6"/>
      <c r="CD158" s="6"/>
      <c r="CE158" s="6"/>
      <c r="CF158" s="2"/>
      <c r="CG158" s="6"/>
      <c r="CH158" s="6"/>
      <c r="CI158" s="6"/>
      <c r="CJ158" s="6"/>
      <c r="CK158" s="18"/>
      <c r="DQ158" s="2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N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C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R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V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K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O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D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</row>
    <row r="159" spans="1:303" x14ac:dyDescent="0.3">
      <c r="A159" s="16"/>
      <c r="B159" s="2"/>
      <c r="C159" s="2"/>
      <c r="D159" s="6"/>
      <c r="E159" s="6"/>
      <c r="F159" s="6"/>
      <c r="G159" s="6"/>
      <c r="H159" s="2"/>
      <c r="I159" s="6"/>
      <c r="J159" s="6"/>
      <c r="K159" s="6"/>
      <c r="L159" s="6"/>
      <c r="M159" s="18"/>
      <c r="P159" s="16"/>
      <c r="Q159" s="2"/>
      <c r="R159" s="2"/>
      <c r="S159" s="6"/>
      <c r="T159" s="6"/>
      <c r="U159" s="6"/>
      <c r="V159" s="6"/>
      <c r="W159" s="2"/>
      <c r="X159" s="6"/>
      <c r="Y159" s="6"/>
      <c r="Z159" s="6"/>
      <c r="AA159" s="6"/>
      <c r="AB159" s="18"/>
      <c r="AE159" s="16"/>
      <c r="AF159" s="2"/>
      <c r="AG159" s="2"/>
      <c r="AH159" s="6"/>
      <c r="AI159" s="6"/>
      <c r="AJ159" s="6"/>
      <c r="AK159" s="6"/>
      <c r="AL159" s="2"/>
      <c r="AM159" s="6"/>
      <c r="AN159" s="6"/>
      <c r="AO159" s="6"/>
      <c r="AP159" s="6"/>
      <c r="AQ159" s="18"/>
      <c r="AR159" s="6"/>
      <c r="AS159" s="33"/>
      <c r="AU159" s="16"/>
      <c r="AV159" s="2"/>
      <c r="AW159" s="2"/>
      <c r="AX159" s="6"/>
      <c r="AY159" s="6"/>
      <c r="AZ159" s="6"/>
      <c r="BA159" s="6"/>
      <c r="BB159" s="2"/>
      <c r="BC159" s="6"/>
      <c r="BD159" s="6"/>
      <c r="BE159" s="6"/>
      <c r="BF159" s="6"/>
      <c r="BG159" s="18"/>
      <c r="BJ159" s="16"/>
      <c r="BK159" s="2"/>
      <c r="BL159" s="2"/>
      <c r="BM159" s="6"/>
      <c r="BN159" s="6"/>
      <c r="BO159" s="6"/>
      <c r="BP159" s="6"/>
      <c r="BQ159" s="2"/>
      <c r="BR159" s="6"/>
      <c r="BS159" s="6"/>
      <c r="BT159" s="6"/>
      <c r="BU159" s="6"/>
      <c r="BV159" s="18"/>
      <c r="BY159" s="16"/>
      <c r="BZ159" s="2"/>
      <c r="CA159" s="2"/>
      <c r="CB159" s="6"/>
      <c r="CC159" s="6"/>
      <c r="CD159" s="6"/>
      <c r="CE159" s="6"/>
      <c r="CF159" s="2"/>
      <c r="CG159" s="6"/>
      <c r="CH159" s="6"/>
      <c r="CI159" s="6"/>
      <c r="CJ159" s="6"/>
      <c r="CK159" s="18"/>
      <c r="DQ159" s="2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N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C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R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V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K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O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D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</row>
    <row r="160" spans="1:303" x14ac:dyDescent="0.3">
      <c r="A160" s="16"/>
      <c r="B160" s="2"/>
      <c r="C160" s="2"/>
      <c r="D160" s="6"/>
      <c r="E160" s="6"/>
      <c r="F160" s="6"/>
      <c r="G160" s="6"/>
      <c r="H160" s="2"/>
      <c r="I160" s="6"/>
      <c r="J160" s="6"/>
      <c r="K160" s="6"/>
      <c r="L160" s="6"/>
      <c r="M160" s="18"/>
      <c r="P160" s="16"/>
      <c r="Q160" s="2"/>
      <c r="R160" s="2"/>
      <c r="S160" s="6"/>
      <c r="T160" s="6"/>
      <c r="U160" s="6"/>
      <c r="V160" s="6"/>
      <c r="W160" s="2"/>
      <c r="X160" s="6"/>
      <c r="Y160" s="6"/>
      <c r="Z160" s="6"/>
      <c r="AA160" s="6"/>
      <c r="AB160" s="18"/>
      <c r="AE160" s="16"/>
      <c r="AF160" s="2"/>
      <c r="AG160" s="2"/>
      <c r="AH160" s="6"/>
      <c r="AI160" s="6"/>
      <c r="AJ160" s="6"/>
      <c r="AK160" s="6"/>
      <c r="AL160" s="2"/>
      <c r="AM160" s="6"/>
      <c r="AN160" s="6"/>
      <c r="AO160" s="6"/>
      <c r="AP160" s="6"/>
      <c r="AQ160" s="18"/>
      <c r="AR160" s="6"/>
      <c r="AS160" s="33"/>
      <c r="AU160" s="16"/>
      <c r="AV160" s="2"/>
      <c r="AW160" s="2"/>
      <c r="AX160" s="6"/>
      <c r="AY160" s="6"/>
      <c r="AZ160" s="6"/>
      <c r="BA160" s="6"/>
      <c r="BB160" s="2"/>
      <c r="BC160" s="6"/>
      <c r="BD160" s="6"/>
      <c r="BE160" s="6"/>
      <c r="BF160" s="6"/>
      <c r="BG160" s="18"/>
      <c r="BJ160" s="16"/>
      <c r="BK160" s="2"/>
      <c r="BL160" s="2"/>
      <c r="BM160" s="6"/>
      <c r="BN160" s="6"/>
      <c r="BO160" s="6"/>
      <c r="BP160" s="6"/>
      <c r="BQ160" s="2"/>
      <c r="BR160" s="6"/>
      <c r="BS160" s="6"/>
      <c r="BT160" s="6"/>
      <c r="BU160" s="6"/>
      <c r="BV160" s="18"/>
      <c r="BY160" s="16"/>
      <c r="BZ160" s="2"/>
      <c r="CA160" s="2"/>
      <c r="CB160" s="6"/>
      <c r="CC160" s="6"/>
      <c r="CD160" s="6"/>
      <c r="CE160" s="6"/>
      <c r="CF160" s="2"/>
      <c r="CG160" s="6"/>
      <c r="CH160" s="6"/>
      <c r="CI160" s="6"/>
      <c r="CJ160" s="6"/>
      <c r="CK160" s="18"/>
      <c r="DQ160" s="2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N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C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R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V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K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O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D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</row>
    <row r="161" spans="1:303" x14ac:dyDescent="0.3">
      <c r="A161" s="16"/>
      <c r="B161" s="2"/>
      <c r="C161" s="2"/>
      <c r="D161" s="6"/>
      <c r="E161" s="6"/>
      <c r="F161" s="6"/>
      <c r="G161" s="6"/>
      <c r="H161" s="2"/>
      <c r="I161" s="6"/>
      <c r="J161" s="6"/>
      <c r="K161" s="6"/>
      <c r="L161" s="6"/>
      <c r="M161" s="18"/>
      <c r="P161" s="16"/>
      <c r="Q161" s="2"/>
      <c r="R161" s="2"/>
      <c r="S161" s="6"/>
      <c r="T161" s="6"/>
      <c r="U161" s="6"/>
      <c r="V161" s="6"/>
      <c r="W161" s="2"/>
      <c r="X161" s="6"/>
      <c r="Y161" s="6"/>
      <c r="Z161" s="6"/>
      <c r="AA161" s="6"/>
      <c r="AB161" s="18"/>
      <c r="AE161" s="16"/>
      <c r="AF161" s="2"/>
      <c r="AG161" s="2"/>
      <c r="AH161" s="6"/>
      <c r="AI161" s="6"/>
      <c r="AJ161" s="6"/>
      <c r="AK161" s="6"/>
      <c r="AL161" s="2"/>
      <c r="AM161" s="6"/>
      <c r="AN161" s="6"/>
      <c r="AO161" s="6"/>
      <c r="AP161" s="6"/>
      <c r="AQ161" s="18"/>
      <c r="AR161" s="6"/>
      <c r="AS161" s="33"/>
      <c r="AU161" s="16"/>
      <c r="AV161" s="2"/>
      <c r="AW161" s="2"/>
      <c r="AX161" s="6"/>
      <c r="AY161" s="6"/>
      <c r="AZ161" s="6"/>
      <c r="BA161" s="6"/>
      <c r="BB161" s="2"/>
      <c r="BC161" s="6"/>
      <c r="BD161" s="6"/>
      <c r="BE161" s="6"/>
      <c r="BF161" s="6"/>
      <c r="BG161" s="18"/>
      <c r="BJ161" s="16"/>
      <c r="BK161" s="2"/>
      <c r="BL161" s="2"/>
      <c r="BM161" s="6"/>
      <c r="BN161" s="6"/>
      <c r="BO161" s="6"/>
      <c r="BP161" s="6"/>
      <c r="BQ161" s="2"/>
      <c r="BR161" s="6"/>
      <c r="BS161" s="6"/>
      <c r="BT161" s="6"/>
      <c r="BU161" s="6"/>
      <c r="BV161" s="18"/>
      <c r="BY161" s="16"/>
      <c r="BZ161" s="2"/>
      <c r="CA161" s="2"/>
      <c r="CB161" s="6"/>
      <c r="CC161" s="6"/>
      <c r="CD161" s="6"/>
      <c r="CE161" s="6"/>
      <c r="CF161" s="2"/>
      <c r="CG161" s="6"/>
      <c r="CH161" s="6"/>
      <c r="CI161" s="6"/>
      <c r="CJ161" s="6"/>
      <c r="CK161" s="18"/>
      <c r="DQ161" s="2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N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C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R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V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K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O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D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</row>
    <row r="162" spans="1:303" x14ac:dyDescent="0.3">
      <c r="A162" s="16"/>
      <c r="B162" s="2"/>
      <c r="C162" s="2"/>
      <c r="D162" s="6"/>
      <c r="E162" s="6"/>
      <c r="F162" s="6"/>
      <c r="G162" s="6"/>
      <c r="H162" s="2"/>
      <c r="I162" s="6"/>
      <c r="J162" s="6"/>
      <c r="K162" s="6"/>
      <c r="L162" s="6"/>
      <c r="M162" s="18"/>
      <c r="P162" s="16"/>
      <c r="Q162" s="2"/>
      <c r="R162" s="2"/>
      <c r="S162" s="6"/>
      <c r="T162" s="6"/>
      <c r="U162" s="6"/>
      <c r="V162" s="6"/>
      <c r="W162" s="2"/>
      <c r="X162" s="6"/>
      <c r="Y162" s="6"/>
      <c r="Z162" s="6"/>
      <c r="AA162" s="6"/>
      <c r="AB162" s="18"/>
      <c r="AE162" s="16"/>
      <c r="AF162" s="2"/>
      <c r="AG162" s="2"/>
      <c r="AH162" s="6"/>
      <c r="AI162" s="6"/>
      <c r="AJ162" s="6"/>
      <c r="AK162" s="6"/>
      <c r="AL162" s="2"/>
      <c r="AM162" s="6"/>
      <c r="AN162" s="6"/>
      <c r="AO162" s="6"/>
      <c r="AP162" s="6"/>
      <c r="AQ162" s="18"/>
      <c r="AR162" s="6"/>
      <c r="AS162" s="33"/>
      <c r="AU162" s="16"/>
      <c r="AV162" s="2"/>
      <c r="AW162" s="2"/>
      <c r="AX162" s="6"/>
      <c r="AY162" s="6"/>
      <c r="AZ162" s="6"/>
      <c r="BA162" s="6"/>
      <c r="BB162" s="2"/>
      <c r="BC162" s="6"/>
      <c r="BD162" s="6"/>
      <c r="BE162" s="6"/>
      <c r="BF162" s="6"/>
      <c r="BG162" s="18"/>
      <c r="BJ162" s="16"/>
      <c r="BK162" s="2"/>
      <c r="BL162" s="2"/>
      <c r="BM162" s="6"/>
      <c r="BN162" s="6"/>
      <c r="BO162" s="6"/>
      <c r="BP162" s="6"/>
      <c r="BQ162" s="2"/>
      <c r="BR162" s="6"/>
      <c r="BS162" s="6"/>
      <c r="BT162" s="6"/>
      <c r="BU162" s="6"/>
      <c r="BV162" s="18"/>
      <c r="BY162" s="16"/>
      <c r="BZ162" s="2"/>
      <c r="CA162" s="2"/>
      <c r="CB162" s="6"/>
      <c r="CC162" s="6"/>
      <c r="CD162" s="6"/>
      <c r="CE162" s="6"/>
      <c r="CF162" s="2"/>
      <c r="CG162" s="6"/>
      <c r="CH162" s="6"/>
      <c r="CI162" s="6"/>
      <c r="CJ162" s="6"/>
      <c r="CK162" s="18"/>
      <c r="DQ162" s="2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N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C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R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V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K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O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D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</row>
    <row r="163" spans="1:303" x14ac:dyDescent="0.3">
      <c r="A163" s="16"/>
      <c r="B163" s="2"/>
      <c r="C163" s="2"/>
      <c r="D163" s="6"/>
      <c r="E163" s="6"/>
      <c r="F163" s="6"/>
      <c r="G163" s="6"/>
      <c r="H163" s="2"/>
      <c r="I163" s="6"/>
      <c r="J163" s="6"/>
      <c r="K163" s="6"/>
      <c r="L163" s="6"/>
      <c r="M163" s="18"/>
      <c r="P163" s="16"/>
      <c r="Q163" s="2"/>
      <c r="R163" s="2"/>
      <c r="S163" s="6"/>
      <c r="T163" s="6"/>
      <c r="U163" s="6"/>
      <c r="V163" s="6"/>
      <c r="W163" s="2"/>
      <c r="X163" s="6"/>
      <c r="Y163" s="6"/>
      <c r="Z163" s="6"/>
      <c r="AA163" s="6"/>
      <c r="AB163" s="18"/>
      <c r="AE163" s="16"/>
      <c r="AF163" s="2"/>
      <c r="AG163" s="2"/>
      <c r="AH163" s="6"/>
      <c r="AI163" s="6"/>
      <c r="AJ163" s="6"/>
      <c r="AK163" s="6"/>
      <c r="AL163" s="2"/>
      <c r="AM163" s="6"/>
      <c r="AN163" s="6"/>
      <c r="AO163" s="6"/>
      <c r="AP163" s="6"/>
      <c r="AQ163" s="18"/>
      <c r="AR163" s="6"/>
      <c r="AS163" s="33"/>
      <c r="AU163" s="16"/>
      <c r="AV163" s="2"/>
      <c r="AW163" s="2"/>
      <c r="AX163" s="6"/>
      <c r="AY163" s="6"/>
      <c r="AZ163" s="6"/>
      <c r="BA163" s="6"/>
      <c r="BB163" s="2"/>
      <c r="BC163" s="6"/>
      <c r="BD163" s="6"/>
      <c r="BE163" s="6"/>
      <c r="BF163" s="6"/>
      <c r="BG163" s="18"/>
      <c r="BJ163" s="16"/>
      <c r="BK163" s="2"/>
      <c r="BL163" s="2"/>
      <c r="BM163" s="6"/>
      <c r="BN163" s="6"/>
      <c r="BO163" s="6"/>
      <c r="BP163" s="6"/>
      <c r="BQ163" s="2"/>
      <c r="BR163" s="6"/>
      <c r="BS163" s="6"/>
      <c r="BT163" s="6"/>
      <c r="BU163" s="6"/>
      <c r="BV163" s="18"/>
      <c r="BY163" s="16"/>
      <c r="BZ163" s="2"/>
      <c r="CA163" s="2"/>
      <c r="CB163" s="6"/>
      <c r="CC163" s="6"/>
      <c r="CD163" s="6"/>
      <c r="CE163" s="6"/>
      <c r="CF163" s="2"/>
      <c r="CG163" s="6"/>
      <c r="CH163" s="6"/>
      <c r="CI163" s="6"/>
      <c r="CJ163" s="6"/>
      <c r="CK163" s="18"/>
      <c r="DQ163" s="2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N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C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R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V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K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O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D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</row>
    <row r="164" spans="1:303" x14ac:dyDescent="0.3">
      <c r="A164" s="16"/>
      <c r="B164" s="2"/>
      <c r="C164" s="2"/>
      <c r="D164" s="6"/>
      <c r="E164" s="6"/>
      <c r="F164" s="6"/>
      <c r="G164" s="6"/>
      <c r="H164" s="2"/>
      <c r="I164" s="6"/>
      <c r="J164" s="6"/>
      <c r="K164" s="6"/>
      <c r="L164" s="6"/>
      <c r="M164" s="18"/>
      <c r="P164" s="16"/>
      <c r="Q164" s="2"/>
      <c r="R164" s="2"/>
      <c r="S164" s="6"/>
      <c r="T164" s="6"/>
      <c r="U164" s="6"/>
      <c r="V164" s="6"/>
      <c r="W164" s="2"/>
      <c r="X164" s="6"/>
      <c r="Y164" s="6"/>
      <c r="Z164" s="6"/>
      <c r="AA164" s="6"/>
      <c r="AB164" s="18"/>
      <c r="AE164" s="16"/>
      <c r="AF164" s="2"/>
      <c r="AG164" s="2"/>
      <c r="AH164" s="6"/>
      <c r="AI164" s="6"/>
      <c r="AJ164" s="6"/>
      <c r="AK164" s="6"/>
      <c r="AL164" s="2"/>
      <c r="AM164" s="6"/>
      <c r="AN164" s="6"/>
      <c r="AO164" s="6"/>
      <c r="AP164" s="6"/>
      <c r="AQ164" s="18"/>
      <c r="AR164" s="6"/>
      <c r="AS164" s="33"/>
      <c r="AU164" s="16"/>
      <c r="AV164" s="2"/>
      <c r="AW164" s="2"/>
      <c r="AX164" s="6"/>
      <c r="AY164" s="6"/>
      <c r="AZ164" s="6"/>
      <c r="BA164" s="6"/>
      <c r="BB164" s="2"/>
      <c r="BC164" s="6"/>
      <c r="BD164" s="6"/>
      <c r="BE164" s="6"/>
      <c r="BF164" s="6"/>
      <c r="BG164" s="18"/>
      <c r="BJ164" s="16"/>
      <c r="BK164" s="2"/>
      <c r="BL164" s="2"/>
      <c r="BM164" s="6"/>
      <c r="BN164" s="6"/>
      <c r="BO164" s="6"/>
      <c r="BP164" s="6"/>
      <c r="BQ164" s="2"/>
      <c r="BR164" s="6"/>
      <c r="BS164" s="6"/>
      <c r="BT164" s="6"/>
      <c r="BU164" s="6"/>
      <c r="BV164" s="18"/>
      <c r="BY164" s="16"/>
      <c r="BZ164" s="2"/>
      <c r="CA164" s="2"/>
      <c r="CB164" s="6"/>
      <c r="CC164" s="6"/>
      <c r="CD164" s="6"/>
      <c r="CE164" s="6"/>
      <c r="CF164" s="2"/>
      <c r="CG164" s="6"/>
      <c r="CH164" s="6"/>
      <c r="CI164" s="6"/>
      <c r="CJ164" s="6"/>
      <c r="CK164" s="18"/>
      <c r="DQ164" s="2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N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C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R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V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K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O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D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</row>
    <row r="165" spans="1:303" x14ac:dyDescent="0.3">
      <c r="A165" s="16"/>
      <c r="B165" s="2"/>
      <c r="C165" s="2"/>
      <c r="D165" s="6"/>
      <c r="E165" s="6"/>
      <c r="F165" s="6"/>
      <c r="G165" s="6"/>
      <c r="H165" s="2"/>
      <c r="I165" s="6"/>
      <c r="J165" s="6"/>
      <c r="K165" s="6"/>
      <c r="L165" s="6"/>
      <c r="M165" s="18"/>
      <c r="P165" s="16"/>
      <c r="Q165" s="2"/>
      <c r="R165" s="2"/>
      <c r="S165" s="6"/>
      <c r="T165" s="6"/>
      <c r="U165" s="6"/>
      <c r="V165" s="6"/>
      <c r="W165" s="2"/>
      <c r="X165" s="6"/>
      <c r="Y165" s="6"/>
      <c r="Z165" s="6"/>
      <c r="AA165" s="6"/>
      <c r="AB165" s="18"/>
      <c r="AE165" s="16"/>
      <c r="AF165" s="2"/>
      <c r="AG165" s="2"/>
      <c r="AH165" s="6"/>
      <c r="AI165" s="6"/>
      <c r="AJ165" s="6"/>
      <c r="AK165" s="6"/>
      <c r="AL165" s="2"/>
      <c r="AM165" s="6"/>
      <c r="AN165" s="6"/>
      <c r="AO165" s="6"/>
      <c r="AP165" s="6"/>
      <c r="AQ165" s="18"/>
      <c r="AR165" s="6"/>
      <c r="AS165" s="33"/>
      <c r="AU165" s="16"/>
      <c r="AV165" s="2"/>
      <c r="AW165" s="2"/>
      <c r="AX165" s="6"/>
      <c r="AY165" s="6"/>
      <c r="AZ165" s="6"/>
      <c r="BA165" s="6"/>
      <c r="BB165" s="2"/>
      <c r="BC165" s="6"/>
      <c r="BD165" s="6"/>
      <c r="BE165" s="6"/>
      <c r="BF165" s="6"/>
      <c r="BG165" s="18"/>
      <c r="BJ165" s="16"/>
      <c r="BK165" s="2"/>
      <c r="BL165" s="2"/>
      <c r="BM165" s="6"/>
      <c r="BN165" s="6"/>
      <c r="BO165" s="6"/>
      <c r="BP165" s="6"/>
      <c r="BQ165" s="2"/>
      <c r="BR165" s="6"/>
      <c r="BS165" s="6"/>
      <c r="BT165" s="6"/>
      <c r="BU165" s="6"/>
      <c r="BV165" s="18"/>
      <c r="BY165" s="16"/>
      <c r="BZ165" s="2"/>
      <c r="CA165" s="2"/>
      <c r="CB165" s="6"/>
      <c r="CC165" s="6"/>
      <c r="CD165" s="6"/>
      <c r="CE165" s="6"/>
      <c r="CF165" s="2"/>
      <c r="CG165" s="6"/>
      <c r="CH165" s="6"/>
      <c r="CI165" s="6"/>
      <c r="CJ165" s="6"/>
      <c r="CK165" s="18"/>
      <c r="DQ165" s="2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N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C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R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V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K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O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D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</row>
    <row r="166" spans="1:303" x14ac:dyDescent="0.3">
      <c r="A166" s="16"/>
      <c r="B166" s="2"/>
      <c r="C166" s="2"/>
      <c r="D166" s="6"/>
      <c r="E166" s="6"/>
      <c r="F166" s="6"/>
      <c r="G166" s="6"/>
      <c r="H166" s="2"/>
      <c r="I166" s="6"/>
      <c r="J166" s="6"/>
      <c r="K166" s="6"/>
      <c r="L166" s="6"/>
      <c r="M166" s="18"/>
      <c r="P166" s="16"/>
      <c r="Q166" s="2"/>
      <c r="R166" s="2"/>
      <c r="S166" s="6"/>
      <c r="T166" s="6"/>
      <c r="U166" s="6"/>
      <c r="V166" s="6"/>
      <c r="W166" s="2"/>
      <c r="X166" s="6"/>
      <c r="Y166" s="6"/>
      <c r="Z166" s="6"/>
      <c r="AA166" s="6"/>
      <c r="AB166" s="18"/>
      <c r="AE166" s="16"/>
      <c r="AF166" s="2"/>
      <c r="AG166" s="2"/>
      <c r="AH166" s="6"/>
      <c r="AI166" s="6"/>
      <c r="AJ166" s="6"/>
      <c r="AK166" s="6"/>
      <c r="AL166" s="2"/>
      <c r="AM166" s="6"/>
      <c r="AN166" s="6"/>
      <c r="AO166" s="6"/>
      <c r="AP166" s="6"/>
      <c r="AQ166" s="18"/>
      <c r="AR166" s="6"/>
      <c r="AS166" s="33"/>
      <c r="AU166" s="16"/>
      <c r="AV166" s="2"/>
      <c r="AW166" s="2"/>
      <c r="AX166" s="6"/>
      <c r="AY166" s="6"/>
      <c r="AZ166" s="6"/>
      <c r="BA166" s="6"/>
      <c r="BB166" s="2"/>
      <c r="BC166" s="6"/>
      <c r="BD166" s="6"/>
      <c r="BE166" s="6"/>
      <c r="BF166" s="6"/>
      <c r="BG166" s="18"/>
      <c r="BJ166" s="16"/>
      <c r="BK166" s="2"/>
      <c r="BL166" s="2"/>
      <c r="BM166" s="6"/>
      <c r="BN166" s="6"/>
      <c r="BO166" s="6"/>
      <c r="BP166" s="6"/>
      <c r="BQ166" s="2"/>
      <c r="BR166" s="6"/>
      <c r="BS166" s="6"/>
      <c r="BT166" s="6"/>
      <c r="BU166" s="6"/>
      <c r="BV166" s="18"/>
      <c r="BY166" s="16"/>
      <c r="BZ166" s="2"/>
      <c r="CA166" s="2"/>
      <c r="CB166" s="6"/>
      <c r="CC166" s="6"/>
      <c r="CD166" s="6"/>
      <c r="CE166" s="6"/>
      <c r="CF166" s="2"/>
      <c r="CG166" s="6"/>
      <c r="CH166" s="6"/>
      <c r="CI166" s="6"/>
      <c r="CJ166" s="6"/>
      <c r="CK166" s="18"/>
      <c r="DQ166" s="2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N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C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R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V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K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O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D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</row>
    <row r="167" spans="1:303" x14ac:dyDescent="0.3">
      <c r="A167" s="16"/>
      <c r="B167" s="2"/>
      <c r="C167" s="2"/>
      <c r="D167" s="6"/>
      <c r="E167" s="6"/>
      <c r="F167" s="6"/>
      <c r="G167" s="6"/>
      <c r="H167" s="2"/>
      <c r="I167" s="6"/>
      <c r="J167" s="6"/>
      <c r="K167" s="6"/>
      <c r="L167" s="6"/>
      <c r="M167" s="18"/>
      <c r="P167" s="16"/>
      <c r="Q167" s="2"/>
      <c r="R167" s="2"/>
      <c r="S167" s="6"/>
      <c r="T167" s="6"/>
      <c r="U167" s="6"/>
      <c r="V167" s="6"/>
      <c r="W167" s="2"/>
      <c r="X167" s="6"/>
      <c r="Y167" s="6"/>
      <c r="Z167" s="6"/>
      <c r="AA167" s="6"/>
      <c r="AB167" s="18"/>
      <c r="AE167" s="16"/>
      <c r="AF167" s="2"/>
      <c r="AG167" s="2"/>
      <c r="AH167" s="6"/>
      <c r="AI167" s="6"/>
      <c r="AJ167" s="6"/>
      <c r="AK167" s="6"/>
      <c r="AL167" s="2"/>
      <c r="AM167" s="6"/>
      <c r="AN167" s="6"/>
      <c r="AO167" s="6"/>
      <c r="AP167" s="6"/>
      <c r="AQ167" s="18"/>
      <c r="AR167" s="6"/>
      <c r="AS167" s="33"/>
      <c r="AU167" s="16"/>
      <c r="AV167" s="2"/>
      <c r="AW167" s="2"/>
      <c r="AX167" s="6"/>
      <c r="AY167" s="6"/>
      <c r="AZ167" s="6"/>
      <c r="BA167" s="6"/>
      <c r="BB167" s="2"/>
      <c r="BC167" s="6"/>
      <c r="BD167" s="6"/>
      <c r="BE167" s="6"/>
      <c r="BF167" s="6"/>
      <c r="BG167" s="18"/>
      <c r="BJ167" s="16"/>
      <c r="BK167" s="2"/>
      <c r="BL167" s="2"/>
      <c r="BM167" s="6"/>
      <c r="BN167" s="6"/>
      <c r="BO167" s="6"/>
      <c r="BP167" s="6"/>
      <c r="BQ167" s="2"/>
      <c r="BR167" s="6"/>
      <c r="BS167" s="6"/>
      <c r="BT167" s="6"/>
      <c r="BU167" s="6"/>
      <c r="BV167" s="18"/>
      <c r="BY167" s="16"/>
      <c r="BZ167" s="2"/>
      <c r="CA167" s="2"/>
      <c r="CB167" s="6"/>
      <c r="CC167" s="6"/>
      <c r="CD167" s="6"/>
      <c r="CE167" s="6"/>
      <c r="CF167" s="2"/>
      <c r="CG167" s="6"/>
      <c r="CH167" s="6"/>
      <c r="CI167" s="6"/>
      <c r="CJ167" s="6"/>
      <c r="CK167" s="18"/>
      <c r="DQ167" s="2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N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C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R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V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K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O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D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</row>
    <row r="168" spans="1:303" x14ac:dyDescent="0.3">
      <c r="A168" s="16"/>
      <c r="B168" s="2"/>
      <c r="C168" s="2"/>
      <c r="D168" s="6"/>
      <c r="E168" s="6"/>
      <c r="F168" s="6"/>
      <c r="G168" s="6"/>
      <c r="H168" s="2"/>
      <c r="I168" s="6"/>
      <c r="J168" s="6"/>
      <c r="K168" s="6"/>
      <c r="L168" s="6"/>
      <c r="M168" s="18"/>
      <c r="P168" s="16"/>
      <c r="Q168" s="2"/>
      <c r="R168" s="2"/>
      <c r="S168" s="6"/>
      <c r="T168" s="6"/>
      <c r="U168" s="6"/>
      <c r="V168" s="6"/>
      <c r="W168" s="2"/>
      <c r="X168" s="6"/>
      <c r="Y168" s="6"/>
      <c r="Z168" s="6"/>
      <c r="AA168" s="6"/>
      <c r="AB168" s="18"/>
      <c r="AE168" s="16"/>
      <c r="AF168" s="2"/>
      <c r="AG168" s="2"/>
      <c r="AH168" s="6"/>
      <c r="AI168" s="6"/>
      <c r="AJ168" s="6"/>
      <c r="AK168" s="6"/>
      <c r="AL168" s="2"/>
      <c r="AM168" s="6"/>
      <c r="AN168" s="6"/>
      <c r="AO168" s="6"/>
      <c r="AP168" s="6"/>
      <c r="AQ168" s="18"/>
      <c r="AR168" s="6"/>
      <c r="AS168" s="33"/>
      <c r="AU168" s="16"/>
      <c r="AV168" s="2"/>
      <c r="AW168" s="2"/>
      <c r="AX168" s="6"/>
      <c r="AY168" s="6"/>
      <c r="AZ168" s="6"/>
      <c r="BA168" s="6"/>
      <c r="BB168" s="2"/>
      <c r="BC168" s="6"/>
      <c r="BD168" s="6"/>
      <c r="BE168" s="6"/>
      <c r="BF168" s="6"/>
      <c r="BG168" s="18"/>
      <c r="BJ168" s="16"/>
      <c r="BK168" s="2"/>
      <c r="BL168" s="2"/>
      <c r="BM168" s="6"/>
      <c r="BN168" s="6"/>
      <c r="BO168" s="6"/>
      <c r="BP168" s="6"/>
      <c r="BQ168" s="2"/>
      <c r="BR168" s="6"/>
      <c r="BS168" s="6"/>
      <c r="BT168" s="6"/>
      <c r="BU168" s="6"/>
      <c r="BV168" s="18"/>
      <c r="BY168" s="16"/>
      <c r="BZ168" s="2"/>
      <c r="CA168" s="2"/>
      <c r="CB168" s="6"/>
      <c r="CC168" s="6"/>
      <c r="CD168" s="6"/>
      <c r="CE168" s="6"/>
      <c r="CF168" s="2"/>
      <c r="CG168" s="6"/>
      <c r="CH168" s="6"/>
      <c r="CI168" s="6"/>
      <c r="CJ168" s="6"/>
      <c r="CK168" s="18"/>
      <c r="DQ168" s="2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N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C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R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V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K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O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D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</row>
    <row r="169" spans="1:303" x14ac:dyDescent="0.3">
      <c r="A169" s="16"/>
      <c r="B169" s="2"/>
      <c r="C169" s="2"/>
      <c r="D169" s="6"/>
      <c r="E169" s="6"/>
      <c r="F169" s="6"/>
      <c r="G169" s="6"/>
      <c r="H169" s="2"/>
      <c r="I169" s="6"/>
      <c r="J169" s="6"/>
      <c r="K169" s="6"/>
      <c r="L169" s="6"/>
      <c r="M169" s="18"/>
      <c r="P169" s="16"/>
      <c r="Q169" s="2"/>
      <c r="R169" s="2"/>
      <c r="S169" s="6"/>
      <c r="T169" s="6"/>
      <c r="U169" s="6"/>
      <c r="V169" s="6"/>
      <c r="W169" s="2"/>
      <c r="X169" s="6"/>
      <c r="Y169" s="6"/>
      <c r="Z169" s="6"/>
      <c r="AA169" s="6"/>
      <c r="AB169" s="18"/>
      <c r="AE169" s="16"/>
      <c r="AF169" s="2"/>
      <c r="AG169" s="2"/>
      <c r="AH169" s="6"/>
      <c r="AI169" s="6"/>
      <c r="AJ169" s="6"/>
      <c r="AK169" s="6"/>
      <c r="AL169" s="2"/>
      <c r="AM169" s="6"/>
      <c r="AN169" s="6"/>
      <c r="AO169" s="6"/>
      <c r="AP169" s="6"/>
      <c r="AQ169" s="18"/>
      <c r="AR169" s="6"/>
      <c r="AS169" s="33"/>
      <c r="AU169" s="16"/>
      <c r="AV169" s="2"/>
      <c r="AW169" s="2"/>
      <c r="AX169" s="6"/>
      <c r="AY169" s="6"/>
      <c r="AZ169" s="6"/>
      <c r="BA169" s="6"/>
      <c r="BB169" s="2"/>
      <c r="BC169" s="6"/>
      <c r="BD169" s="6"/>
      <c r="BE169" s="6"/>
      <c r="BF169" s="6"/>
      <c r="BG169" s="18"/>
      <c r="BJ169" s="16"/>
      <c r="BK169" s="2"/>
      <c r="BL169" s="2"/>
      <c r="BM169" s="6"/>
      <c r="BN169" s="6"/>
      <c r="BO169" s="6"/>
      <c r="BP169" s="6"/>
      <c r="BQ169" s="2"/>
      <c r="BR169" s="6"/>
      <c r="BS169" s="6"/>
      <c r="BT169" s="6"/>
      <c r="BU169" s="6"/>
      <c r="BV169" s="18"/>
      <c r="BY169" s="16"/>
      <c r="BZ169" s="2"/>
      <c r="CA169" s="2"/>
      <c r="CB169" s="6"/>
      <c r="CC169" s="6"/>
      <c r="CD169" s="6"/>
      <c r="CE169" s="6"/>
      <c r="CF169" s="2"/>
      <c r="CG169" s="6"/>
      <c r="CH169" s="6"/>
      <c r="CI169" s="6"/>
      <c r="CJ169" s="6"/>
      <c r="CK169" s="18"/>
      <c r="DQ169" s="2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N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C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R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V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K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O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D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</row>
    <row r="170" spans="1:303" x14ac:dyDescent="0.3">
      <c r="A170" s="16"/>
      <c r="B170" s="2"/>
      <c r="C170" s="2"/>
      <c r="D170" s="6"/>
      <c r="E170" s="6"/>
      <c r="F170" s="6"/>
      <c r="G170" s="6"/>
      <c r="H170" s="2"/>
      <c r="I170" s="6"/>
      <c r="J170" s="6"/>
      <c r="K170" s="6"/>
      <c r="L170" s="6"/>
      <c r="M170" s="18"/>
      <c r="P170" s="16"/>
      <c r="Q170" s="2"/>
      <c r="R170" s="2"/>
      <c r="S170" s="6"/>
      <c r="T170" s="6"/>
      <c r="U170" s="6"/>
      <c r="V170" s="6"/>
      <c r="W170" s="2"/>
      <c r="X170" s="6"/>
      <c r="Y170" s="6"/>
      <c r="Z170" s="6"/>
      <c r="AA170" s="6"/>
      <c r="AB170" s="18"/>
      <c r="AE170" s="16"/>
      <c r="AF170" s="2"/>
      <c r="AG170" s="2"/>
      <c r="AH170" s="6"/>
      <c r="AI170" s="6"/>
      <c r="AJ170" s="6"/>
      <c r="AK170" s="6"/>
      <c r="AL170" s="2"/>
      <c r="AM170" s="6"/>
      <c r="AN170" s="6"/>
      <c r="AO170" s="6"/>
      <c r="AP170" s="6"/>
      <c r="AQ170" s="18"/>
      <c r="AR170" s="6"/>
      <c r="AS170" s="33"/>
      <c r="AU170" s="16"/>
      <c r="AV170" s="2"/>
      <c r="AW170" s="2"/>
      <c r="AX170" s="6"/>
      <c r="AY170" s="6"/>
      <c r="AZ170" s="6"/>
      <c r="BA170" s="6"/>
      <c r="BB170" s="2"/>
      <c r="BC170" s="6"/>
      <c r="BD170" s="6"/>
      <c r="BE170" s="6"/>
      <c r="BF170" s="6"/>
      <c r="BG170" s="18"/>
      <c r="BJ170" s="16"/>
      <c r="BK170" s="2"/>
      <c r="BL170" s="2"/>
      <c r="BM170" s="6"/>
      <c r="BN170" s="6"/>
      <c r="BO170" s="6"/>
      <c r="BP170" s="6"/>
      <c r="BQ170" s="2"/>
      <c r="BR170" s="6"/>
      <c r="BS170" s="6"/>
      <c r="BT170" s="6"/>
      <c r="BU170" s="6"/>
      <c r="BV170" s="18"/>
      <c r="BY170" s="16"/>
      <c r="BZ170" s="2"/>
      <c r="CA170" s="2"/>
      <c r="CB170" s="6"/>
      <c r="CC170" s="6"/>
      <c r="CD170" s="6"/>
      <c r="CE170" s="6"/>
      <c r="CF170" s="2"/>
      <c r="CG170" s="6"/>
      <c r="CH170" s="6"/>
      <c r="CI170" s="6"/>
      <c r="CJ170" s="6"/>
      <c r="CK170" s="18"/>
      <c r="DQ170" s="2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N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C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R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V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K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O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D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</row>
    <row r="171" spans="1:303" x14ac:dyDescent="0.3">
      <c r="A171" s="16"/>
      <c r="B171" s="2"/>
      <c r="C171" s="2"/>
      <c r="D171" s="6"/>
      <c r="E171" s="6"/>
      <c r="F171" s="6"/>
      <c r="G171" s="6"/>
      <c r="H171" s="2"/>
      <c r="I171" s="6"/>
      <c r="J171" s="6"/>
      <c r="K171" s="6"/>
      <c r="L171" s="6"/>
      <c r="M171" s="18"/>
      <c r="P171" s="16"/>
      <c r="Q171" s="2"/>
      <c r="R171" s="2"/>
      <c r="S171" s="6"/>
      <c r="T171" s="6"/>
      <c r="U171" s="6"/>
      <c r="V171" s="6"/>
      <c r="W171" s="2"/>
      <c r="X171" s="6"/>
      <c r="Y171" s="6"/>
      <c r="Z171" s="6"/>
      <c r="AA171" s="6"/>
      <c r="AB171" s="18"/>
      <c r="AE171" s="16"/>
      <c r="AF171" s="2"/>
      <c r="AG171" s="2"/>
      <c r="AH171" s="6"/>
      <c r="AI171" s="6"/>
      <c r="AJ171" s="6"/>
      <c r="AK171" s="6"/>
      <c r="AL171" s="2"/>
      <c r="AM171" s="6"/>
      <c r="AN171" s="6"/>
      <c r="AO171" s="6"/>
      <c r="AP171" s="6"/>
      <c r="AQ171" s="18"/>
      <c r="AR171" s="6"/>
      <c r="AS171" s="33"/>
      <c r="AU171" s="16"/>
      <c r="AV171" s="2"/>
      <c r="AW171" s="2"/>
      <c r="AX171" s="6"/>
      <c r="AY171" s="6"/>
      <c r="AZ171" s="6"/>
      <c r="BA171" s="6"/>
      <c r="BB171" s="2"/>
      <c r="BC171" s="6"/>
      <c r="BD171" s="6"/>
      <c r="BE171" s="6"/>
      <c r="BF171" s="6"/>
      <c r="BG171" s="18"/>
      <c r="BJ171" s="16"/>
      <c r="BK171" s="2"/>
      <c r="BL171" s="2"/>
      <c r="BM171" s="6"/>
      <c r="BN171" s="6"/>
      <c r="BO171" s="6"/>
      <c r="BP171" s="6"/>
      <c r="BQ171" s="2"/>
      <c r="BR171" s="6"/>
      <c r="BS171" s="6"/>
      <c r="BT171" s="6"/>
      <c r="BU171" s="6"/>
      <c r="BV171" s="18"/>
      <c r="BY171" s="16"/>
      <c r="BZ171" s="2"/>
      <c r="CA171" s="2"/>
      <c r="CB171" s="6"/>
      <c r="CC171" s="6"/>
      <c r="CD171" s="6"/>
      <c r="CE171" s="6"/>
      <c r="CF171" s="2"/>
      <c r="CG171" s="6"/>
      <c r="CH171" s="6"/>
      <c r="CI171" s="6"/>
      <c r="CJ171" s="6"/>
      <c r="CK171" s="18"/>
      <c r="DQ171" s="2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N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C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R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V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K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O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D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</row>
    <row r="172" spans="1:303" x14ac:dyDescent="0.3">
      <c r="A172" s="16"/>
      <c r="B172" s="2"/>
      <c r="C172" s="2"/>
      <c r="D172" s="6"/>
      <c r="E172" s="6"/>
      <c r="F172" s="6"/>
      <c r="G172" s="6"/>
      <c r="H172" s="2"/>
      <c r="I172" s="6"/>
      <c r="J172" s="6"/>
      <c r="K172" s="6"/>
      <c r="L172" s="6"/>
      <c r="M172" s="18"/>
      <c r="P172" s="16"/>
      <c r="Q172" s="2"/>
      <c r="R172" s="2"/>
      <c r="S172" s="6"/>
      <c r="T172" s="6"/>
      <c r="U172" s="6"/>
      <c r="V172" s="6"/>
      <c r="W172" s="2"/>
      <c r="X172" s="6"/>
      <c r="Y172" s="6"/>
      <c r="Z172" s="6"/>
      <c r="AA172" s="6"/>
      <c r="AB172" s="18"/>
      <c r="AE172" s="16"/>
      <c r="AF172" s="2"/>
      <c r="AG172" s="2"/>
      <c r="AH172" s="6"/>
      <c r="AI172" s="6"/>
      <c r="AJ172" s="6"/>
      <c r="AK172" s="6"/>
      <c r="AL172" s="2"/>
      <c r="AM172" s="6"/>
      <c r="AN172" s="6"/>
      <c r="AO172" s="6"/>
      <c r="AP172" s="6"/>
      <c r="AQ172" s="18"/>
      <c r="AR172" s="6"/>
      <c r="AS172" s="33"/>
      <c r="AU172" s="16"/>
      <c r="AV172" s="2"/>
      <c r="AW172" s="2"/>
      <c r="AX172" s="6"/>
      <c r="AY172" s="6"/>
      <c r="AZ172" s="6"/>
      <c r="BA172" s="6"/>
      <c r="BB172" s="2"/>
      <c r="BC172" s="6"/>
      <c r="BD172" s="6"/>
      <c r="BE172" s="6"/>
      <c r="BF172" s="6"/>
      <c r="BG172" s="18"/>
      <c r="BJ172" s="16"/>
      <c r="BK172" s="2"/>
      <c r="BL172" s="2"/>
      <c r="BM172" s="6"/>
      <c r="BN172" s="6"/>
      <c r="BO172" s="6"/>
      <c r="BP172" s="6"/>
      <c r="BQ172" s="2"/>
      <c r="BR172" s="6"/>
      <c r="BS172" s="6"/>
      <c r="BT172" s="6"/>
      <c r="BU172" s="6"/>
      <c r="BV172" s="18"/>
      <c r="BY172" s="16"/>
      <c r="BZ172" s="2"/>
      <c r="CA172" s="2"/>
      <c r="CB172" s="6"/>
      <c r="CC172" s="6"/>
      <c r="CD172" s="6"/>
      <c r="CE172" s="6"/>
      <c r="CF172" s="2"/>
      <c r="CG172" s="6"/>
      <c r="CH172" s="6"/>
      <c r="CI172" s="6"/>
      <c r="CJ172" s="6"/>
      <c r="CK172" s="18"/>
      <c r="DQ172" s="2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N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C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R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V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K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O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D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</row>
    <row r="173" spans="1:303" x14ac:dyDescent="0.3">
      <c r="A173" s="16"/>
      <c r="B173" s="2"/>
      <c r="C173" s="2"/>
      <c r="D173" s="6"/>
      <c r="E173" s="6"/>
      <c r="F173" s="6"/>
      <c r="G173" s="6"/>
      <c r="H173" s="2"/>
      <c r="I173" s="6"/>
      <c r="J173" s="6"/>
      <c r="K173" s="6"/>
      <c r="L173" s="6"/>
      <c r="M173" s="18"/>
      <c r="P173" s="16"/>
      <c r="Q173" s="2"/>
      <c r="R173" s="2"/>
      <c r="S173" s="6"/>
      <c r="T173" s="6"/>
      <c r="U173" s="6"/>
      <c r="V173" s="6"/>
      <c r="W173" s="2"/>
      <c r="X173" s="6"/>
      <c r="Y173" s="6"/>
      <c r="Z173" s="6"/>
      <c r="AA173" s="6"/>
      <c r="AB173" s="18"/>
      <c r="AE173" s="16"/>
      <c r="AF173" s="2"/>
      <c r="AG173" s="2"/>
      <c r="AH173" s="6"/>
      <c r="AI173" s="6"/>
      <c r="AJ173" s="6"/>
      <c r="AK173" s="6"/>
      <c r="AL173" s="2"/>
      <c r="AM173" s="6"/>
      <c r="AN173" s="6"/>
      <c r="AO173" s="6"/>
      <c r="AP173" s="6"/>
      <c r="AQ173" s="18"/>
      <c r="AR173" s="6"/>
      <c r="AS173" s="33"/>
      <c r="AU173" s="16"/>
      <c r="AV173" s="2"/>
      <c r="AW173" s="2"/>
      <c r="AX173" s="6"/>
      <c r="AY173" s="6"/>
      <c r="AZ173" s="6"/>
      <c r="BA173" s="6"/>
      <c r="BB173" s="2"/>
      <c r="BC173" s="6"/>
      <c r="BD173" s="6"/>
      <c r="BE173" s="6"/>
      <c r="BF173" s="6"/>
      <c r="BG173" s="18"/>
      <c r="BJ173" s="16"/>
      <c r="BK173" s="2"/>
      <c r="BL173" s="2"/>
      <c r="BM173" s="6"/>
      <c r="BN173" s="6"/>
      <c r="BO173" s="6"/>
      <c r="BP173" s="6"/>
      <c r="BQ173" s="2"/>
      <c r="BR173" s="6"/>
      <c r="BS173" s="6"/>
      <c r="BT173" s="6"/>
      <c r="BU173" s="6"/>
      <c r="BV173" s="18"/>
      <c r="BY173" s="16"/>
      <c r="BZ173" s="2"/>
      <c r="CA173" s="2"/>
      <c r="CB173" s="6"/>
      <c r="CC173" s="6"/>
      <c r="CD173" s="6"/>
      <c r="CE173" s="6"/>
      <c r="CF173" s="2"/>
      <c r="CG173" s="6"/>
      <c r="CH173" s="6"/>
      <c r="CI173" s="6"/>
      <c r="CJ173" s="6"/>
      <c r="CK173" s="18"/>
      <c r="DQ173" s="2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N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C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R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V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K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O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D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</row>
    <row r="174" spans="1:303" x14ac:dyDescent="0.3">
      <c r="A174" s="16"/>
      <c r="B174" s="2"/>
      <c r="C174" s="2"/>
      <c r="D174" s="6"/>
      <c r="E174" s="6"/>
      <c r="F174" s="6"/>
      <c r="G174" s="6"/>
      <c r="H174" s="2"/>
      <c r="I174" s="6"/>
      <c r="J174" s="6"/>
      <c r="K174" s="6"/>
      <c r="L174" s="6"/>
      <c r="M174" s="18"/>
      <c r="P174" s="16"/>
      <c r="Q174" s="2"/>
      <c r="R174" s="2"/>
      <c r="S174" s="6"/>
      <c r="T174" s="6"/>
      <c r="U174" s="6"/>
      <c r="V174" s="6"/>
      <c r="W174" s="2"/>
      <c r="X174" s="6"/>
      <c r="Y174" s="6"/>
      <c r="Z174" s="6"/>
      <c r="AA174" s="6"/>
      <c r="AB174" s="18"/>
      <c r="AE174" s="16"/>
      <c r="AF174" s="2"/>
      <c r="AG174" s="2"/>
      <c r="AH174" s="6"/>
      <c r="AI174" s="6"/>
      <c r="AJ174" s="6"/>
      <c r="AK174" s="6"/>
      <c r="AL174" s="2"/>
      <c r="AM174" s="6"/>
      <c r="AN174" s="6"/>
      <c r="AO174" s="6"/>
      <c r="AP174" s="6"/>
      <c r="AQ174" s="18"/>
      <c r="AR174" s="6"/>
      <c r="AS174" s="33"/>
      <c r="AU174" s="16"/>
      <c r="AV174" s="2"/>
      <c r="AW174" s="2"/>
      <c r="AX174" s="6"/>
      <c r="AY174" s="6"/>
      <c r="AZ174" s="6"/>
      <c r="BA174" s="6"/>
      <c r="BB174" s="2"/>
      <c r="BC174" s="6"/>
      <c r="BD174" s="6"/>
      <c r="BE174" s="6"/>
      <c r="BF174" s="6"/>
      <c r="BG174" s="18"/>
      <c r="BJ174" s="16"/>
      <c r="BK174" s="2"/>
      <c r="BL174" s="2"/>
      <c r="BM174" s="6"/>
      <c r="BN174" s="6"/>
      <c r="BO174" s="6"/>
      <c r="BP174" s="6"/>
      <c r="BQ174" s="2"/>
      <c r="BR174" s="6"/>
      <c r="BS174" s="6"/>
      <c r="BT174" s="6"/>
      <c r="BU174" s="6"/>
      <c r="BV174" s="18"/>
      <c r="BY174" s="16"/>
      <c r="BZ174" s="2"/>
      <c r="CA174" s="2"/>
      <c r="CB174" s="6"/>
      <c r="CC174" s="6"/>
      <c r="CD174" s="6"/>
      <c r="CE174" s="6"/>
      <c r="CF174" s="2"/>
      <c r="CG174" s="6"/>
      <c r="CH174" s="6"/>
      <c r="CI174" s="6"/>
      <c r="CJ174" s="6"/>
      <c r="CK174" s="18"/>
      <c r="DQ174" s="2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N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C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R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V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K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O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D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</row>
    <row r="175" spans="1:303" x14ac:dyDescent="0.3">
      <c r="A175" s="16"/>
      <c r="B175" s="2"/>
      <c r="C175" s="2"/>
      <c r="D175" s="6"/>
      <c r="E175" s="6"/>
      <c r="F175" s="6"/>
      <c r="G175" s="6"/>
      <c r="H175" s="2"/>
      <c r="I175" s="6"/>
      <c r="J175" s="6"/>
      <c r="K175" s="6"/>
      <c r="L175" s="6"/>
      <c r="M175" s="18"/>
      <c r="P175" s="16"/>
      <c r="Q175" s="2"/>
      <c r="R175" s="2"/>
      <c r="S175" s="6"/>
      <c r="T175" s="6"/>
      <c r="U175" s="6"/>
      <c r="V175" s="6"/>
      <c r="W175" s="2"/>
      <c r="X175" s="6"/>
      <c r="Y175" s="6"/>
      <c r="Z175" s="6"/>
      <c r="AA175" s="6"/>
      <c r="AB175" s="18"/>
      <c r="AE175" s="16"/>
      <c r="AF175" s="2"/>
      <c r="AG175" s="2"/>
      <c r="AH175" s="6"/>
      <c r="AI175" s="6"/>
      <c r="AJ175" s="6"/>
      <c r="AK175" s="6"/>
      <c r="AL175" s="2"/>
      <c r="AM175" s="6"/>
      <c r="AN175" s="6"/>
      <c r="AO175" s="6"/>
      <c r="AP175" s="6"/>
      <c r="AQ175" s="18"/>
      <c r="AR175" s="6"/>
      <c r="AS175" s="33"/>
      <c r="AU175" s="16"/>
      <c r="AV175" s="2"/>
      <c r="AW175" s="2"/>
      <c r="AX175" s="6"/>
      <c r="AY175" s="6"/>
      <c r="AZ175" s="6"/>
      <c r="BA175" s="6"/>
      <c r="BB175" s="2"/>
      <c r="BC175" s="6"/>
      <c r="BD175" s="6"/>
      <c r="BE175" s="6"/>
      <c r="BF175" s="6"/>
      <c r="BG175" s="18"/>
      <c r="BJ175" s="16"/>
      <c r="BK175" s="2"/>
      <c r="BL175" s="2"/>
      <c r="BM175" s="6"/>
      <c r="BN175" s="6"/>
      <c r="BO175" s="6"/>
      <c r="BP175" s="6"/>
      <c r="BQ175" s="2"/>
      <c r="BR175" s="6"/>
      <c r="BS175" s="6"/>
      <c r="BT175" s="6"/>
      <c r="BU175" s="6"/>
      <c r="BV175" s="18"/>
      <c r="BY175" s="16"/>
      <c r="BZ175" s="2"/>
      <c r="CA175" s="2"/>
      <c r="CB175" s="6"/>
      <c r="CC175" s="6"/>
      <c r="CD175" s="6"/>
      <c r="CE175" s="6"/>
      <c r="CF175" s="2"/>
      <c r="CG175" s="6"/>
      <c r="CH175" s="6"/>
      <c r="CI175" s="6"/>
      <c r="CJ175" s="6"/>
      <c r="CK175" s="18"/>
      <c r="DQ175" s="2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N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C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R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V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K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O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D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</row>
    <row r="176" spans="1:303" x14ac:dyDescent="0.3">
      <c r="A176" s="16"/>
      <c r="B176" s="2"/>
      <c r="C176" s="2"/>
      <c r="D176" s="6"/>
      <c r="E176" s="6"/>
      <c r="F176" s="6"/>
      <c r="G176" s="6"/>
      <c r="H176" s="2"/>
      <c r="I176" s="6"/>
      <c r="J176" s="6"/>
      <c r="K176" s="6"/>
      <c r="L176" s="6"/>
      <c r="M176" s="18"/>
      <c r="P176" s="16"/>
      <c r="Q176" s="2"/>
      <c r="R176" s="2"/>
      <c r="S176" s="6"/>
      <c r="T176" s="6"/>
      <c r="U176" s="6"/>
      <c r="V176" s="6"/>
      <c r="W176" s="2"/>
      <c r="X176" s="6"/>
      <c r="Y176" s="6"/>
      <c r="Z176" s="6"/>
      <c r="AA176" s="6"/>
      <c r="AB176" s="18"/>
      <c r="AE176" s="16"/>
      <c r="AF176" s="2"/>
      <c r="AG176" s="2"/>
      <c r="AH176" s="6"/>
      <c r="AI176" s="6"/>
      <c r="AJ176" s="6"/>
      <c r="AK176" s="6"/>
      <c r="AL176" s="2"/>
      <c r="AM176" s="6"/>
      <c r="AN176" s="6"/>
      <c r="AO176" s="6"/>
      <c r="AP176" s="6"/>
      <c r="AQ176" s="18"/>
      <c r="AR176" s="6"/>
      <c r="AS176" s="33"/>
      <c r="AU176" s="16"/>
      <c r="AV176" s="2"/>
      <c r="AW176" s="2"/>
      <c r="AX176" s="6"/>
      <c r="AY176" s="6"/>
      <c r="AZ176" s="6"/>
      <c r="BA176" s="6"/>
      <c r="BB176" s="2"/>
      <c r="BC176" s="6"/>
      <c r="BD176" s="6"/>
      <c r="BE176" s="6"/>
      <c r="BF176" s="6"/>
      <c r="BG176" s="18"/>
      <c r="BJ176" s="16"/>
      <c r="BK176" s="2"/>
      <c r="BL176" s="2"/>
      <c r="BM176" s="6"/>
      <c r="BN176" s="6"/>
      <c r="BO176" s="6"/>
      <c r="BP176" s="6"/>
      <c r="BQ176" s="2"/>
      <c r="BR176" s="6"/>
      <c r="BS176" s="6"/>
      <c r="BT176" s="6"/>
      <c r="BU176" s="6"/>
      <c r="BV176" s="18"/>
      <c r="BY176" s="16"/>
      <c r="BZ176" s="2"/>
      <c r="CA176" s="2"/>
      <c r="CB176" s="6"/>
      <c r="CC176" s="6"/>
      <c r="CD176" s="6"/>
      <c r="CE176" s="6"/>
      <c r="CF176" s="2"/>
      <c r="CG176" s="6"/>
      <c r="CH176" s="6"/>
      <c r="CI176" s="6"/>
      <c r="CJ176" s="6"/>
      <c r="CK176" s="18"/>
      <c r="DQ176" s="2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N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C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R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V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K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O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D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</row>
    <row r="177" spans="1:303" x14ac:dyDescent="0.3">
      <c r="A177" s="16"/>
      <c r="B177" s="2"/>
      <c r="C177" s="2"/>
      <c r="D177" s="6"/>
      <c r="E177" s="6"/>
      <c r="F177" s="6"/>
      <c r="G177" s="6"/>
      <c r="H177" s="2"/>
      <c r="I177" s="6"/>
      <c r="J177" s="6"/>
      <c r="K177" s="6"/>
      <c r="L177" s="6"/>
      <c r="M177" s="18"/>
      <c r="P177" s="16"/>
      <c r="Q177" s="2"/>
      <c r="R177" s="2"/>
      <c r="S177" s="6"/>
      <c r="T177" s="6"/>
      <c r="U177" s="6"/>
      <c r="V177" s="6"/>
      <c r="W177" s="2"/>
      <c r="X177" s="6"/>
      <c r="Y177" s="6"/>
      <c r="Z177" s="6"/>
      <c r="AA177" s="6"/>
      <c r="AB177" s="18"/>
      <c r="AE177" s="16"/>
      <c r="AF177" s="2"/>
      <c r="AG177" s="2"/>
      <c r="AH177" s="6"/>
      <c r="AI177" s="6"/>
      <c r="AJ177" s="6"/>
      <c r="AK177" s="6"/>
      <c r="AL177" s="2"/>
      <c r="AM177" s="6"/>
      <c r="AN177" s="6"/>
      <c r="AO177" s="6"/>
      <c r="AP177" s="6"/>
      <c r="AQ177" s="18"/>
      <c r="AR177" s="6"/>
      <c r="AS177" s="33"/>
      <c r="AU177" s="16"/>
      <c r="AV177" s="2"/>
      <c r="AW177" s="2"/>
      <c r="AX177" s="6"/>
      <c r="AY177" s="6"/>
      <c r="AZ177" s="6"/>
      <c r="BA177" s="6"/>
      <c r="BB177" s="2"/>
      <c r="BC177" s="6"/>
      <c r="BD177" s="6"/>
      <c r="BE177" s="6"/>
      <c r="BF177" s="6"/>
      <c r="BG177" s="18"/>
      <c r="BJ177" s="16"/>
      <c r="BK177" s="2"/>
      <c r="BL177" s="2"/>
      <c r="BM177" s="6"/>
      <c r="BN177" s="6"/>
      <c r="BO177" s="6"/>
      <c r="BP177" s="6"/>
      <c r="BQ177" s="2"/>
      <c r="BR177" s="6"/>
      <c r="BS177" s="6"/>
      <c r="BT177" s="6"/>
      <c r="BU177" s="6"/>
      <c r="BV177" s="18"/>
      <c r="BY177" s="16"/>
      <c r="BZ177" s="2"/>
      <c r="CA177" s="2"/>
      <c r="CB177" s="6"/>
      <c r="CC177" s="6"/>
      <c r="CD177" s="6"/>
      <c r="CE177" s="6"/>
      <c r="CF177" s="2"/>
      <c r="CG177" s="6"/>
      <c r="CH177" s="6"/>
      <c r="CI177" s="6"/>
      <c r="CJ177" s="6"/>
      <c r="CK177" s="18"/>
      <c r="DQ177" s="2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N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C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R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V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K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O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D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</row>
    <row r="178" spans="1:303" x14ac:dyDescent="0.3">
      <c r="A178" s="16"/>
      <c r="B178" s="2"/>
      <c r="C178" s="2"/>
      <c r="D178" s="6"/>
      <c r="E178" s="6"/>
      <c r="F178" s="6"/>
      <c r="G178" s="6"/>
      <c r="H178" s="2"/>
      <c r="I178" s="6"/>
      <c r="J178" s="6"/>
      <c r="K178" s="6"/>
      <c r="L178" s="6"/>
      <c r="M178" s="18"/>
      <c r="P178" s="16"/>
      <c r="Q178" s="2"/>
      <c r="R178" s="2"/>
      <c r="S178" s="6"/>
      <c r="T178" s="6"/>
      <c r="U178" s="6"/>
      <c r="V178" s="6"/>
      <c r="W178" s="2"/>
      <c r="X178" s="6"/>
      <c r="Y178" s="6"/>
      <c r="Z178" s="6"/>
      <c r="AA178" s="6"/>
      <c r="AB178" s="18"/>
      <c r="AE178" s="16"/>
      <c r="AF178" s="2"/>
      <c r="AG178" s="2"/>
      <c r="AH178" s="6"/>
      <c r="AI178" s="6"/>
      <c r="AJ178" s="6"/>
      <c r="AK178" s="6"/>
      <c r="AL178" s="2"/>
      <c r="AM178" s="6"/>
      <c r="AN178" s="6"/>
      <c r="AO178" s="6"/>
      <c r="AP178" s="6"/>
      <c r="AQ178" s="18"/>
      <c r="AR178" s="6"/>
      <c r="AS178" s="33"/>
      <c r="AU178" s="16"/>
      <c r="AV178" s="2"/>
      <c r="AW178" s="2"/>
      <c r="AX178" s="6"/>
      <c r="AY178" s="6"/>
      <c r="AZ178" s="6"/>
      <c r="BA178" s="6"/>
      <c r="BB178" s="2"/>
      <c r="BC178" s="6"/>
      <c r="BD178" s="6"/>
      <c r="BE178" s="6"/>
      <c r="BF178" s="6"/>
      <c r="BG178" s="18"/>
      <c r="BJ178" s="16"/>
      <c r="BK178" s="2"/>
      <c r="BL178" s="2"/>
      <c r="BM178" s="6"/>
      <c r="BN178" s="6"/>
      <c r="BO178" s="6"/>
      <c r="BP178" s="6"/>
      <c r="BQ178" s="2"/>
      <c r="BR178" s="6"/>
      <c r="BS178" s="6"/>
      <c r="BT178" s="6"/>
      <c r="BU178" s="6"/>
      <c r="BV178" s="18"/>
      <c r="BY178" s="16"/>
      <c r="BZ178" s="2"/>
      <c r="CA178" s="2"/>
      <c r="CB178" s="6"/>
      <c r="CC178" s="6"/>
      <c r="CD178" s="6"/>
      <c r="CE178" s="6"/>
      <c r="CF178" s="2"/>
      <c r="CG178" s="6"/>
      <c r="CH178" s="6"/>
      <c r="CI178" s="6"/>
      <c r="CJ178" s="6"/>
      <c r="CK178" s="18"/>
      <c r="DQ178" s="2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N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C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R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V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K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O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D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</row>
    <row r="179" spans="1:303" x14ac:dyDescent="0.3">
      <c r="A179" s="16"/>
      <c r="B179" s="2"/>
      <c r="C179" s="2"/>
      <c r="D179" s="6"/>
      <c r="E179" s="6"/>
      <c r="F179" s="6"/>
      <c r="G179" s="6"/>
      <c r="H179" s="2"/>
      <c r="I179" s="6"/>
      <c r="J179" s="6"/>
      <c r="K179" s="6"/>
      <c r="L179" s="6"/>
      <c r="M179" s="18"/>
      <c r="P179" s="16"/>
      <c r="Q179" s="2"/>
      <c r="R179" s="2"/>
      <c r="S179" s="6"/>
      <c r="T179" s="6"/>
      <c r="U179" s="6"/>
      <c r="V179" s="6"/>
      <c r="W179" s="2"/>
      <c r="X179" s="6"/>
      <c r="Y179" s="6"/>
      <c r="Z179" s="6"/>
      <c r="AA179" s="6"/>
      <c r="AB179" s="18"/>
      <c r="AE179" s="16"/>
      <c r="AF179" s="2"/>
      <c r="AG179" s="2"/>
      <c r="AH179" s="6"/>
      <c r="AI179" s="6"/>
      <c r="AJ179" s="6"/>
      <c r="AK179" s="6"/>
      <c r="AL179" s="2"/>
      <c r="AM179" s="6"/>
      <c r="AN179" s="6"/>
      <c r="AO179" s="6"/>
      <c r="AP179" s="6"/>
      <c r="AQ179" s="18"/>
      <c r="AR179" s="6"/>
      <c r="AS179" s="33"/>
      <c r="AU179" s="16"/>
      <c r="AV179" s="2"/>
      <c r="AW179" s="2"/>
      <c r="AX179" s="6"/>
      <c r="AY179" s="6"/>
      <c r="AZ179" s="6"/>
      <c r="BA179" s="6"/>
      <c r="BB179" s="2"/>
      <c r="BC179" s="6"/>
      <c r="BD179" s="6"/>
      <c r="BE179" s="6"/>
      <c r="BF179" s="6"/>
      <c r="BG179" s="18"/>
      <c r="BJ179" s="16"/>
      <c r="BK179" s="2"/>
      <c r="BL179" s="2"/>
      <c r="BM179" s="6"/>
      <c r="BN179" s="6"/>
      <c r="BO179" s="6"/>
      <c r="BP179" s="6"/>
      <c r="BQ179" s="2"/>
      <c r="BR179" s="6"/>
      <c r="BS179" s="6"/>
      <c r="BT179" s="6"/>
      <c r="BU179" s="6"/>
      <c r="BV179" s="18"/>
      <c r="BY179" s="16"/>
      <c r="BZ179" s="2"/>
      <c r="CA179" s="2"/>
      <c r="CB179" s="6"/>
      <c r="CC179" s="6"/>
      <c r="CD179" s="6"/>
      <c r="CE179" s="6"/>
      <c r="CF179" s="2"/>
      <c r="CG179" s="6"/>
      <c r="CH179" s="6"/>
      <c r="CI179" s="6"/>
      <c r="CJ179" s="6"/>
      <c r="CK179" s="18"/>
      <c r="DQ179" s="2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N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C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R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V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K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O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D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</row>
    <row r="180" spans="1:303" x14ac:dyDescent="0.3">
      <c r="A180" s="16"/>
      <c r="B180" s="2"/>
      <c r="C180" s="2"/>
      <c r="D180" s="6"/>
      <c r="E180" s="6"/>
      <c r="F180" s="6"/>
      <c r="G180" s="6"/>
      <c r="H180" s="2"/>
      <c r="I180" s="6"/>
      <c r="J180" s="6"/>
      <c r="K180" s="6"/>
      <c r="L180" s="6"/>
      <c r="M180" s="18"/>
      <c r="P180" s="16"/>
      <c r="Q180" s="2"/>
      <c r="R180" s="2"/>
      <c r="S180" s="6"/>
      <c r="T180" s="6"/>
      <c r="U180" s="6"/>
      <c r="V180" s="6"/>
      <c r="W180" s="2"/>
      <c r="X180" s="6"/>
      <c r="Y180" s="6"/>
      <c r="Z180" s="6"/>
      <c r="AA180" s="6"/>
      <c r="AB180" s="18"/>
      <c r="AE180" s="16"/>
      <c r="AF180" s="2"/>
      <c r="AG180" s="2"/>
      <c r="AH180" s="6"/>
      <c r="AI180" s="6"/>
      <c r="AJ180" s="6"/>
      <c r="AK180" s="6"/>
      <c r="AL180" s="2"/>
      <c r="AM180" s="6"/>
      <c r="AN180" s="6"/>
      <c r="AO180" s="6"/>
      <c r="AP180" s="6"/>
      <c r="AQ180" s="18"/>
      <c r="AR180" s="6"/>
      <c r="AS180" s="33"/>
      <c r="AU180" s="16"/>
      <c r="AV180" s="2"/>
      <c r="AW180" s="2"/>
      <c r="AX180" s="6"/>
      <c r="AY180" s="6"/>
      <c r="AZ180" s="6"/>
      <c r="BA180" s="6"/>
      <c r="BB180" s="2"/>
      <c r="BC180" s="6"/>
      <c r="BD180" s="6"/>
      <c r="BE180" s="6"/>
      <c r="BF180" s="6"/>
      <c r="BG180" s="18"/>
      <c r="BJ180" s="16"/>
      <c r="BK180" s="2"/>
      <c r="BL180" s="2"/>
      <c r="BM180" s="6"/>
      <c r="BN180" s="6"/>
      <c r="BO180" s="6"/>
      <c r="BP180" s="6"/>
      <c r="BQ180" s="2"/>
      <c r="BR180" s="6"/>
      <c r="BS180" s="6"/>
      <c r="BT180" s="6"/>
      <c r="BU180" s="6"/>
      <c r="BV180" s="18"/>
      <c r="BY180" s="16"/>
      <c r="BZ180" s="2"/>
      <c r="CA180" s="2"/>
      <c r="CB180" s="6"/>
      <c r="CC180" s="6"/>
      <c r="CD180" s="6"/>
      <c r="CE180" s="6"/>
      <c r="CF180" s="2"/>
      <c r="CG180" s="6"/>
      <c r="CH180" s="6"/>
      <c r="CI180" s="6"/>
      <c r="CJ180" s="6"/>
      <c r="CK180" s="18"/>
      <c r="DQ180" s="2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N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C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R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V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K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O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D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</row>
    <row r="181" spans="1:303" x14ac:dyDescent="0.3">
      <c r="A181" s="16"/>
      <c r="B181" s="2"/>
      <c r="C181" s="2"/>
      <c r="D181" s="6"/>
      <c r="E181" s="6"/>
      <c r="F181" s="6"/>
      <c r="G181" s="6"/>
      <c r="H181" s="2"/>
      <c r="I181" s="6"/>
      <c r="J181" s="6"/>
      <c r="K181" s="6"/>
      <c r="L181" s="6"/>
      <c r="M181" s="18"/>
      <c r="P181" s="16"/>
      <c r="Q181" s="2"/>
      <c r="R181" s="2"/>
      <c r="S181" s="6"/>
      <c r="T181" s="6"/>
      <c r="U181" s="6"/>
      <c r="V181" s="6"/>
      <c r="W181" s="2"/>
      <c r="X181" s="6"/>
      <c r="Y181" s="6"/>
      <c r="Z181" s="6"/>
      <c r="AA181" s="6"/>
      <c r="AB181" s="18"/>
      <c r="AE181" s="16"/>
      <c r="AF181" s="2"/>
      <c r="AG181" s="2"/>
      <c r="AH181" s="6"/>
      <c r="AI181" s="6"/>
      <c r="AJ181" s="6"/>
      <c r="AK181" s="6"/>
      <c r="AL181" s="2"/>
      <c r="AM181" s="6"/>
      <c r="AN181" s="6"/>
      <c r="AO181" s="6"/>
      <c r="AP181" s="6"/>
      <c r="AQ181" s="18"/>
      <c r="AR181" s="6"/>
      <c r="AS181" s="33"/>
      <c r="AU181" s="16"/>
      <c r="AV181" s="2"/>
      <c r="AW181" s="2"/>
      <c r="AX181" s="6"/>
      <c r="AY181" s="6"/>
      <c r="AZ181" s="6"/>
      <c r="BA181" s="6"/>
      <c r="BB181" s="2"/>
      <c r="BC181" s="6"/>
      <c r="BD181" s="6"/>
      <c r="BE181" s="6"/>
      <c r="BF181" s="6"/>
      <c r="BG181" s="18"/>
      <c r="BJ181" s="16"/>
      <c r="BK181" s="2"/>
      <c r="BL181" s="2"/>
      <c r="BM181" s="6"/>
      <c r="BN181" s="6"/>
      <c r="BO181" s="6"/>
      <c r="BP181" s="6"/>
      <c r="BQ181" s="2"/>
      <c r="BR181" s="6"/>
      <c r="BS181" s="6"/>
      <c r="BT181" s="6"/>
      <c r="BU181" s="6"/>
      <c r="BV181" s="18"/>
      <c r="BY181" s="16"/>
      <c r="BZ181" s="2"/>
      <c r="CA181" s="2"/>
      <c r="CB181" s="6"/>
      <c r="CC181" s="6"/>
      <c r="CD181" s="6"/>
      <c r="CE181" s="6"/>
      <c r="CF181" s="2"/>
      <c r="CG181" s="6"/>
      <c r="CH181" s="6"/>
      <c r="CI181" s="6"/>
      <c r="CJ181" s="6"/>
      <c r="CK181" s="18"/>
      <c r="DQ181" s="2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N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C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R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V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K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O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D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</row>
    <row r="182" spans="1:303" x14ac:dyDescent="0.3">
      <c r="A182" s="16"/>
      <c r="B182" s="2"/>
      <c r="C182" s="2"/>
      <c r="D182" s="6"/>
      <c r="E182" s="6"/>
      <c r="F182" s="6"/>
      <c r="G182" s="6"/>
      <c r="H182" s="2"/>
      <c r="I182" s="6"/>
      <c r="J182" s="6"/>
      <c r="K182" s="6"/>
      <c r="L182" s="6"/>
      <c r="M182" s="18"/>
      <c r="P182" s="16"/>
      <c r="Q182" s="2"/>
      <c r="R182" s="2"/>
      <c r="S182" s="6"/>
      <c r="T182" s="6"/>
      <c r="U182" s="6"/>
      <c r="V182" s="6"/>
      <c r="W182" s="2"/>
      <c r="X182" s="6"/>
      <c r="Y182" s="6"/>
      <c r="Z182" s="6"/>
      <c r="AA182" s="6"/>
      <c r="AB182" s="18"/>
      <c r="AE182" s="16"/>
      <c r="AF182" s="2"/>
      <c r="AG182" s="2"/>
      <c r="AH182" s="6"/>
      <c r="AI182" s="6"/>
      <c r="AJ182" s="6"/>
      <c r="AK182" s="6"/>
      <c r="AL182" s="2"/>
      <c r="AM182" s="6"/>
      <c r="AN182" s="6"/>
      <c r="AO182" s="6"/>
      <c r="AP182" s="6"/>
      <c r="AQ182" s="18"/>
      <c r="AR182" s="6"/>
      <c r="AS182" s="33"/>
      <c r="AU182" s="16"/>
      <c r="AV182" s="2"/>
      <c r="AW182" s="2"/>
      <c r="AX182" s="6"/>
      <c r="AY182" s="6"/>
      <c r="AZ182" s="6"/>
      <c r="BA182" s="6"/>
      <c r="BB182" s="2"/>
      <c r="BC182" s="6"/>
      <c r="BD182" s="6"/>
      <c r="BE182" s="6"/>
      <c r="BF182" s="6"/>
      <c r="BG182" s="18"/>
      <c r="BJ182" s="16"/>
      <c r="BK182" s="2"/>
      <c r="BL182" s="2"/>
      <c r="BM182" s="6"/>
      <c r="BN182" s="6"/>
      <c r="BO182" s="6"/>
      <c r="BP182" s="6"/>
      <c r="BQ182" s="2"/>
      <c r="BR182" s="6"/>
      <c r="BS182" s="6"/>
      <c r="BT182" s="6"/>
      <c r="BU182" s="6"/>
      <c r="BV182" s="18"/>
      <c r="BY182" s="16"/>
      <c r="BZ182" s="2"/>
      <c r="CA182" s="2"/>
      <c r="CB182" s="6"/>
      <c r="CC182" s="6"/>
      <c r="CD182" s="6"/>
      <c r="CE182" s="6"/>
      <c r="CF182" s="2"/>
      <c r="CG182" s="6"/>
      <c r="CH182" s="6"/>
      <c r="CI182" s="6"/>
      <c r="CJ182" s="6"/>
      <c r="CK182" s="18"/>
      <c r="DQ182" s="2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N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C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R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V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K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O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D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</row>
    <row r="183" spans="1:303" x14ac:dyDescent="0.3">
      <c r="A183" s="16"/>
      <c r="B183" s="2"/>
      <c r="C183" s="2"/>
      <c r="D183" s="6"/>
      <c r="E183" s="6"/>
      <c r="F183" s="6"/>
      <c r="G183" s="6"/>
      <c r="H183" s="2"/>
      <c r="I183" s="6"/>
      <c r="J183" s="6"/>
      <c r="K183" s="6"/>
      <c r="L183" s="6"/>
      <c r="M183" s="18"/>
      <c r="P183" s="16"/>
      <c r="Q183" s="2"/>
      <c r="R183" s="2"/>
      <c r="S183" s="6"/>
      <c r="T183" s="6"/>
      <c r="U183" s="6"/>
      <c r="V183" s="6"/>
      <c r="W183" s="2"/>
      <c r="X183" s="6"/>
      <c r="Y183" s="6"/>
      <c r="Z183" s="6"/>
      <c r="AA183" s="6"/>
      <c r="AB183" s="18"/>
      <c r="AE183" s="16"/>
      <c r="AF183" s="2"/>
      <c r="AG183" s="2"/>
      <c r="AH183" s="6"/>
      <c r="AI183" s="6"/>
      <c r="AJ183" s="6"/>
      <c r="AK183" s="6"/>
      <c r="AL183" s="2"/>
      <c r="AM183" s="6"/>
      <c r="AN183" s="6"/>
      <c r="AO183" s="6"/>
      <c r="AP183" s="6"/>
      <c r="AQ183" s="18"/>
      <c r="AR183" s="6"/>
      <c r="AS183" s="33"/>
      <c r="AU183" s="16"/>
      <c r="AV183" s="2"/>
      <c r="AW183" s="2"/>
      <c r="AX183" s="6"/>
      <c r="AY183" s="6"/>
      <c r="AZ183" s="6"/>
      <c r="BA183" s="6"/>
      <c r="BB183" s="2"/>
      <c r="BC183" s="6"/>
      <c r="BD183" s="6"/>
      <c r="BE183" s="6"/>
      <c r="BF183" s="6"/>
      <c r="BG183" s="18"/>
      <c r="BJ183" s="16"/>
      <c r="BK183" s="2"/>
      <c r="BL183" s="2"/>
      <c r="BM183" s="6"/>
      <c r="BN183" s="6"/>
      <c r="BO183" s="6"/>
      <c r="BP183" s="6"/>
      <c r="BQ183" s="2"/>
      <c r="BR183" s="6"/>
      <c r="BS183" s="6"/>
      <c r="BT183" s="6"/>
      <c r="BU183" s="6"/>
      <c r="BV183" s="18"/>
      <c r="BY183" s="16"/>
      <c r="BZ183" s="2"/>
      <c r="CA183" s="2"/>
      <c r="CB183" s="6"/>
      <c r="CC183" s="6"/>
      <c r="CD183" s="6"/>
      <c r="CE183" s="6"/>
      <c r="CF183" s="2"/>
      <c r="CG183" s="6"/>
      <c r="CH183" s="6"/>
      <c r="CI183" s="6"/>
      <c r="CJ183" s="6"/>
      <c r="CK183" s="18"/>
      <c r="DQ183" s="2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N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C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R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V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K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O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D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</row>
    <row r="184" spans="1:303" x14ac:dyDescent="0.3">
      <c r="A184" s="16"/>
      <c r="B184" s="2"/>
      <c r="C184" s="2"/>
      <c r="D184" s="6"/>
      <c r="E184" s="6"/>
      <c r="F184" s="6"/>
      <c r="G184" s="6"/>
      <c r="H184" s="2"/>
      <c r="I184" s="6"/>
      <c r="J184" s="6"/>
      <c r="K184" s="6"/>
      <c r="L184" s="6"/>
      <c r="M184" s="18"/>
      <c r="P184" s="16"/>
      <c r="Q184" s="2"/>
      <c r="R184" s="2"/>
      <c r="S184" s="6"/>
      <c r="T184" s="6"/>
      <c r="U184" s="6"/>
      <c r="V184" s="6"/>
      <c r="W184" s="2"/>
      <c r="X184" s="6"/>
      <c r="Y184" s="6"/>
      <c r="Z184" s="6"/>
      <c r="AA184" s="6"/>
      <c r="AB184" s="18"/>
      <c r="AE184" s="16"/>
      <c r="AF184" s="2"/>
      <c r="AG184" s="2"/>
      <c r="AH184" s="6"/>
      <c r="AI184" s="6"/>
      <c r="AJ184" s="6"/>
      <c r="AK184" s="6"/>
      <c r="AL184" s="2"/>
      <c r="AM184" s="6"/>
      <c r="AN184" s="6"/>
      <c r="AO184" s="6"/>
      <c r="AP184" s="6"/>
      <c r="AQ184" s="18"/>
      <c r="AR184" s="6"/>
      <c r="AS184" s="33"/>
      <c r="AU184" s="16"/>
      <c r="AV184" s="2"/>
      <c r="AW184" s="2"/>
      <c r="AX184" s="6"/>
      <c r="AY184" s="6"/>
      <c r="AZ184" s="6"/>
      <c r="BA184" s="6"/>
      <c r="BB184" s="2"/>
      <c r="BC184" s="6"/>
      <c r="BD184" s="6"/>
      <c r="BE184" s="6"/>
      <c r="BF184" s="6"/>
      <c r="BG184" s="18"/>
      <c r="BJ184" s="16"/>
      <c r="BK184" s="2"/>
      <c r="BL184" s="2"/>
      <c r="BM184" s="6"/>
      <c r="BN184" s="6"/>
      <c r="BO184" s="6"/>
      <c r="BP184" s="6"/>
      <c r="BQ184" s="2"/>
      <c r="BR184" s="6"/>
      <c r="BS184" s="6"/>
      <c r="BT184" s="6"/>
      <c r="BU184" s="6"/>
      <c r="BV184" s="18"/>
      <c r="BY184" s="16"/>
      <c r="BZ184" s="2"/>
      <c r="CA184" s="2"/>
      <c r="CB184" s="6"/>
      <c r="CC184" s="6"/>
      <c r="CD184" s="6"/>
      <c r="CE184" s="6"/>
      <c r="CF184" s="2"/>
      <c r="CG184" s="6"/>
      <c r="CH184" s="6"/>
      <c r="CI184" s="6"/>
      <c r="CJ184" s="6"/>
      <c r="CK184" s="18"/>
      <c r="DQ184" s="2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N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C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R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V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K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O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D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</row>
    <row r="185" spans="1:303" x14ac:dyDescent="0.3">
      <c r="A185" s="16"/>
      <c r="B185" s="2"/>
      <c r="C185" s="2"/>
      <c r="D185" s="6"/>
      <c r="E185" s="6"/>
      <c r="F185" s="6"/>
      <c r="G185" s="6"/>
      <c r="H185" s="2"/>
      <c r="I185" s="6"/>
      <c r="J185" s="6"/>
      <c r="K185" s="6"/>
      <c r="L185" s="6"/>
      <c r="M185" s="18"/>
      <c r="P185" s="16"/>
      <c r="Q185" s="2"/>
      <c r="R185" s="2"/>
      <c r="S185" s="6"/>
      <c r="T185" s="6"/>
      <c r="U185" s="6"/>
      <c r="V185" s="6"/>
      <c r="W185" s="2"/>
      <c r="X185" s="6"/>
      <c r="Y185" s="6"/>
      <c r="Z185" s="6"/>
      <c r="AA185" s="6"/>
      <c r="AB185" s="18"/>
      <c r="AE185" s="16"/>
      <c r="AF185" s="2"/>
      <c r="AG185" s="2"/>
      <c r="AH185" s="6"/>
      <c r="AI185" s="6"/>
      <c r="AJ185" s="6"/>
      <c r="AK185" s="6"/>
      <c r="AL185" s="2"/>
      <c r="AM185" s="6"/>
      <c r="AN185" s="6"/>
      <c r="AO185" s="6"/>
      <c r="AP185" s="6"/>
      <c r="AQ185" s="18"/>
      <c r="AR185" s="6"/>
      <c r="AS185" s="33"/>
      <c r="AU185" s="16"/>
      <c r="AV185" s="2"/>
      <c r="AW185" s="2"/>
      <c r="AX185" s="6"/>
      <c r="AY185" s="6"/>
      <c r="AZ185" s="6"/>
      <c r="BA185" s="6"/>
      <c r="BB185" s="2"/>
      <c r="BC185" s="6"/>
      <c r="BD185" s="6"/>
      <c r="BE185" s="6"/>
      <c r="BF185" s="6"/>
      <c r="BG185" s="18"/>
      <c r="BJ185" s="16"/>
      <c r="BK185" s="2"/>
      <c r="BL185" s="2"/>
      <c r="BM185" s="6"/>
      <c r="BN185" s="6"/>
      <c r="BO185" s="6"/>
      <c r="BP185" s="6"/>
      <c r="BQ185" s="2"/>
      <c r="BR185" s="6"/>
      <c r="BS185" s="6"/>
      <c r="BT185" s="6"/>
      <c r="BU185" s="6"/>
      <c r="BV185" s="18"/>
      <c r="BY185" s="16"/>
      <c r="BZ185" s="2"/>
      <c r="CA185" s="2"/>
      <c r="CB185" s="6"/>
      <c r="CC185" s="6"/>
      <c r="CD185" s="6"/>
      <c r="CE185" s="6"/>
      <c r="CF185" s="2"/>
      <c r="CG185" s="6"/>
      <c r="CH185" s="6"/>
      <c r="CI185" s="6"/>
      <c r="CJ185" s="6"/>
      <c r="CK185" s="18"/>
      <c r="DQ185" s="2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N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C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R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V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K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O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D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</row>
    <row r="186" spans="1:303" x14ac:dyDescent="0.3">
      <c r="A186" s="16"/>
      <c r="B186" s="2"/>
      <c r="C186" s="2"/>
      <c r="D186" s="6"/>
      <c r="E186" s="6"/>
      <c r="F186" s="6"/>
      <c r="G186" s="6"/>
      <c r="H186" s="2"/>
      <c r="I186" s="6"/>
      <c r="J186" s="6"/>
      <c r="K186" s="6"/>
      <c r="L186" s="6"/>
      <c r="M186" s="18"/>
      <c r="P186" s="16"/>
      <c r="Q186" s="2"/>
      <c r="R186" s="2"/>
      <c r="S186" s="6"/>
      <c r="T186" s="6"/>
      <c r="U186" s="6"/>
      <c r="V186" s="6"/>
      <c r="W186" s="2"/>
      <c r="X186" s="6"/>
      <c r="Y186" s="6"/>
      <c r="Z186" s="6"/>
      <c r="AA186" s="6"/>
      <c r="AB186" s="18"/>
      <c r="AE186" s="16"/>
      <c r="AF186" s="2"/>
      <c r="AG186" s="2"/>
      <c r="AH186" s="6"/>
      <c r="AI186" s="6"/>
      <c r="AJ186" s="6"/>
      <c r="AK186" s="6"/>
      <c r="AL186" s="2"/>
      <c r="AM186" s="6"/>
      <c r="AN186" s="6"/>
      <c r="AO186" s="6"/>
      <c r="AP186" s="6"/>
      <c r="AQ186" s="18"/>
      <c r="AR186" s="6"/>
      <c r="AS186" s="33"/>
      <c r="AU186" s="16"/>
      <c r="AV186" s="2"/>
      <c r="AW186" s="2"/>
      <c r="AX186" s="6"/>
      <c r="AY186" s="6"/>
      <c r="AZ186" s="6"/>
      <c r="BA186" s="6"/>
      <c r="BB186" s="2"/>
      <c r="BC186" s="6"/>
      <c r="BD186" s="6"/>
      <c r="BE186" s="6"/>
      <c r="BF186" s="6"/>
      <c r="BG186" s="18"/>
      <c r="BJ186" s="16"/>
      <c r="BK186" s="2"/>
      <c r="BL186" s="2"/>
      <c r="BM186" s="6"/>
      <c r="BN186" s="6"/>
      <c r="BO186" s="6"/>
      <c r="BP186" s="6"/>
      <c r="BQ186" s="2"/>
      <c r="BR186" s="6"/>
      <c r="BS186" s="6"/>
      <c r="BT186" s="6"/>
      <c r="BU186" s="6"/>
      <c r="BV186" s="18"/>
      <c r="BY186" s="16"/>
      <c r="BZ186" s="2"/>
      <c r="CA186" s="2"/>
      <c r="CB186" s="6"/>
      <c r="CC186" s="6"/>
      <c r="CD186" s="6"/>
      <c r="CE186" s="6"/>
      <c r="CF186" s="2"/>
      <c r="CG186" s="6"/>
      <c r="CH186" s="6"/>
      <c r="CI186" s="6"/>
      <c r="CJ186" s="6"/>
      <c r="CK186" s="18"/>
      <c r="DQ186" s="2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N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C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R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V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K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O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D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</row>
    <row r="187" spans="1:303" x14ac:dyDescent="0.3">
      <c r="A187" s="16"/>
      <c r="B187" s="2"/>
      <c r="C187" s="2"/>
      <c r="D187" s="6"/>
      <c r="E187" s="6"/>
      <c r="F187" s="6"/>
      <c r="G187" s="6"/>
      <c r="H187" s="2"/>
      <c r="I187" s="6"/>
      <c r="J187" s="6"/>
      <c r="K187" s="6"/>
      <c r="L187" s="6"/>
      <c r="M187" s="18"/>
      <c r="P187" s="16"/>
      <c r="Q187" s="2"/>
      <c r="R187" s="2"/>
      <c r="S187" s="6"/>
      <c r="T187" s="6"/>
      <c r="U187" s="6"/>
      <c r="V187" s="6"/>
      <c r="W187" s="2"/>
      <c r="X187" s="6"/>
      <c r="Y187" s="6"/>
      <c r="Z187" s="6"/>
      <c r="AA187" s="6"/>
      <c r="AB187" s="18"/>
      <c r="AE187" s="16"/>
      <c r="AF187" s="2"/>
      <c r="AG187" s="2"/>
      <c r="AH187" s="6"/>
      <c r="AI187" s="6"/>
      <c r="AJ187" s="6"/>
      <c r="AK187" s="6"/>
      <c r="AL187" s="2"/>
      <c r="AM187" s="6"/>
      <c r="AN187" s="6"/>
      <c r="AO187" s="6"/>
      <c r="AP187" s="6"/>
      <c r="AQ187" s="18"/>
      <c r="AR187" s="6"/>
      <c r="AS187" s="33"/>
      <c r="AU187" s="16"/>
      <c r="AV187" s="2"/>
      <c r="AW187" s="2"/>
      <c r="AX187" s="6"/>
      <c r="AY187" s="6"/>
      <c r="AZ187" s="6"/>
      <c r="BA187" s="6"/>
      <c r="BB187" s="2"/>
      <c r="BC187" s="6"/>
      <c r="BD187" s="6"/>
      <c r="BE187" s="6"/>
      <c r="BF187" s="6"/>
      <c r="BG187" s="18"/>
      <c r="BJ187" s="16"/>
      <c r="BK187" s="2"/>
      <c r="BL187" s="2"/>
      <c r="BM187" s="6"/>
      <c r="BN187" s="6"/>
      <c r="BO187" s="6"/>
      <c r="BP187" s="6"/>
      <c r="BQ187" s="2"/>
      <c r="BR187" s="6"/>
      <c r="BS187" s="6"/>
      <c r="BT187" s="6"/>
      <c r="BU187" s="6"/>
      <c r="BV187" s="18"/>
      <c r="BY187" s="16"/>
      <c r="BZ187" s="2"/>
      <c r="CA187" s="2"/>
      <c r="CB187" s="6"/>
      <c r="CC187" s="6"/>
      <c r="CD187" s="6"/>
      <c r="CE187" s="6"/>
      <c r="CF187" s="2"/>
      <c r="CG187" s="6"/>
      <c r="CH187" s="6"/>
      <c r="CI187" s="6"/>
      <c r="CJ187" s="6"/>
      <c r="CK187" s="18"/>
      <c r="DQ187" s="2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N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C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R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V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K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O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D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</row>
    <row r="188" spans="1:303" x14ac:dyDescent="0.3">
      <c r="A188" s="16"/>
      <c r="B188" s="2"/>
      <c r="C188" s="2"/>
      <c r="D188" s="6"/>
      <c r="E188" s="6"/>
      <c r="F188" s="6"/>
      <c r="G188" s="6"/>
      <c r="H188" s="2"/>
      <c r="I188" s="6"/>
      <c r="J188" s="6"/>
      <c r="K188" s="6"/>
      <c r="L188" s="6"/>
      <c r="M188" s="18"/>
      <c r="P188" s="16"/>
      <c r="Q188" s="2"/>
      <c r="R188" s="2"/>
      <c r="S188" s="6"/>
      <c r="T188" s="6"/>
      <c r="U188" s="6"/>
      <c r="V188" s="6"/>
      <c r="W188" s="2"/>
      <c r="X188" s="6"/>
      <c r="Y188" s="6"/>
      <c r="Z188" s="6"/>
      <c r="AA188" s="6"/>
      <c r="AB188" s="18"/>
      <c r="AE188" s="16"/>
      <c r="AF188" s="2"/>
      <c r="AG188" s="2"/>
      <c r="AH188" s="6"/>
      <c r="AI188" s="6"/>
      <c r="AJ188" s="6"/>
      <c r="AK188" s="6"/>
      <c r="AL188" s="2"/>
      <c r="AM188" s="6"/>
      <c r="AN188" s="6"/>
      <c r="AO188" s="6"/>
      <c r="AP188" s="6"/>
      <c r="AQ188" s="18"/>
      <c r="AR188" s="6"/>
      <c r="AS188" s="33"/>
      <c r="AU188" s="16"/>
      <c r="AV188" s="2"/>
      <c r="AW188" s="2"/>
      <c r="AX188" s="6"/>
      <c r="AY188" s="6"/>
      <c r="AZ188" s="6"/>
      <c r="BA188" s="6"/>
      <c r="BB188" s="2"/>
      <c r="BC188" s="6"/>
      <c r="BD188" s="6"/>
      <c r="BE188" s="6"/>
      <c r="BF188" s="6"/>
      <c r="BG188" s="18"/>
      <c r="BJ188" s="16"/>
      <c r="BK188" s="2"/>
      <c r="BL188" s="2"/>
      <c r="BM188" s="6"/>
      <c r="BN188" s="6"/>
      <c r="BO188" s="6"/>
      <c r="BP188" s="6"/>
      <c r="BQ188" s="2"/>
      <c r="BR188" s="6"/>
      <c r="BS188" s="6"/>
      <c r="BT188" s="6"/>
      <c r="BU188" s="6"/>
      <c r="BV188" s="18"/>
      <c r="BY188" s="16"/>
      <c r="BZ188" s="2"/>
      <c r="CA188" s="2"/>
      <c r="CB188" s="6"/>
      <c r="CC188" s="6"/>
      <c r="CD188" s="6"/>
      <c r="CE188" s="6"/>
      <c r="CF188" s="2"/>
      <c r="CG188" s="6"/>
      <c r="CH188" s="6"/>
      <c r="CI188" s="6"/>
      <c r="CJ188" s="6"/>
      <c r="CK188" s="18"/>
      <c r="DQ188" s="2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N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C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R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V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K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O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D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</row>
    <row r="189" spans="1:303" x14ac:dyDescent="0.3">
      <c r="A189" s="16"/>
      <c r="B189" s="2"/>
      <c r="C189" s="2"/>
      <c r="D189" s="6"/>
      <c r="E189" s="6"/>
      <c r="F189" s="6"/>
      <c r="G189" s="6"/>
      <c r="H189" s="2"/>
      <c r="I189" s="6"/>
      <c r="J189" s="6"/>
      <c r="K189" s="6"/>
      <c r="L189" s="6"/>
      <c r="M189" s="18"/>
      <c r="P189" s="16"/>
      <c r="Q189" s="2"/>
      <c r="R189" s="2"/>
      <c r="S189" s="6"/>
      <c r="T189" s="6"/>
      <c r="U189" s="6"/>
      <c r="V189" s="6"/>
      <c r="W189" s="2"/>
      <c r="X189" s="6"/>
      <c r="Y189" s="6"/>
      <c r="Z189" s="6"/>
      <c r="AA189" s="6"/>
      <c r="AB189" s="18"/>
      <c r="AE189" s="16"/>
      <c r="AF189" s="2"/>
      <c r="AG189" s="2"/>
      <c r="AH189" s="6"/>
      <c r="AI189" s="6"/>
      <c r="AJ189" s="6"/>
      <c r="AK189" s="6"/>
      <c r="AL189" s="2"/>
      <c r="AM189" s="6"/>
      <c r="AN189" s="6"/>
      <c r="AO189" s="6"/>
      <c r="AP189" s="6"/>
      <c r="AQ189" s="18"/>
      <c r="AR189" s="6"/>
      <c r="AS189" s="33"/>
      <c r="AU189" s="16"/>
      <c r="AV189" s="2"/>
      <c r="AW189" s="2"/>
      <c r="AX189" s="6"/>
      <c r="AY189" s="6"/>
      <c r="AZ189" s="6"/>
      <c r="BA189" s="6"/>
      <c r="BB189" s="2"/>
      <c r="BC189" s="6"/>
      <c r="BD189" s="6"/>
      <c r="BE189" s="6"/>
      <c r="BF189" s="6"/>
      <c r="BG189" s="18"/>
      <c r="BJ189" s="16"/>
      <c r="BK189" s="2"/>
      <c r="BL189" s="2"/>
      <c r="BM189" s="6"/>
      <c r="BN189" s="6"/>
      <c r="BO189" s="6"/>
      <c r="BP189" s="6"/>
      <c r="BQ189" s="2"/>
      <c r="BR189" s="6"/>
      <c r="BS189" s="6"/>
      <c r="BT189" s="6"/>
      <c r="BU189" s="6"/>
      <c r="BV189" s="18"/>
      <c r="BY189" s="16"/>
      <c r="BZ189" s="2"/>
      <c r="CA189" s="2"/>
      <c r="CB189" s="6"/>
      <c r="CC189" s="6"/>
      <c r="CD189" s="6"/>
      <c r="CE189" s="6"/>
      <c r="CF189" s="2"/>
      <c r="CG189" s="6"/>
      <c r="CH189" s="6"/>
      <c r="CI189" s="6"/>
      <c r="CJ189" s="6"/>
      <c r="CK189" s="18"/>
      <c r="DQ189" s="2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N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C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R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V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K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O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D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</row>
    <row r="190" spans="1:303" x14ac:dyDescent="0.3">
      <c r="A190" s="16"/>
      <c r="B190" s="2"/>
      <c r="C190" s="2"/>
      <c r="D190" s="6"/>
      <c r="E190" s="6"/>
      <c r="F190" s="6"/>
      <c r="G190" s="6"/>
      <c r="H190" s="2"/>
      <c r="I190" s="6"/>
      <c r="J190" s="6"/>
      <c r="K190" s="6"/>
      <c r="L190" s="6"/>
      <c r="M190" s="18"/>
      <c r="P190" s="16"/>
      <c r="Q190" s="2"/>
      <c r="R190" s="2"/>
      <c r="S190" s="6"/>
      <c r="T190" s="6"/>
      <c r="U190" s="6"/>
      <c r="V190" s="6"/>
      <c r="W190" s="2"/>
      <c r="X190" s="6"/>
      <c r="Y190" s="6"/>
      <c r="Z190" s="6"/>
      <c r="AA190" s="6"/>
      <c r="AB190" s="18"/>
      <c r="AE190" s="16"/>
      <c r="AF190" s="2"/>
      <c r="AG190" s="2"/>
      <c r="AH190" s="6"/>
      <c r="AI190" s="6"/>
      <c r="AJ190" s="6"/>
      <c r="AK190" s="6"/>
      <c r="AL190" s="2"/>
      <c r="AM190" s="6"/>
      <c r="AN190" s="6"/>
      <c r="AO190" s="6"/>
      <c r="AP190" s="6"/>
      <c r="AQ190" s="18"/>
      <c r="AR190" s="6"/>
      <c r="AS190" s="33"/>
      <c r="AU190" s="16"/>
      <c r="AV190" s="2"/>
      <c r="AW190" s="2"/>
      <c r="AX190" s="6"/>
      <c r="AY190" s="6"/>
      <c r="AZ190" s="6"/>
      <c r="BA190" s="6"/>
      <c r="BB190" s="2"/>
      <c r="BC190" s="6"/>
      <c r="BD190" s="6"/>
      <c r="BE190" s="6"/>
      <c r="BF190" s="6"/>
      <c r="BG190" s="18"/>
      <c r="BJ190" s="16"/>
      <c r="BK190" s="2"/>
      <c r="BL190" s="2"/>
      <c r="BM190" s="6"/>
      <c r="BN190" s="6"/>
      <c r="BO190" s="6"/>
      <c r="BP190" s="6"/>
      <c r="BQ190" s="2"/>
      <c r="BR190" s="6"/>
      <c r="BS190" s="6"/>
      <c r="BT190" s="6"/>
      <c r="BU190" s="6"/>
      <c r="BV190" s="18"/>
      <c r="BY190" s="16"/>
      <c r="BZ190" s="2"/>
      <c r="CA190" s="2"/>
      <c r="CB190" s="6"/>
      <c r="CC190" s="6"/>
      <c r="CD190" s="6"/>
      <c r="CE190" s="6"/>
      <c r="CF190" s="2"/>
      <c r="CG190" s="6"/>
      <c r="CH190" s="6"/>
      <c r="CI190" s="6"/>
      <c r="CJ190" s="6"/>
      <c r="CK190" s="18"/>
      <c r="DQ190" s="2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N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C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R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V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K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O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D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</row>
    <row r="191" spans="1:303" x14ac:dyDescent="0.3">
      <c r="A191" s="16"/>
      <c r="B191" s="2"/>
      <c r="C191" s="2"/>
      <c r="D191" s="6"/>
      <c r="E191" s="6"/>
      <c r="F191" s="6"/>
      <c r="G191" s="6"/>
      <c r="H191" s="2"/>
      <c r="I191" s="6"/>
      <c r="J191" s="6"/>
      <c r="K191" s="6"/>
      <c r="L191" s="6"/>
      <c r="M191" s="18"/>
      <c r="P191" s="16"/>
      <c r="Q191" s="2"/>
      <c r="R191" s="2"/>
      <c r="S191" s="6"/>
      <c r="T191" s="6"/>
      <c r="U191" s="6"/>
      <c r="V191" s="6"/>
      <c r="W191" s="2"/>
      <c r="X191" s="6"/>
      <c r="Y191" s="6"/>
      <c r="Z191" s="6"/>
      <c r="AA191" s="6"/>
      <c r="AB191" s="18"/>
      <c r="AE191" s="16"/>
      <c r="AF191" s="2"/>
      <c r="AG191" s="2"/>
      <c r="AH191" s="6"/>
      <c r="AI191" s="6"/>
      <c r="AJ191" s="6"/>
      <c r="AK191" s="6"/>
      <c r="AL191" s="2"/>
      <c r="AM191" s="6"/>
      <c r="AN191" s="6"/>
      <c r="AO191" s="6"/>
      <c r="AP191" s="6"/>
      <c r="AQ191" s="18"/>
      <c r="AR191" s="6"/>
      <c r="AS191" s="33"/>
      <c r="AU191" s="16"/>
      <c r="AV191" s="2"/>
      <c r="AW191" s="2"/>
      <c r="AX191" s="6"/>
      <c r="AY191" s="6"/>
      <c r="AZ191" s="6"/>
      <c r="BA191" s="6"/>
      <c r="BB191" s="2"/>
      <c r="BC191" s="6"/>
      <c r="BD191" s="6"/>
      <c r="BE191" s="6"/>
      <c r="BF191" s="6"/>
      <c r="BG191" s="18"/>
      <c r="BJ191" s="16"/>
      <c r="BK191" s="2"/>
      <c r="BL191" s="2"/>
      <c r="BM191" s="6"/>
      <c r="BN191" s="6"/>
      <c r="BO191" s="6"/>
      <c r="BP191" s="6"/>
      <c r="BQ191" s="2"/>
      <c r="BR191" s="6"/>
      <c r="BS191" s="6"/>
      <c r="BT191" s="6"/>
      <c r="BU191" s="6"/>
      <c r="BV191" s="18"/>
      <c r="BY191" s="16"/>
      <c r="BZ191" s="2"/>
      <c r="CA191" s="2"/>
      <c r="CB191" s="6"/>
      <c r="CC191" s="6"/>
      <c r="CD191" s="6"/>
      <c r="CE191" s="6"/>
      <c r="CF191" s="2"/>
      <c r="CG191" s="6"/>
      <c r="CH191" s="6"/>
      <c r="CI191" s="6"/>
      <c r="CJ191" s="6"/>
      <c r="CK191" s="18"/>
      <c r="DQ191" s="2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N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C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R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V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K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O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D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</row>
    <row r="192" spans="1:303" x14ac:dyDescent="0.3">
      <c r="A192" s="16"/>
      <c r="B192" s="2"/>
      <c r="C192" s="2"/>
      <c r="D192" s="6"/>
      <c r="E192" s="6"/>
      <c r="F192" s="6"/>
      <c r="G192" s="6"/>
      <c r="H192" s="2"/>
      <c r="I192" s="6"/>
      <c r="J192" s="6"/>
      <c r="K192" s="6"/>
      <c r="L192" s="6"/>
      <c r="M192" s="18"/>
      <c r="P192" s="16"/>
      <c r="Q192" s="2"/>
      <c r="R192" s="2"/>
      <c r="S192" s="6"/>
      <c r="T192" s="6"/>
      <c r="U192" s="6"/>
      <c r="V192" s="6"/>
      <c r="W192" s="2"/>
      <c r="X192" s="6"/>
      <c r="Y192" s="6"/>
      <c r="Z192" s="6"/>
      <c r="AA192" s="6"/>
      <c r="AB192" s="18"/>
      <c r="AE192" s="16"/>
      <c r="AF192" s="2"/>
      <c r="AG192" s="2"/>
      <c r="AH192" s="6"/>
      <c r="AI192" s="6"/>
      <c r="AJ192" s="6"/>
      <c r="AK192" s="6"/>
      <c r="AL192" s="2"/>
      <c r="AM192" s="6"/>
      <c r="AN192" s="6"/>
      <c r="AO192" s="6"/>
      <c r="AP192" s="6"/>
      <c r="AQ192" s="18"/>
      <c r="AR192" s="6"/>
      <c r="AS192" s="33"/>
      <c r="AU192" s="16"/>
      <c r="AV192" s="2"/>
      <c r="AW192" s="2"/>
      <c r="AX192" s="6"/>
      <c r="AY192" s="6"/>
      <c r="AZ192" s="6"/>
      <c r="BA192" s="6"/>
      <c r="BB192" s="2"/>
      <c r="BC192" s="6"/>
      <c r="BD192" s="6"/>
      <c r="BE192" s="6"/>
      <c r="BF192" s="6"/>
      <c r="BG192" s="18"/>
      <c r="BJ192" s="16"/>
      <c r="BK192" s="2"/>
      <c r="BL192" s="2"/>
      <c r="BM192" s="6"/>
      <c r="BN192" s="6"/>
      <c r="BO192" s="6"/>
      <c r="BP192" s="6"/>
      <c r="BQ192" s="2"/>
      <c r="BR192" s="6"/>
      <c r="BS192" s="6"/>
      <c r="BT192" s="6"/>
      <c r="BU192" s="6"/>
      <c r="BV192" s="18"/>
      <c r="BY192" s="16"/>
      <c r="BZ192" s="2"/>
      <c r="CA192" s="2"/>
      <c r="CB192" s="6"/>
      <c r="CC192" s="6"/>
      <c r="CD192" s="6"/>
      <c r="CE192" s="6"/>
      <c r="CF192" s="2"/>
      <c r="CG192" s="6"/>
      <c r="CH192" s="6"/>
      <c r="CI192" s="6"/>
      <c r="CJ192" s="6"/>
      <c r="CK192" s="18"/>
      <c r="DQ192" s="2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N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C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R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V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K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O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D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</row>
    <row r="193" spans="1:303" x14ac:dyDescent="0.3">
      <c r="A193" s="16"/>
      <c r="B193" s="2"/>
      <c r="C193" s="2"/>
      <c r="D193" s="6"/>
      <c r="E193" s="6"/>
      <c r="F193" s="6"/>
      <c r="G193" s="6"/>
      <c r="H193" s="2"/>
      <c r="I193" s="6"/>
      <c r="J193" s="6"/>
      <c r="K193" s="6"/>
      <c r="L193" s="6"/>
      <c r="M193" s="18"/>
      <c r="P193" s="16"/>
      <c r="Q193" s="2"/>
      <c r="R193" s="2"/>
      <c r="S193" s="6"/>
      <c r="T193" s="6"/>
      <c r="U193" s="6"/>
      <c r="V193" s="6"/>
      <c r="W193" s="2"/>
      <c r="X193" s="6"/>
      <c r="Y193" s="6"/>
      <c r="Z193" s="6"/>
      <c r="AA193" s="6"/>
      <c r="AB193" s="18"/>
      <c r="AE193" s="16"/>
      <c r="AF193" s="2"/>
      <c r="AG193" s="2"/>
      <c r="AH193" s="6"/>
      <c r="AI193" s="6"/>
      <c r="AJ193" s="6"/>
      <c r="AK193" s="6"/>
      <c r="AL193" s="2"/>
      <c r="AM193" s="6"/>
      <c r="AN193" s="6"/>
      <c r="AO193" s="6"/>
      <c r="AP193" s="6"/>
      <c r="AQ193" s="18"/>
      <c r="AR193" s="6"/>
      <c r="AS193" s="33"/>
      <c r="AU193" s="16"/>
      <c r="AV193" s="2"/>
      <c r="AW193" s="2"/>
      <c r="AX193" s="6"/>
      <c r="AY193" s="6"/>
      <c r="AZ193" s="6"/>
      <c r="BA193" s="6"/>
      <c r="BB193" s="2"/>
      <c r="BC193" s="6"/>
      <c r="BD193" s="6"/>
      <c r="BE193" s="6"/>
      <c r="BF193" s="6"/>
      <c r="BG193" s="18"/>
      <c r="BJ193" s="16"/>
      <c r="BK193" s="2"/>
      <c r="BL193" s="2"/>
      <c r="BM193" s="6"/>
      <c r="BN193" s="6"/>
      <c r="BO193" s="6"/>
      <c r="BP193" s="6"/>
      <c r="BQ193" s="2"/>
      <c r="BR193" s="6"/>
      <c r="BS193" s="6"/>
      <c r="BT193" s="6"/>
      <c r="BU193" s="6"/>
      <c r="BV193" s="18"/>
      <c r="BY193" s="16"/>
      <c r="BZ193" s="2"/>
      <c r="CA193" s="2"/>
      <c r="CB193" s="6"/>
      <c r="CC193" s="6"/>
      <c r="CD193" s="6"/>
      <c r="CE193" s="6"/>
      <c r="CF193" s="2"/>
      <c r="CG193" s="6"/>
      <c r="CH193" s="6"/>
      <c r="CI193" s="6"/>
      <c r="CJ193" s="6"/>
      <c r="CK193" s="18"/>
      <c r="DQ193" s="2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N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C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R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V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K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O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D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</row>
    <row r="194" spans="1:303" x14ac:dyDescent="0.3">
      <c r="A194" s="16"/>
      <c r="B194" s="2"/>
      <c r="C194" s="2"/>
      <c r="D194" s="6"/>
      <c r="E194" s="6"/>
      <c r="F194" s="6"/>
      <c r="G194" s="6"/>
      <c r="H194" s="2"/>
      <c r="I194" s="6"/>
      <c r="J194" s="6"/>
      <c r="K194" s="6"/>
      <c r="L194" s="6"/>
      <c r="M194" s="18"/>
      <c r="P194" s="16"/>
      <c r="Q194" s="2"/>
      <c r="R194" s="2"/>
      <c r="S194" s="6"/>
      <c r="T194" s="6"/>
      <c r="U194" s="6"/>
      <c r="V194" s="6"/>
      <c r="W194" s="2"/>
      <c r="X194" s="6"/>
      <c r="Y194" s="6"/>
      <c r="Z194" s="6"/>
      <c r="AA194" s="6"/>
      <c r="AB194" s="18"/>
      <c r="AE194" s="16"/>
      <c r="AF194" s="2"/>
      <c r="AG194" s="2"/>
      <c r="AH194" s="6"/>
      <c r="AI194" s="6"/>
      <c r="AJ194" s="6"/>
      <c r="AK194" s="6"/>
      <c r="AL194" s="2"/>
      <c r="AM194" s="6"/>
      <c r="AN194" s="6"/>
      <c r="AO194" s="6"/>
      <c r="AP194" s="6"/>
      <c r="AQ194" s="18"/>
      <c r="AR194" s="6"/>
      <c r="AS194" s="33"/>
      <c r="AU194" s="16"/>
      <c r="AV194" s="2"/>
      <c r="AW194" s="2"/>
      <c r="AX194" s="6"/>
      <c r="AY194" s="6"/>
      <c r="AZ194" s="6"/>
      <c r="BA194" s="6"/>
      <c r="BB194" s="2"/>
      <c r="BC194" s="6"/>
      <c r="BD194" s="6"/>
      <c r="BE194" s="6"/>
      <c r="BF194" s="6"/>
      <c r="BG194" s="18"/>
      <c r="BJ194" s="16"/>
      <c r="BK194" s="2"/>
      <c r="BL194" s="2"/>
      <c r="BM194" s="6"/>
      <c r="BN194" s="6"/>
      <c r="BO194" s="6"/>
      <c r="BP194" s="6"/>
      <c r="BQ194" s="2"/>
      <c r="BR194" s="6"/>
      <c r="BS194" s="6"/>
      <c r="BT194" s="6"/>
      <c r="BU194" s="6"/>
      <c r="BV194" s="18"/>
      <c r="BY194" s="16"/>
      <c r="BZ194" s="2"/>
      <c r="CA194" s="2"/>
      <c r="CB194" s="6"/>
      <c r="CC194" s="6"/>
      <c r="CD194" s="6"/>
      <c r="CE194" s="6"/>
      <c r="CF194" s="2"/>
      <c r="CG194" s="6"/>
      <c r="CH194" s="6"/>
      <c r="CI194" s="6"/>
      <c r="CJ194" s="6"/>
      <c r="CK194" s="18"/>
      <c r="DQ194" s="2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N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C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R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V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K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O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D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</row>
    <row r="195" spans="1:303" x14ac:dyDescent="0.3">
      <c r="A195" s="16"/>
      <c r="B195" s="2"/>
      <c r="C195" s="2"/>
      <c r="D195" s="6"/>
      <c r="E195" s="6"/>
      <c r="F195" s="6"/>
      <c r="G195" s="6"/>
      <c r="H195" s="2"/>
      <c r="I195" s="6"/>
      <c r="J195" s="6"/>
      <c r="K195" s="6"/>
      <c r="L195" s="6"/>
      <c r="M195" s="18"/>
      <c r="P195" s="16"/>
      <c r="Q195" s="2"/>
      <c r="R195" s="2"/>
      <c r="S195" s="6"/>
      <c r="T195" s="6"/>
      <c r="U195" s="6"/>
      <c r="V195" s="6"/>
      <c r="W195" s="2"/>
      <c r="X195" s="6"/>
      <c r="Y195" s="6"/>
      <c r="Z195" s="6"/>
      <c r="AA195" s="6"/>
      <c r="AB195" s="18"/>
      <c r="AE195" s="16"/>
      <c r="AF195" s="2"/>
      <c r="AG195" s="2"/>
      <c r="AH195" s="6"/>
      <c r="AI195" s="6"/>
      <c r="AJ195" s="6"/>
      <c r="AK195" s="6"/>
      <c r="AL195" s="2"/>
      <c r="AM195" s="6"/>
      <c r="AN195" s="6"/>
      <c r="AO195" s="6"/>
      <c r="AP195" s="6"/>
      <c r="AQ195" s="18"/>
      <c r="AR195" s="6"/>
      <c r="AS195" s="33"/>
      <c r="AU195" s="16"/>
      <c r="AV195" s="2"/>
      <c r="AW195" s="2"/>
      <c r="AX195" s="6"/>
      <c r="AY195" s="6"/>
      <c r="AZ195" s="6"/>
      <c r="BA195" s="6"/>
      <c r="BB195" s="2"/>
      <c r="BC195" s="6"/>
      <c r="BD195" s="6"/>
      <c r="BE195" s="6"/>
      <c r="BF195" s="6"/>
      <c r="BG195" s="18"/>
      <c r="BJ195" s="16"/>
      <c r="BK195" s="2"/>
      <c r="BL195" s="2"/>
      <c r="BM195" s="6"/>
      <c r="BN195" s="6"/>
      <c r="BO195" s="6"/>
      <c r="BP195" s="6"/>
      <c r="BQ195" s="2"/>
      <c r="BR195" s="6"/>
      <c r="BS195" s="6"/>
      <c r="BT195" s="6"/>
      <c r="BU195" s="6"/>
      <c r="BV195" s="18"/>
      <c r="BY195" s="16"/>
      <c r="BZ195" s="2"/>
      <c r="CA195" s="2"/>
      <c r="CB195" s="6"/>
      <c r="CC195" s="6"/>
      <c r="CD195" s="6"/>
      <c r="CE195" s="6"/>
      <c r="CF195" s="2"/>
      <c r="CG195" s="6"/>
      <c r="CH195" s="6"/>
      <c r="CI195" s="6"/>
      <c r="CJ195" s="6"/>
      <c r="CK195" s="18"/>
      <c r="DQ195" s="2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N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C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R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V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K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O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D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</row>
    <row r="196" spans="1:303" x14ac:dyDescent="0.3">
      <c r="A196" s="16"/>
      <c r="B196" s="2"/>
      <c r="C196" s="2"/>
      <c r="D196" s="6"/>
      <c r="E196" s="6"/>
      <c r="F196" s="6"/>
      <c r="G196" s="6"/>
      <c r="H196" s="2"/>
      <c r="I196" s="6"/>
      <c r="J196" s="6"/>
      <c r="K196" s="6"/>
      <c r="L196" s="6"/>
      <c r="M196" s="18"/>
      <c r="P196" s="16"/>
      <c r="Q196" s="2"/>
      <c r="R196" s="2"/>
      <c r="S196" s="6"/>
      <c r="T196" s="6"/>
      <c r="U196" s="6"/>
      <c r="V196" s="6"/>
      <c r="W196" s="2"/>
      <c r="X196" s="6"/>
      <c r="Y196" s="6"/>
      <c r="Z196" s="6"/>
      <c r="AA196" s="6"/>
      <c r="AB196" s="18"/>
      <c r="AE196" s="16"/>
      <c r="AF196" s="2"/>
      <c r="AG196" s="2"/>
      <c r="AH196" s="6"/>
      <c r="AI196" s="6"/>
      <c r="AJ196" s="6"/>
      <c r="AK196" s="6"/>
      <c r="AL196" s="2"/>
      <c r="AM196" s="6"/>
      <c r="AN196" s="6"/>
      <c r="AO196" s="6"/>
      <c r="AP196" s="6"/>
      <c r="AQ196" s="18"/>
      <c r="AR196" s="6"/>
      <c r="AS196" s="33"/>
      <c r="AU196" s="16"/>
      <c r="AV196" s="2"/>
      <c r="AW196" s="2"/>
      <c r="AX196" s="6"/>
      <c r="AY196" s="6"/>
      <c r="AZ196" s="6"/>
      <c r="BA196" s="6"/>
      <c r="BB196" s="2"/>
      <c r="BC196" s="6"/>
      <c r="BD196" s="6"/>
      <c r="BE196" s="6"/>
      <c r="BF196" s="6"/>
      <c r="BG196" s="18"/>
      <c r="BJ196" s="16"/>
      <c r="BK196" s="2"/>
      <c r="BL196" s="2"/>
      <c r="BM196" s="6"/>
      <c r="BN196" s="6"/>
      <c r="BO196" s="6"/>
      <c r="BP196" s="6"/>
      <c r="BQ196" s="2"/>
      <c r="BR196" s="6"/>
      <c r="BS196" s="6"/>
      <c r="BT196" s="6"/>
      <c r="BU196" s="6"/>
      <c r="BV196" s="18"/>
      <c r="BY196" s="16"/>
      <c r="BZ196" s="2"/>
      <c r="CA196" s="2"/>
      <c r="CB196" s="6"/>
      <c r="CC196" s="6"/>
      <c r="CD196" s="6"/>
      <c r="CE196" s="6"/>
      <c r="CF196" s="2"/>
      <c r="CG196" s="6"/>
      <c r="CH196" s="6"/>
      <c r="CI196" s="6"/>
      <c r="CJ196" s="6"/>
      <c r="CK196" s="18"/>
      <c r="DQ196" s="2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N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C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R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V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K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O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D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</row>
    <row r="197" spans="1:303" x14ac:dyDescent="0.3">
      <c r="A197" s="16"/>
      <c r="B197" s="2"/>
      <c r="C197" s="2"/>
      <c r="D197" s="6"/>
      <c r="E197" s="6"/>
      <c r="F197" s="6"/>
      <c r="G197" s="6"/>
      <c r="H197" s="2"/>
      <c r="I197" s="6"/>
      <c r="J197" s="6"/>
      <c r="K197" s="6"/>
      <c r="L197" s="6"/>
      <c r="M197" s="18"/>
      <c r="P197" s="16"/>
      <c r="Q197" s="2"/>
      <c r="R197" s="2"/>
      <c r="S197" s="6"/>
      <c r="T197" s="6"/>
      <c r="U197" s="6"/>
      <c r="V197" s="6"/>
      <c r="W197" s="2"/>
      <c r="X197" s="6"/>
      <c r="Y197" s="6"/>
      <c r="Z197" s="6"/>
      <c r="AA197" s="6"/>
      <c r="AB197" s="18"/>
      <c r="AE197" s="16"/>
      <c r="AF197" s="2"/>
      <c r="AG197" s="2"/>
      <c r="AH197" s="6"/>
      <c r="AI197" s="6"/>
      <c r="AJ197" s="6"/>
      <c r="AK197" s="6"/>
      <c r="AL197" s="2"/>
      <c r="AM197" s="6"/>
      <c r="AN197" s="6"/>
      <c r="AO197" s="6"/>
      <c r="AP197" s="6"/>
      <c r="AQ197" s="18"/>
      <c r="AR197" s="6"/>
      <c r="AS197" s="33"/>
      <c r="AU197" s="16"/>
      <c r="AV197" s="2"/>
      <c r="AW197" s="2"/>
      <c r="AX197" s="6"/>
      <c r="AY197" s="6"/>
      <c r="AZ197" s="6"/>
      <c r="BA197" s="6"/>
      <c r="BB197" s="2"/>
      <c r="BC197" s="6"/>
      <c r="BD197" s="6"/>
      <c r="BE197" s="6"/>
      <c r="BF197" s="6"/>
      <c r="BG197" s="18"/>
      <c r="BJ197" s="16"/>
      <c r="BK197" s="2"/>
      <c r="BL197" s="2"/>
      <c r="BM197" s="6"/>
      <c r="BN197" s="6"/>
      <c r="BO197" s="6"/>
      <c r="BP197" s="6"/>
      <c r="BQ197" s="2"/>
      <c r="BR197" s="6"/>
      <c r="BS197" s="6"/>
      <c r="BT197" s="6"/>
      <c r="BU197" s="6"/>
      <c r="BV197" s="18"/>
      <c r="BY197" s="16"/>
      <c r="BZ197" s="2"/>
      <c r="CA197" s="2"/>
      <c r="CB197" s="6"/>
      <c r="CC197" s="6"/>
      <c r="CD197" s="6"/>
      <c r="CE197" s="6"/>
      <c r="CF197" s="2"/>
      <c r="CG197" s="6"/>
      <c r="CH197" s="6"/>
      <c r="CI197" s="6"/>
      <c r="CJ197" s="6"/>
      <c r="CK197" s="18"/>
      <c r="DQ197" s="2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N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C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R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V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K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O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D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</row>
    <row r="198" spans="1:303" x14ac:dyDescent="0.3">
      <c r="A198" s="16"/>
      <c r="B198" s="2"/>
      <c r="C198" s="2"/>
      <c r="D198" s="6"/>
      <c r="E198" s="6"/>
      <c r="F198" s="6"/>
      <c r="G198" s="6"/>
      <c r="H198" s="2"/>
      <c r="I198" s="6"/>
      <c r="J198" s="6"/>
      <c r="K198" s="6"/>
      <c r="L198" s="6"/>
      <c r="M198" s="18"/>
      <c r="P198" s="16"/>
      <c r="Q198" s="2"/>
      <c r="R198" s="2"/>
      <c r="S198" s="6"/>
      <c r="T198" s="6"/>
      <c r="U198" s="6"/>
      <c r="V198" s="6"/>
      <c r="W198" s="2"/>
      <c r="X198" s="6"/>
      <c r="Y198" s="6"/>
      <c r="Z198" s="6"/>
      <c r="AA198" s="6"/>
      <c r="AB198" s="18"/>
      <c r="AE198" s="16"/>
      <c r="AF198" s="2"/>
      <c r="AG198" s="2"/>
      <c r="AH198" s="6"/>
      <c r="AI198" s="6"/>
      <c r="AJ198" s="6"/>
      <c r="AK198" s="6"/>
      <c r="AL198" s="2"/>
      <c r="AM198" s="6"/>
      <c r="AN198" s="6"/>
      <c r="AO198" s="6"/>
      <c r="AP198" s="6"/>
      <c r="AQ198" s="18"/>
      <c r="AR198" s="6"/>
      <c r="AS198" s="33"/>
      <c r="AU198" s="16"/>
      <c r="AV198" s="2"/>
      <c r="AW198" s="2"/>
      <c r="AX198" s="6"/>
      <c r="AY198" s="6"/>
      <c r="AZ198" s="6"/>
      <c r="BA198" s="6"/>
      <c r="BB198" s="2"/>
      <c r="BC198" s="6"/>
      <c r="BD198" s="6"/>
      <c r="BE198" s="6"/>
      <c r="BF198" s="6"/>
      <c r="BG198" s="18"/>
      <c r="BJ198" s="16"/>
      <c r="BK198" s="2"/>
      <c r="BL198" s="2"/>
      <c r="BM198" s="6"/>
      <c r="BN198" s="6"/>
      <c r="BO198" s="6"/>
      <c r="BP198" s="6"/>
      <c r="BQ198" s="2"/>
      <c r="BR198" s="6"/>
      <c r="BS198" s="6"/>
      <c r="BT198" s="6"/>
      <c r="BU198" s="6"/>
      <c r="BV198" s="18"/>
      <c r="BY198" s="16"/>
      <c r="BZ198" s="2"/>
      <c r="CA198" s="2"/>
      <c r="CB198" s="6"/>
      <c r="CC198" s="6"/>
      <c r="CD198" s="6"/>
      <c r="CE198" s="6"/>
      <c r="CF198" s="2"/>
      <c r="CG198" s="6"/>
      <c r="CH198" s="6"/>
      <c r="CI198" s="6"/>
      <c r="CJ198" s="6"/>
      <c r="CK198" s="18"/>
      <c r="DQ198" s="2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N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C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R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V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K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O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D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</row>
    <row r="199" spans="1:303" x14ac:dyDescent="0.3">
      <c r="A199" s="16"/>
      <c r="B199" s="2"/>
      <c r="C199" s="2"/>
      <c r="D199" s="6"/>
      <c r="E199" s="6"/>
      <c r="F199" s="6"/>
      <c r="G199" s="6"/>
      <c r="H199" s="2"/>
      <c r="I199" s="6"/>
      <c r="J199" s="6"/>
      <c r="K199" s="6"/>
      <c r="L199" s="6"/>
      <c r="M199" s="18"/>
      <c r="P199" s="16"/>
      <c r="Q199" s="2"/>
      <c r="R199" s="2"/>
      <c r="S199" s="6"/>
      <c r="T199" s="6"/>
      <c r="U199" s="6"/>
      <c r="V199" s="6"/>
      <c r="W199" s="2"/>
      <c r="X199" s="6"/>
      <c r="Y199" s="6"/>
      <c r="Z199" s="6"/>
      <c r="AA199" s="6"/>
      <c r="AB199" s="18"/>
      <c r="AE199" s="16"/>
      <c r="AF199" s="2"/>
      <c r="AG199" s="2"/>
      <c r="AH199" s="6"/>
      <c r="AI199" s="6"/>
      <c r="AJ199" s="6"/>
      <c r="AK199" s="6"/>
      <c r="AL199" s="2"/>
      <c r="AM199" s="6"/>
      <c r="AN199" s="6"/>
      <c r="AO199" s="6"/>
      <c r="AP199" s="6"/>
      <c r="AQ199" s="18"/>
      <c r="AR199" s="6"/>
      <c r="AS199" s="33"/>
      <c r="AU199" s="16"/>
      <c r="AV199" s="2"/>
      <c r="AW199" s="2"/>
      <c r="AX199" s="6"/>
      <c r="AY199" s="6"/>
      <c r="AZ199" s="6"/>
      <c r="BA199" s="6"/>
      <c r="BB199" s="2"/>
      <c r="BC199" s="6"/>
      <c r="BD199" s="6"/>
      <c r="BE199" s="6"/>
      <c r="BF199" s="6"/>
      <c r="BG199" s="18"/>
      <c r="BJ199" s="16"/>
      <c r="BK199" s="2"/>
      <c r="BL199" s="2"/>
      <c r="BM199" s="6"/>
      <c r="BN199" s="6"/>
      <c r="BO199" s="6"/>
      <c r="BP199" s="6"/>
      <c r="BQ199" s="2"/>
      <c r="BR199" s="6"/>
      <c r="BS199" s="6"/>
      <c r="BT199" s="6"/>
      <c r="BU199" s="6"/>
      <c r="BV199" s="18"/>
      <c r="BY199" s="16"/>
      <c r="BZ199" s="2"/>
      <c r="CA199" s="2"/>
      <c r="CB199" s="6"/>
      <c r="CC199" s="6"/>
      <c r="CD199" s="6"/>
      <c r="CE199" s="6"/>
      <c r="CF199" s="2"/>
      <c r="CG199" s="6"/>
      <c r="CH199" s="6"/>
      <c r="CI199" s="6"/>
      <c r="CJ199" s="6"/>
      <c r="CK199" s="18"/>
      <c r="DQ199" s="2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N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C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R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V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K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O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D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</row>
    <row r="200" spans="1:303" x14ac:dyDescent="0.3">
      <c r="A200" s="16"/>
      <c r="B200" s="2"/>
      <c r="C200" s="2"/>
      <c r="D200" s="6"/>
      <c r="E200" s="6"/>
      <c r="F200" s="6"/>
      <c r="G200" s="6"/>
      <c r="H200" s="2"/>
      <c r="I200" s="6"/>
      <c r="J200" s="6"/>
      <c r="K200" s="6"/>
      <c r="L200" s="6"/>
      <c r="M200" s="18"/>
      <c r="P200" s="16"/>
      <c r="Q200" s="2"/>
      <c r="R200" s="2"/>
      <c r="S200" s="6"/>
      <c r="T200" s="6"/>
      <c r="U200" s="6"/>
      <c r="V200" s="6"/>
      <c r="W200" s="2"/>
      <c r="X200" s="6"/>
      <c r="Y200" s="6"/>
      <c r="Z200" s="6"/>
      <c r="AA200" s="6"/>
      <c r="AB200" s="18"/>
      <c r="AE200" s="16"/>
      <c r="AF200" s="2"/>
      <c r="AG200" s="2"/>
      <c r="AH200" s="6"/>
      <c r="AI200" s="6"/>
      <c r="AJ200" s="6"/>
      <c r="AK200" s="6"/>
      <c r="AL200" s="2"/>
      <c r="AM200" s="6"/>
      <c r="AN200" s="6"/>
      <c r="AO200" s="6"/>
      <c r="AP200" s="6"/>
      <c r="AQ200" s="18"/>
      <c r="AR200" s="6"/>
      <c r="AS200" s="33"/>
      <c r="AU200" s="16"/>
      <c r="AV200" s="2"/>
      <c r="AW200" s="2"/>
      <c r="AX200" s="6"/>
      <c r="AY200" s="6"/>
      <c r="AZ200" s="6"/>
      <c r="BA200" s="6"/>
      <c r="BB200" s="2"/>
      <c r="BC200" s="6"/>
      <c r="BD200" s="6"/>
      <c r="BE200" s="6"/>
      <c r="BF200" s="6"/>
      <c r="BG200" s="18"/>
      <c r="BJ200" s="16"/>
      <c r="BK200" s="2"/>
      <c r="BL200" s="2"/>
      <c r="BM200" s="6"/>
      <c r="BN200" s="6"/>
      <c r="BO200" s="6"/>
      <c r="BP200" s="6"/>
      <c r="BQ200" s="2"/>
      <c r="BR200" s="6"/>
      <c r="BS200" s="6"/>
      <c r="BT200" s="6"/>
      <c r="BU200" s="6"/>
      <c r="BV200" s="18"/>
      <c r="BY200" s="16"/>
      <c r="BZ200" s="2"/>
      <c r="CA200" s="2"/>
      <c r="CB200" s="6"/>
      <c r="CC200" s="6"/>
      <c r="CD200" s="6"/>
      <c r="CE200" s="6"/>
      <c r="CF200" s="2"/>
      <c r="CG200" s="6"/>
      <c r="CH200" s="6"/>
      <c r="CI200" s="6"/>
      <c r="CJ200" s="6"/>
      <c r="CK200" s="18"/>
      <c r="DQ200" s="2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N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C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R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V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K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O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D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</row>
    <row r="201" spans="1:303" x14ac:dyDescent="0.3">
      <c r="A201" s="16"/>
      <c r="B201" s="2"/>
      <c r="C201" s="2"/>
      <c r="D201" s="6"/>
      <c r="E201" s="6"/>
      <c r="F201" s="6"/>
      <c r="G201" s="6"/>
      <c r="H201" s="2"/>
      <c r="I201" s="6"/>
      <c r="J201" s="6"/>
      <c r="K201" s="6"/>
      <c r="L201" s="6"/>
      <c r="M201" s="18"/>
      <c r="P201" s="16"/>
      <c r="Q201" s="2"/>
      <c r="R201" s="2"/>
      <c r="S201" s="6"/>
      <c r="T201" s="6"/>
      <c r="U201" s="6"/>
      <c r="V201" s="6"/>
      <c r="W201" s="2"/>
      <c r="X201" s="6"/>
      <c r="Y201" s="6"/>
      <c r="Z201" s="6"/>
      <c r="AA201" s="6"/>
      <c r="AB201" s="18"/>
      <c r="AE201" s="16"/>
      <c r="AF201" s="2"/>
      <c r="AG201" s="2"/>
      <c r="AH201" s="6"/>
      <c r="AI201" s="6"/>
      <c r="AJ201" s="6"/>
      <c r="AK201" s="6"/>
      <c r="AL201" s="2"/>
      <c r="AM201" s="6"/>
      <c r="AN201" s="6"/>
      <c r="AO201" s="6"/>
      <c r="AP201" s="6"/>
      <c r="AQ201" s="18"/>
      <c r="AR201" s="6"/>
      <c r="AS201" s="33"/>
      <c r="AU201" s="16"/>
      <c r="AV201" s="2"/>
      <c r="AW201" s="2"/>
      <c r="AX201" s="6"/>
      <c r="AY201" s="6"/>
      <c r="AZ201" s="6"/>
      <c r="BA201" s="6"/>
      <c r="BB201" s="2"/>
      <c r="BC201" s="6"/>
      <c r="BD201" s="6"/>
      <c r="BE201" s="6"/>
      <c r="BF201" s="6"/>
      <c r="BG201" s="18"/>
      <c r="BJ201" s="16"/>
      <c r="BK201" s="2"/>
      <c r="BL201" s="2"/>
      <c r="BM201" s="6"/>
      <c r="BN201" s="6"/>
      <c r="BO201" s="6"/>
      <c r="BP201" s="6"/>
      <c r="BQ201" s="2"/>
      <c r="BR201" s="6"/>
      <c r="BS201" s="6"/>
      <c r="BT201" s="6"/>
      <c r="BU201" s="6"/>
      <c r="BV201" s="18"/>
      <c r="BY201" s="16"/>
      <c r="BZ201" s="2"/>
      <c r="CA201" s="2"/>
      <c r="CB201" s="6"/>
      <c r="CC201" s="6"/>
      <c r="CD201" s="6"/>
      <c r="CE201" s="6"/>
      <c r="CF201" s="2"/>
      <c r="CG201" s="6"/>
      <c r="CH201" s="6"/>
      <c r="CI201" s="6"/>
      <c r="CJ201" s="6"/>
      <c r="CK201" s="18"/>
      <c r="DQ201" s="2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N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C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R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V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K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O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D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</row>
    <row r="202" spans="1:303" x14ac:dyDescent="0.3">
      <c r="A202" s="16"/>
      <c r="B202" s="2"/>
      <c r="C202" s="2"/>
      <c r="D202" s="6"/>
      <c r="E202" s="6"/>
      <c r="F202" s="6"/>
      <c r="G202" s="6"/>
      <c r="H202" s="2"/>
      <c r="I202" s="6"/>
      <c r="J202" s="6"/>
      <c r="K202" s="6"/>
      <c r="L202" s="6"/>
      <c r="M202" s="18"/>
      <c r="P202" s="16"/>
      <c r="Q202" s="2"/>
      <c r="R202" s="2"/>
      <c r="S202" s="6"/>
      <c r="T202" s="6"/>
      <c r="U202" s="6"/>
      <c r="V202" s="6"/>
      <c r="W202" s="2"/>
      <c r="X202" s="6"/>
      <c r="Y202" s="6"/>
      <c r="Z202" s="6"/>
      <c r="AA202" s="6"/>
      <c r="AB202" s="18"/>
      <c r="AE202" s="16"/>
      <c r="AF202" s="2"/>
      <c r="AG202" s="2"/>
      <c r="AH202" s="6"/>
      <c r="AI202" s="6"/>
      <c r="AJ202" s="6"/>
      <c r="AK202" s="6"/>
      <c r="AL202" s="2"/>
      <c r="AM202" s="6"/>
      <c r="AN202" s="6"/>
      <c r="AO202" s="6"/>
      <c r="AP202" s="6"/>
      <c r="AQ202" s="18"/>
      <c r="AR202" s="6"/>
      <c r="AS202" s="33"/>
      <c r="AU202" s="16"/>
      <c r="AV202" s="2"/>
      <c r="AW202" s="2"/>
      <c r="AX202" s="6"/>
      <c r="AY202" s="6"/>
      <c r="AZ202" s="6"/>
      <c r="BA202" s="6"/>
      <c r="BB202" s="2"/>
      <c r="BC202" s="6"/>
      <c r="BD202" s="6"/>
      <c r="BE202" s="6"/>
      <c r="BF202" s="6"/>
      <c r="BG202" s="18"/>
      <c r="BJ202" s="16"/>
      <c r="BK202" s="2"/>
      <c r="BL202" s="2"/>
      <c r="BM202" s="6"/>
      <c r="BN202" s="6"/>
      <c r="BO202" s="6"/>
      <c r="BP202" s="6"/>
      <c r="BQ202" s="2"/>
      <c r="BR202" s="6"/>
      <c r="BS202" s="6"/>
      <c r="BT202" s="6"/>
      <c r="BU202" s="6"/>
      <c r="BV202" s="18"/>
      <c r="BY202" s="16"/>
      <c r="BZ202" s="2"/>
      <c r="CA202" s="2"/>
      <c r="CB202" s="6"/>
      <c r="CC202" s="6"/>
      <c r="CD202" s="6"/>
      <c r="CE202" s="6"/>
      <c r="CF202" s="2"/>
      <c r="CG202" s="6"/>
      <c r="CH202" s="6"/>
      <c r="CI202" s="6"/>
      <c r="CJ202" s="6"/>
      <c r="CK202" s="18"/>
      <c r="DQ202" s="2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N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C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R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V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K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O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D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</row>
    <row r="203" spans="1:303" x14ac:dyDescent="0.3">
      <c r="A203" s="16"/>
      <c r="B203" s="2"/>
      <c r="C203" s="2"/>
      <c r="D203" s="6"/>
      <c r="E203" s="6"/>
      <c r="F203" s="6"/>
      <c r="G203" s="6"/>
      <c r="H203" s="2"/>
      <c r="I203" s="6"/>
      <c r="J203" s="6"/>
      <c r="K203" s="6"/>
      <c r="L203" s="6"/>
      <c r="M203" s="18"/>
      <c r="P203" s="16"/>
      <c r="Q203" s="2"/>
      <c r="R203" s="2"/>
      <c r="S203" s="6"/>
      <c r="T203" s="6"/>
      <c r="U203" s="6"/>
      <c r="V203" s="6"/>
      <c r="W203" s="2"/>
      <c r="X203" s="6"/>
      <c r="Y203" s="6"/>
      <c r="Z203" s="6"/>
      <c r="AA203" s="6"/>
      <c r="AB203" s="18"/>
      <c r="AE203" s="16"/>
      <c r="AF203" s="2"/>
      <c r="AG203" s="2"/>
      <c r="AH203" s="6"/>
      <c r="AI203" s="6"/>
      <c r="AJ203" s="6"/>
      <c r="AK203" s="6"/>
      <c r="AL203" s="2"/>
      <c r="AM203" s="6"/>
      <c r="AN203" s="6"/>
      <c r="AO203" s="6"/>
      <c r="AP203" s="6"/>
      <c r="AQ203" s="18"/>
      <c r="AR203" s="6"/>
      <c r="AS203" s="33"/>
      <c r="AU203" s="16"/>
      <c r="AV203" s="2"/>
      <c r="AW203" s="2"/>
      <c r="AX203" s="6"/>
      <c r="AY203" s="6"/>
      <c r="AZ203" s="6"/>
      <c r="BA203" s="6"/>
      <c r="BB203" s="2"/>
      <c r="BC203" s="6"/>
      <c r="BD203" s="6"/>
      <c r="BE203" s="6"/>
      <c r="BF203" s="6"/>
      <c r="BG203" s="18"/>
      <c r="BJ203" s="16"/>
      <c r="BK203" s="2"/>
      <c r="BL203" s="2"/>
      <c r="BM203" s="6"/>
      <c r="BN203" s="6"/>
      <c r="BO203" s="6"/>
      <c r="BP203" s="6"/>
      <c r="BQ203" s="2"/>
      <c r="BR203" s="6"/>
      <c r="BS203" s="6"/>
      <c r="BT203" s="6"/>
      <c r="BU203" s="6"/>
      <c r="BV203" s="18"/>
      <c r="BY203" s="16"/>
      <c r="BZ203" s="2"/>
      <c r="CA203" s="2"/>
      <c r="CB203" s="6"/>
      <c r="CC203" s="6"/>
      <c r="CD203" s="6"/>
      <c r="CE203" s="6"/>
      <c r="CF203" s="2"/>
      <c r="CG203" s="6"/>
      <c r="CH203" s="6"/>
      <c r="CI203" s="6"/>
      <c r="CJ203" s="6"/>
      <c r="CK203" s="18"/>
      <c r="DQ203" s="2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N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C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R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V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K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O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D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</row>
    <row r="204" spans="1:303" x14ac:dyDescent="0.3">
      <c r="A204" s="16"/>
      <c r="B204" s="2"/>
      <c r="C204" s="2"/>
      <c r="D204" s="6"/>
      <c r="E204" s="6"/>
      <c r="F204" s="6"/>
      <c r="G204" s="6"/>
      <c r="H204" s="2"/>
      <c r="I204" s="6"/>
      <c r="J204" s="6"/>
      <c r="K204" s="6"/>
      <c r="L204" s="6"/>
      <c r="M204" s="18"/>
      <c r="P204" s="16"/>
      <c r="Q204" s="2"/>
      <c r="R204" s="2"/>
      <c r="S204" s="6"/>
      <c r="T204" s="6"/>
      <c r="U204" s="6"/>
      <c r="V204" s="6"/>
      <c r="W204" s="2"/>
      <c r="X204" s="6"/>
      <c r="Y204" s="6"/>
      <c r="Z204" s="6"/>
      <c r="AA204" s="6"/>
      <c r="AB204" s="18"/>
      <c r="AE204" s="16"/>
      <c r="AF204" s="2"/>
      <c r="AG204" s="2"/>
      <c r="AH204" s="6"/>
      <c r="AI204" s="6"/>
      <c r="AJ204" s="6"/>
      <c r="AK204" s="6"/>
      <c r="AL204" s="2"/>
      <c r="AM204" s="6"/>
      <c r="AN204" s="6"/>
      <c r="AO204" s="6"/>
      <c r="AP204" s="6"/>
      <c r="AQ204" s="18"/>
      <c r="AR204" s="6"/>
      <c r="AS204" s="33"/>
      <c r="AU204" s="16"/>
      <c r="AV204" s="2"/>
      <c r="AW204" s="2"/>
      <c r="AX204" s="6"/>
      <c r="AY204" s="6"/>
      <c r="AZ204" s="6"/>
      <c r="BA204" s="6"/>
      <c r="BB204" s="2"/>
      <c r="BC204" s="6"/>
      <c r="BD204" s="6"/>
      <c r="BE204" s="6"/>
      <c r="BF204" s="6"/>
      <c r="BG204" s="18"/>
      <c r="BJ204" s="16"/>
      <c r="BK204" s="2"/>
      <c r="BL204" s="2"/>
      <c r="BM204" s="6"/>
      <c r="BN204" s="6"/>
      <c r="BO204" s="6"/>
      <c r="BP204" s="6"/>
      <c r="BQ204" s="2"/>
      <c r="BR204" s="6"/>
      <c r="BS204" s="6"/>
      <c r="BT204" s="6"/>
      <c r="BU204" s="6"/>
      <c r="BV204" s="18"/>
      <c r="BY204" s="16"/>
      <c r="BZ204" s="2"/>
      <c r="CA204" s="2"/>
      <c r="CB204" s="6"/>
      <c r="CC204" s="6"/>
      <c r="CD204" s="6"/>
      <c r="CE204" s="6"/>
      <c r="CF204" s="2"/>
      <c r="CG204" s="6"/>
      <c r="CH204" s="6"/>
      <c r="CI204" s="6"/>
      <c r="CJ204" s="6"/>
      <c r="CK204" s="18"/>
      <c r="DQ204" s="2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N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C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R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V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K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O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D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</row>
    <row r="205" spans="1:303" x14ac:dyDescent="0.3">
      <c r="A205" s="16"/>
      <c r="B205" s="2"/>
      <c r="C205" s="2"/>
      <c r="D205" s="6"/>
      <c r="E205" s="6"/>
      <c r="F205" s="6"/>
      <c r="G205" s="6"/>
      <c r="H205" s="2"/>
      <c r="I205" s="6"/>
      <c r="J205" s="6"/>
      <c r="K205" s="6"/>
      <c r="L205" s="6"/>
      <c r="M205" s="18"/>
      <c r="P205" s="16"/>
      <c r="Q205" s="2"/>
      <c r="R205" s="2"/>
      <c r="S205" s="6"/>
      <c r="T205" s="6"/>
      <c r="U205" s="6"/>
      <c r="V205" s="6"/>
      <c r="W205" s="2"/>
      <c r="X205" s="6"/>
      <c r="Y205" s="6"/>
      <c r="Z205" s="6"/>
      <c r="AA205" s="6"/>
      <c r="AB205" s="18"/>
      <c r="AE205" s="16"/>
      <c r="AF205" s="2"/>
      <c r="AG205" s="2"/>
      <c r="AH205" s="6"/>
      <c r="AI205" s="6"/>
      <c r="AJ205" s="6"/>
      <c r="AK205" s="6"/>
      <c r="AL205" s="2"/>
      <c r="AM205" s="6"/>
      <c r="AN205" s="6"/>
      <c r="AO205" s="6"/>
      <c r="AP205" s="6"/>
      <c r="AQ205" s="18"/>
      <c r="AR205" s="6"/>
      <c r="AS205" s="33"/>
      <c r="AU205" s="16"/>
      <c r="AV205" s="2"/>
      <c r="AW205" s="2"/>
      <c r="AX205" s="6"/>
      <c r="AY205" s="6"/>
      <c r="AZ205" s="6"/>
      <c r="BA205" s="6"/>
      <c r="BB205" s="2"/>
      <c r="BC205" s="6"/>
      <c r="BD205" s="6"/>
      <c r="BE205" s="6"/>
      <c r="BF205" s="6"/>
      <c r="BG205" s="18"/>
      <c r="BJ205" s="16"/>
      <c r="BK205" s="2"/>
      <c r="BL205" s="2"/>
      <c r="BM205" s="6"/>
      <c r="BN205" s="6"/>
      <c r="BO205" s="6"/>
      <c r="BP205" s="6"/>
      <c r="BQ205" s="2"/>
      <c r="BR205" s="6"/>
      <c r="BS205" s="6"/>
      <c r="BT205" s="6"/>
      <c r="BU205" s="6"/>
      <c r="BV205" s="18"/>
      <c r="BY205" s="16"/>
      <c r="BZ205" s="2"/>
      <c r="CA205" s="2"/>
      <c r="CB205" s="6"/>
      <c r="CC205" s="6"/>
      <c r="CD205" s="6"/>
      <c r="CE205" s="6"/>
      <c r="CF205" s="2"/>
      <c r="CG205" s="6"/>
      <c r="CH205" s="6"/>
      <c r="CI205" s="6"/>
      <c r="CJ205" s="6"/>
      <c r="CK205" s="18"/>
      <c r="DQ205" s="2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N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C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R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V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K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O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D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</row>
    <row r="206" spans="1:303" x14ac:dyDescent="0.3">
      <c r="A206" s="16"/>
      <c r="B206" s="2"/>
      <c r="C206" s="2"/>
      <c r="D206" s="6"/>
      <c r="E206" s="6"/>
      <c r="F206" s="6"/>
      <c r="G206" s="6"/>
      <c r="H206" s="2"/>
      <c r="I206" s="6"/>
      <c r="J206" s="6"/>
      <c r="K206" s="6"/>
      <c r="L206" s="6"/>
      <c r="M206" s="18"/>
      <c r="P206" s="16"/>
      <c r="Q206" s="2"/>
      <c r="R206" s="2"/>
      <c r="S206" s="6"/>
      <c r="T206" s="6"/>
      <c r="U206" s="6"/>
      <c r="V206" s="6"/>
      <c r="W206" s="2"/>
      <c r="X206" s="6"/>
      <c r="Y206" s="6"/>
      <c r="Z206" s="6"/>
      <c r="AA206" s="6"/>
      <c r="AB206" s="18"/>
      <c r="AE206" s="16"/>
      <c r="AF206" s="2"/>
      <c r="AG206" s="2"/>
      <c r="AH206" s="6"/>
      <c r="AI206" s="6"/>
      <c r="AJ206" s="6"/>
      <c r="AK206" s="6"/>
      <c r="AL206" s="2"/>
      <c r="AM206" s="6"/>
      <c r="AN206" s="6"/>
      <c r="AO206" s="6"/>
      <c r="AP206" s="6"/>
      <c r="AQ206" s="18"/>
      <c r="AR206" s="6"/>
      <c r="AS206" s="33"/>
      <c r="AU206" s="16"/>
      <c r="AV206" s="2"/>
      <c r="AW206" s="2"/>
      <c r="AX206" s="6"/>
      <c r="AY206" s="6"/>
      <c r="AZ206" s="6"/>
      <c r="BA206" s="6"/>
      <c r="BB206" s="2"/>
      <c r="BC206" s="6"/>
      <c r="BD206" s="6"/>
      <c r="BE206" s="6"/>
      <c r="BF206" s="6"/>
      <c r="BG206" s="18"/>
      <c r="BJ206" s="16"/>
      <c r="BK206" s="2"/>
      <c r="BL206" s="2"/>
      <c r="BM206" s="6"/>
      <c r="BN206" s="6"/>
      <c r="BO206" s="6"/>
      <c r="BP206" s="6"/>
      <c r="BQ206" s="2"/>
      <c r="BR206" s="6"/>
      <c r="BS206" s="6"/>
      <c r="BT206" s="6"/>
      <c r="BU206" s="6"/>
      <c r="BV206" s="18"/>
      <c r="BY206" s="16"/>
      <c r="BZ206" s="2"/>
      <c r="CA206" s="2"/>
      <c r="CB206" s="6"/>
      <c r="CC206" s="6"/>
      <c r="CD206" s="6"/>
      <c r="CE206" s="6"/>
      <c r="CF206" s="2"/>
      <c r="CG206" s="6"/>
      <c r="CH206" s="6"/>
      <c r="CI206" s="6"/>
      <c r="CJ206" s="6"/>
      <c r="CK206" s="18"/>
      <c r="DQ206" s="2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N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C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R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V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K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O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D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</row>
    <row r="207" spans="1:303" x14ac:dyDescent="0.3">
      <c r="A207" s="16"/>
      <c r="B207" s="2"/>
      <c r="C207" s="2"/>
      <c r="D207" s="6"/>
      <c r="E207" s="6"/>
      <c r="F207" s="6"/>
      <c r="G207" s="6"/>
      <c r="H207" s="2"/>
      <c r="I207" s="6"/>
      <c r="J207" s="6"/>
      <c r="K207" s="6"/>
      <c r="L207" s="6"/>
      <c r="M207" s="18"/>
      <c r="P207" s="16"/>
      <c r="Q207" s="2"/>
      <c r="R207" s="2"/>
      <c r="S207" s="6"/>
      <c r="T207" s="6"/>
      <c r="U207" s="6"/>
      <c r="V207" s="6"/>
      <c r="W207" s="2"/>
      <c r="X207" s="6"/>
      <c r="Y207" s="6"/>
      <c r="Z207" s="6"/>
      <c r="AA207" s="6"/>
      <c r="AB207" s="18"/>
      <c r="AE207" s="16"/>
      <c r="AF207" s="2"/>
      <c r="AG207" s="2"/>
      <c r="AH207" s="6"/>
      <c r="AI207" s="6"/>
      <c r="AJ207" s="6"/>
      <c r="AK207" s="6"/>
      <c r="AL207" s="2"/>
      <c r="AM207" s="6"/>
      <c r="AN207" s="6"/>
      <c r="AO207" s="6"/>
      <c r="AP207" s="6"/>
      <c r="AQ207" s="18"/>
      <c r="AR207" s="6"/>
      <c r="AS207" s="33"/>
      <c r="AU207" s="16"/>
      <c r="AV207" s="2"/>
      <c r="AW207" s="2"/>
      <c r="AX207" s="6"/>
      <c r="AY207" s="6"/>
      <c r="AZ207" s="6"/>
      <c r="BA207" s="6"/>
      <c r="BB207" s="2"/>
      <c r="BC207" s="6"/>
      <c r="BD207" s="6"/>
      <c r="BE207" s="6"/>
      <c r="BF207" s="6"/>
      <c r="BG207" s="18"/>
      <c r="BJ207" s="16"/>
      <c r="BK207" s="2"/>
      <c r="BL207" s="2"/>
      <c r="BM207" s="6"/>
      <c r="BN207" s="6"/>
      <c r="BO207" s="6"/>
      <c r="BP207" s="6"/>
      <c r="BQ207" s="2"/>
      <c r="BR207" s="6"/>
      <c r="BS207" s="6"/>
      <c r="BT207" s="6"/>
      <c r="BU207" s="6"/>
      <c r="BV207" s="18"/>
      <c r="BY207" s="16"/>
      <c r="BZ207" s="2"/>
      <c r="CA207" s="2"/>
      <c r="CB207" s="6"/>
      <c r="CC207" s="6"/>
      <c r="CD207" s="6"/>
      <c r="CE207" s="6"/>
      <c r="CF207" s="2"/>
      <c r="CG207" s="6"/>
      <c r="CH207" s="6"/>
      <c r="CI207" s="6"/>
      <c r="CJ207" s="6"/>
      <c r="CK207" s="18"/>
      <c r="DQ207" s="2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N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C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R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V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K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O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D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</row>
    <row r="208" spans="1:303" x14ac:dyDescent="0.3">
      <c r="A208" s="16"/>
      <c r="B208" s="2"/>
      <c r="C208" s="2"/>
      <c r="D208" s="6"/>
      <c r="E208" s="6"/>
      <c r="F208" s="6"/>
      <c r="G208" s="6"/>
      <c r="H208" s="2"/>
      <c r="I208" s="6"/>
      <c r="J208" s="6"/>
      <c r="K208" s="6"/>
      <c r="L208" s="6"/>
      <c r="M208" s="18"/>
      <c r="P208" s="16"/>
      <c r="Q208" s="2"/>
      <c r="R208" s="2"/>
      <c r="S208" s="6"/>
      <c r="T208" s="6"/>
      <c r="U208" s="6"/>
      <c r="V208" s="6"/>
      <c r="W208" s="2"/>
      <c r="X208" s="6"/>
      <c r="Y208" s="6"/>
      <c r="Z208" s="6"/>
      <c r="AA208" s="6"/>
      <c r="AB208" s="18"/>
      <c r="AE208" s="16"/>
      <c r="AF208" s="2"/>
      <c r="AG208" s="2"/>
      <c r="AH208" s="6"/>
      <c r="AI208" s="6"/>
      <c r="AJ208" s="6"/>
      <c r="AK208" s="6"/>
      <c r="AL208" s="2"/>
      <c r="AM208" s="6"/>
      <c r="AN208" s="6"/>
      <c r="AO208" s="6"/>
      <c r="AP208" s="6"/>
      <c r="AQ208" s="18"/>
      <c r="AR208" s="6"/>
      <c r="AS208" s="33"/>
      <c r="AU208" s="16"/>
      <c r="AV208" s="2"/>
      <c r="AW208" s="2"/>
      <c r="AX208" s="6"/>
      <c r="AY208" s="6"/>
      <c r="AZ208" s="6"/>
      <c r="BA208" s="6"/>
      <c r="BB208" s="2"/>
      <c r="BC208" s="6"/>
      <c r="BD208" s="6"/>
      <c r="BE208" s="6"/>
      <c r="BF208" s="6"/>
      <c r="BG208" s="18"/>
      <c r="BJ208" s="16"/>
      <c r="BK208" s="2"/>
      <c r="BL208" s="2"/>
      <c r="BM208" s="6"/>
      <c r="BN208" s="6"/>
      <c r="BO208" s="6"/>
      <c r="BP208" s="6"/>
      <c r="BQ208" s="2"/>
      <c r="BR208" s="6"/>
      <c r="BS208" s="6"/>
      <c r="BT208" s="6"/>
      <c r="BU208" s="6"/>
      <c r="BV208" s="18"/>
      <c r="BY208" s="16"/>
      <c r="BZ208" s="2"/>
      <c r="CA208" s="2"/>
      <c r="CB208" s="6"/>
      <c r="CC208" s="6"/>
      <c r="CD208" s="6"/>
      <c r="CE208" s="6"/>
      <c r="CF208" s="2"/>
      <c r="CG208" s="6"/>
      <c r="CH208" s="6"/>
      <c r="CI208" s="6"/>
      <c r="CJ208" s="6"/>
      <c r="CK208" s="18"/>
      <c r="DQ208" s="2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N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C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R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V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K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O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D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</row>
    <row r="209" spans="1:303" x14ac:dyDescent="0.3">
      <c r="A209" s="16"/>
      <c r="B209" s="2"/>
      <c r="C209" s="2"/>
      <c r="D209" s="6"/>
      <c r="E209" s="6"/>
      <c r="F209" s="6"/>
      <c r="G209" s="6"/>
      <c r="H209" s="2"/>
      <c r="I209" s="6"/>
      <c r="J209" s="6"/>
      <c r="K209" s="6"/>
      <c r="L209" s="6"/>
      <c r="M209" s="18"/>
      <c r="P209" s="16"/>
      <c r="Q209" s="2"/>
      <c r="R209" s="2"/>
      <c r="S209" s="6"/>
      <c r="T209" s="6"/>
      <c r="U209" s="6"/>
      <c r="V209" s="6"/>
      <c r="W209" s="2"/>
      <c r="X209" s="6"/>
      <c r="Y209" s="6"/>
      <c r="Z209" s="6"/>
      <c r="AA209" s="6"/>
      <c r="AB209" s="18"/>
      <c r="AE209" s="16"/>
      <c r="AF209" s="2"/>
      <c r="AG209" s="2"/>
      <c r="AH209" s="6"/>
      <c r="AI209" s="6"/>
      <c r="AJ209" s="6"/>
      <c r="AK209" s="6"/>
      <c r="AL209" s="2"/>
      <c r="AM209" s="6"/>
      <c r="AN209" s="6"/>
      <c r="AO209" s="6"/>
      <c r="AP209" s="6"/>
      <c r="AQ209" s="18"/>
      <c r="AR209" s="6"/>
      <c r="AS209" s="33"/>
      <c r="AU209" s="16"/>
      <c r="AV209" s="2"/>
      <c r="AW209" s="2"/>
      <c r="AX209" s="6"/>
      <c r="AY209" s="6"/>
      <c r="AZ209" s="6"/>
      <c r="BA209" s="6"/>
      <c r="BB209" s="2"/>
      <c r="BC209" s="6"/>
      <c r="BD209" s="6"/>
      <c r="BE209" s="6"/>
      <c r="BF209" s="6"/>
      <c r="BG209" s="18"/>
      <c r="BJ209" s="16"/>
      <c r="BK209" s="2"/>
      <c r="BL209" s="2"/>
      <c r="BM209" s="6"/>
      <c r="BN209" s="6"/>
      <c r="BO209" s="6"/>
      <c r="BP209" s="6"/>
      <c r="BQ209" s="2"/>
      <c r="BR209" s="6"/>
      <c r="BS209" s="6"/>
      <c r="BT209" s="6"/>
      <c r="BU209" s="6"/>
      <c r="BV209" s="18"/>
      <c r="BY209" s="16"/>
      <c r="BZ209" s="2"/>
      <c r="CA209" s="2"/>
      <c r="CB209" s="6"/>
      <c r="CC209" s="6"/>
      <c r="CD209" s="6"/>
      <c r="CE209" s="6"/>
      <c r="CF209" s="2"/>
      <c r="CG209" s="6"/>
      <c r="CH209" s="6"/>
      <c r="CI209" s="6"/>
      <c r="CJ209" s="6"/>
      <c r="CK209" s="18"/>
      <c r="DQ209" s="2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N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C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R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V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K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O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D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</row>
    <row r="210" spans="1:303" x14ac:dyDescent="0.3">
      <c r="A210" s="16"/>
      <c r="B210" s="2"/>
      <c r="C210" s="2"/>
      <c r="D210" s="6"/>
      <c r="E210" s="6"/>
      <c r="F210" s="6"/>
      <c r="G210" s="6"/>
      <c r="H210" s="2"/>
      <c r="I210" s="6"/>
      <c r="J210" s="6"/>
      <c r="K210" s="6"/>
      <c r="L210" s="6"/>
      <c r="M210" s="18"/>
      <c r="P210" s="16"/>
      <c r="Q210" s="2"/>
      <c r="R210" s="2"/>
      <c r="S210" s="6"/>
      <c r="T210" s="6"/>
      <c r="U210" s="6"/>
      <c r="V210" s="6"/>
      <c r="W210" s="2"/>
      <c r="X210" s="6"/>
      <c r="Y210" s="6"/>
      <c r="Z210" s="6"/>
      <c r="AA210" s="6"/>
      <c r="AB210" s="18"/>
      <c r="AE210" s="16"/>
      <c r="AF210" s="2"/>
      <c r="AG210" s="2"/>
      <c r="AH210" s="6"/>
      <c r="AI210" s="6"/>
      <c r="AJ210" s="6"/>
      <c r="AK210" s="6"/>
      <c r="AL210" s="2"/>
      <c r="AM210" s="6"/>
      <c r="AN210" s="6"/>
      <c r="AO210" s="6"/>
      <c r="AP210" s="6"/>
      <c r="AQ210" s="18"/>
      <c r="AR210" s="6"/>
      <c r="AS210" s="33"/>
      <c r="AU210" s="16"/>
      <c r="AV210" s="2"/>
      <c r="AW210" s="2"/>
      <c r="AX210" s="6"/>
      <c r="AY210" s="6"/>
      <c r="AZ210" s="6"/>
      <c r="BA210" s="6"/>
      <c r="BB210" s="2"/>
      <c r="BC210" s="6"/>
      <c r="BD210" s="6"/>
      <c r="BE210" s="6"/>
      <c r="BF210" s="6"/>
      <c r="BG210" s="18"/>
      <c r="BJ210" s="16"/>
      <c r="BK210" s="2"/>
      <c r="BL210" s="2"/>
      <c r="BM210" s="6"/>
      <c r="BN210" s="6"/>
      <c r="BO210" s="6"/>
      <c r="BP210" s="6"/>
      <c r="BQ210" s="2"/>
      <c r="BR210" s="6"/>
      <c r="BS210" s="6"/>
      <c r="BT210" s="6"/>
      <c r="BU210" s="6"/>
      <c r="BV210" s="18"/>
      <c r="BY210" s="16"/>
      <c r="BZ210" s="2"/>
      <c r="CA210" s="2"/>
      <c r="CB210" s="6"/>
      <c r="CC210" s="6"/>
      <c r="CD210" s="6"/>
      <c r="CE210" s="6"/>
      <c r="CF210" s="2"/>
      <c r="CG210" s="6"/>
      <c r="CH210" s="6"/>
      <c r="CI210" s="6"/>
      <c r="CJ210" s="6"/>
      <c r="CK210" s="18"/>
      <c r="DQ210" s="2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N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C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R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V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K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O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D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</row>
    <row r="211" spans="1:303" x14ac:dyDescent="0.3">
      <c r="A211" s="16"/>
      <c r="B211" s="2"/>
      <c r="C211" s="2"/>
      <c r="D211" s="6"/>
      <c r="E211" s="6"/>
      <c r="F211" s="6"/>
      <c r="G211" s="6"/>
      <c r="H211" s="2"/>
      <c r="I211" s="6"/>
      <c r="J211" s="6"/>
      <c r="K211" s="6"/>
      <c r="L211" s="6"/>
      <c r="M211" s="18"/>
      <c r="P211" s="16"/>
      <c r="Q211" s="2"/>
      <c r="R211" s="2"/>
      <c r="S211" s="6"/>
      <c r="T211" s="6"/>
      <c r="U211" s="6"/>
      <c r="V211" s="6"/>
      <c r="W211" s="2"/>
      <c r="X211" s="6"/>
      <c r="Y211" s="6"/>
      <c r="Z211" s="6"/>
      <c r="AA211" s="6"/>
      <c r="AB211" s="18"/>
      <c r="AE211" s="16"/>
      <c r="AF211" s="2"/>
      <c r="AG211" s="2"/>
      <c r="AH211" s="6"/>
      <c r="AI211" s="6"/>
      <c r="AJ211" s="6"/>
      <c r="AK211" s="6"/>
      <c r="AL211" s="2"/>
      <c r="AM211" s="6"/>
      <c r="AN211" s="6"/>
      <c r="AO211" s="6"/>
      <c r="AP211" s="6"/>
      <c r="AQ211" s="18"/>
      <c r="AR211" s="6"/>
      <c r="AS211" s="33"/>
      <c r="AU211" s="16"/>
      <c r="AV211" s="2"/>
      <c r="AW211" s="2"/>
      <c r="AX211" s="6"/>
      <c r="AY211" s="6"/>
      <c r="AZ211" s="6"/>
      <c r="BA211" s="6"/>
      <c r="BB211" s="2"/>
      <c r="BC211" s="6"/>
      <c r="BD211" s="6"/>
      <c r="BE211" s="6"/>
      <c r="BF211" s="6"/>
      <c r="BG211" s="18"/>
      <c r="BJ211" s="16"/>
      <c r="BK211" s="2"/>
      <c r="BL211" s="2"/>
      <c r="BM211" s="6"/>
      <c r="BN211" s="6"/>
      <c r="BO211" s="6"/>
      <c r="BP211" s="6"/>
      <c r="BQ211" s="2"/>
      <c r="BR211" s="6"/>
      <c r="BS211" s="6"/>
      <c r="BT211" s="6"/>
      <c r="BU211" s="6"/>
      <c r="BV211" s="18"/>
      <c r="BY211" s="16"/>
      <c r="BZ211" s="2"/>
      <c r="CA211" s="2"/>
      <c r="CB211" s="6"/>
      <c r="CC211" s="6"/>
      <c r="CD211" s="6"/>
      <c r="CE211" s="6"/>
      <c r="CF211" s="2"/>
      <c r="CG211" s="6"/>
      <c r="CH211" s="6"/>
      <c r="CI211" s="6"/>
      <c r="CJ211" s="6"/>
      <c r="CK211" s="18"/>
      <c r="DQ211" s="2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N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C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R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V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K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O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D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</row>
    <row r="212" spans="1:303" x14ac:dyDescent="0.3">
      <c r="A212" s="16"/>
      <c r="B212" s="2"/>
      <c r="C212" s="2"/>
      <c r="D212" s="6"/>
      <c r="E212" s="6"/>
      <c r="F212" s="6"/>
      <c r="G212" s="6"/>
      <c r="H212" s="2"/>
      <c r="I212" s="6"/>
      <c r="J212" s="6"/>
      <c r="K212" s="6"/>
      <c r="L212" s="6"/>
      <c r="M212" s="18"/>
      <c r="P212" s="16"/>
      <c r="Q212" s="2"/>
      <c r="R212" s="2"/>
      <c r="S212" s="6"/>
      <c r="T212" s="6"/>
      <c r="U212" s="6"/>
      <c r="V212" s="6"/>
      <c r="W212" s="2"/>
      <c r="X212" s="6"/>
      <c r="Y212" s="6"/>
      <c r="Z212" s="6"/>
      <c r="AA212" s="6"/>
      <c r="AB212" s="18"/>
      <c r="AE212" s="16"/>
      <c r="AF212" s="2"/>
      <c r="AG212" s="2"/>
      <c r="AH212" s="6"/>
      <c r="AI212" s="6"/>
      <c r="AJ212" s="6"/>
      <c r="AK212" s="6"/>
      <c r="AL212" s="2"/>
      <c r="AM212" s="6"/>
      <c r="AN212" s="6"/>
      <c r="AO212" s="6"/>
      <c r="AP212" s="6"/>
      <c r="AQ212" s="18"/>
      <c r="AR212" s="6"/>
      <c r="AS212" s="33"/>
      <c r="AU212" s="16"/>
      <c r="AV212" s="2"/>
      <c r="AW212" s="2"/>
      <c r="AX212" s="6"/>
      <c r="AY212" s="6"/>
      <c r="AZ212" s="6"/>
      <c r="BA212" s="6"/>
      <c r="BB212" s="2"/>
      <c r="BC212" s="6"/>
      <c r="BD212" s="6"/>
      <c r="BE212" s="6"/>
      <c r="BF212" s="6"/>
      <c r="BG212" s="18"/>
      <c r="BJ212" s="16"/>
      <c r="BK212" s="2"/>
      <c r="BL212" s="2"/>
      <c r="BM212" s="6"/>
      <c r="BN212" s="6"/>
      <c r="BO212" s="6"/>
      <c r="BP212" s="6"/>
      <c r="BQ212" s="2"/>
      <c r="BR212" s="6"/>
      <c r="BS212" s="6"/>
      <c r="BT212" s="6"/>
      <c r="BU212" s="6"/>
      <c r="BV212" s="18"/>
      <c r="BY212" s="16"/>
      <c r="BZ212" s="2"/>
      <c r="CA212" s="2"/>
      <c r="CB212" s="6"/>
      <c r="CC212" s="6"/>
      <c r="CD212" s="6"/>
      <c r="CE212" s="6"/>
      <c r="CF212" s="2"/>
      <c r="CG212" s="6"/>
      <c r="CH212" s="6"/>
      <c r="CI212" s="6"/>
      <c r="CJ212" s="6"/>
      <c r="CK212" s="18"/>
      <c r="DQ212" s="2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N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C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R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V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K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O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D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</row>
    <row r="213" spans="1:303" x14ac:dyDescent="0.3">
      <c r="A213" s="16"/>
      <c r="B213" s="2"/>
      <c r="C213" s="2"/>
      <c r="D213" s="6"/>
      <c r="E213" s="6"/>
      <c r="F213" s="6"/>
      <c r="G213" s="6"/>
      <c r="H213" s="2"/>
      <c r="I213" s="6"/>
      <c r="J213" s="6"/>
      <c r="K213" s="6"/>
      <c r="L213" s="6"/>
      <c r="M213" s="18"/>
      <c r="P213" s="16"/>
      <c r="Q213" s="2"/>
      <c r="R213" s="2"/>
      <c r="S213" s="6"/>
      <c r="T213" s="6"/>
      <c r="U213" s="6"/>
      <c r="V213" s="6"/>
      <c r="W213" s="2"/>
      <c r="X213" s="6"/>
      <c r="Y213" s="6"/>
      <c r="Z213" s="6"/>
      <c r="AA213" s="6"/>
      <c r="AB213" s="18"/>
      <c r="AE213" s="16"/>
      <c r="AF213" s="2"/>
      <c r="AG213" s="2"/>
      <c r="AH213" s="6"/>
      <c r="AI213" s="6"/>
      <c r="AJ213" s="6"/>
      <c r="AK213" s="6"/>
      <c r="AL213" s="2"/>
      <c r="AM213" s="6"/>
      <c r="AN213" s="6"/>
      <c r="AO213" s="6"/>
      <c r="AP213" s="6"/>
      <c r="AQ213" s="18"/>
      <c r="AR213" s="6"/>
      <c r="AS213" s="33"/>
      <c r="AU213" s="16"/>
      <c r="AV213" s="2"/>
      <c r="AW213" s="2"/>
      <c r="AX213" s="6"/>
      <c r="AY213" s="6"/>
      <c r="AZ213" s="6"/>
      <c r="BA213" s="6"/>
      <c r="BB213" s="2"/>
      <c r="BC213" s="6"/>
      <c r="BD213" s="6"/>
      <c r="BE213" s="6"/>
      <c r="BF213" s="6"/>
      <c r="BG213" s="18"/>
      <c r="BJ213" s="16"/>
      <c r="BK213" s="2"/>
      <c r="BL213" s="2"/>
      <c r="BM213" s="6"/>
      <c r="BN213" s="6"/>
      <c r="BO213" s="6"/>
      <c r="BP213" s="6"/>
      <c r="BQ213" s="2"/>
      <c r="BR213" s="6"/>
      <c r="BS213" s="6"/>
      <c r="BT213" s="6"/>
      <c r="BU213" s="6"/>
      <c r="BV213" s="18"/>
      <c r="BY213" s="16"/>
      <c r="BZ213" s="2"/>
      <c r="CA213" s="2"/>
      <c r="CB213" s="6"/>
      <c r="CC213" s="6"/>
      <c r="CD213" s="6"/>
      <c r="CE213" s="6"/>
      <c r="CF213" s="2"/>
      <c r="CG213" s="6"/>
      <c r="CH213" s="6"/>
      <c r="CI213" s="6"/>
      <c r="CJ213" s="6"/>
      <c r="CK213" s="18"/>
      <c r="DQ213" s="2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N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C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R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V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K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O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D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</row>
    <row r="214" spans="1:303" x14ac:dyDescent="0.3">
      <c r="A214" s="16"/>
      <c r="B214" s="2"/>
      <c r="C214" s="2"/>
      <c r="D214" s="6"/>
      <c r="E214" s="6"/>
      <c r="F214" s="6"/>
      <c r="G214" s="6"/>
      <c r="H214" s="2"/>
      <c r="I214" s="6"/>
      <c r="J214" s="6"/>
      <c r="K214" s="6"/>
      <c r="L214" s="6"/>
      <c r="M214" s="18"/>
      <c r="P214" s="16"/>
      <c r="Q214" s="2"/>
      <c r="R214" s="2"/>
      <c r="S214" s="6"/>
      <c r="T214" s="6"/>
      <c r="U214" s="6"/>
      <c r="V214" s="6"/>
      <c r="W214" s="2"/>
      <c r="X214" s="6"/>
      <c r="Y214" s="6"/>
      <c r="Z214" s="6"/>
      <c r="AA214" s="6"/>
      <c r="AB214" s="18"/>
      <c r="AE214" s="16"/>
      <c r="AF214" s="2"/>
      <c r="AG214" s="2"/>
      <c r="AH214" s="6"/>
      <c r="AI214" s="6"/>
      <c r="AJ214" s="6"/>
      <c r="AK214" s="6"/>
      <c r="AL214" s="2"/>
      <c r="AM214" s="6"/>
      <c r="AN214" s="6"/>
      <c r="AO214" s="6"/>
      <c r="AP214" s="6"/>
      <c r="AQ214" s="18"/>
      <c r="AR214" s="6"/>
      <c r="AS214" s="33"/>
      <c r="AU214" s="16"/>
      <c r="AV214" s="2"/>
      <c r="AW214" s="2"/>
      <c r="AX214" s="6"/>
      <c r="AY214" s="6"/>
      <c r="AZ214" s="6"/>
      <c r="BA214" s="6"/>
      <c r="BB214" s="2"/>
      <c r="BC214" s="6"/>
      <c r="BD214" s="6"/>
      <c r="BE214" s="6"/>
      <c r="BF214" s="6"/>
      <c r="BG214" s="18"/>
      <c r="BJ214" s="16"/>
      <c r="BK214" s="2"/>
      <c r="BL214" s="2"/>
      <c r="BM214" s="6"/>
      <c r="BN214" s="6"/>
      <c r="BO214" s="6"/>
      <c r="BP214" s="6"/>
      <c r="BQ214" s="2"/>
      <c r="BR214" s="6"/>
      <c r="BS214" s="6"/>
      <c r="BT214" s="6"/>
      <c r="BU214" s="6"/>
      <c r="BV214" s="18"/>
      <c r="BY214" s="16"/>
      <c r="BZ214" s="2"/>
      <c r="CA214" s="2"/>
      <c r="CB214" s="6"/>
      <c r="CC214" s="6"/>
      <c r="CD214" s="6"/>
      <c r="CE214" s="6"/>
      <c r="CF214" s="2"/>
      <c r="CG214" s="6"/>
      <c r="CH214" s="6"/>
      <c r="CI214" s="6"/>
      <c r="CJ214" s="6"/>
      <c r="CK214" s="18"/>
      <c r="DQ214" s="2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N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C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R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V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K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O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D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</row>
    <row r="215" spans="1:303" x14ac:dyDescent="0.3">
      <c r="A215" s="16"/>
      <c r="B215" s="2"/>
      <c r="C215" s="2"/>
      <c r="D215" s="6"/>
      <c r="E215" s="6"/>
      <c r="F215" s="6"/>
      <c r="G215" s="6"/>
      <c r="H215" s="2"/>
      <c r="I215" s="6"/>
      <c r="J215" s="6"/>
      <c r="K215" s="6"/>
      <c r="L215" s="6"/>
      <c r="M215" s="18"/>
      <c r="P215" s="16"/>
      <c r="Q215" s="2"/>
      <c r="R215" s="2"/>
      <c r="S215" s="6"/>
      <c r="T215" s="6"/>
      <c r="U215" s="6"/>
      <c r="V215" s="6"/>
      <c r="W215" s="2"/>
      <c r="X215" s="6"/>
      <c r="Y215" s="6"/>
      <c r="Z215" s="6"/>
      <c r="AA215" s="6"/>
      <c r="AB215" s="18"/>
      <c r="AE215" s="16"/>
      <c r="AF215" s="2"/>
      <c r="AG215" s="2"/>
      <c r="AH215" s="6"/>
      <c r="AI215" s="6"/>
      <c r="AJ215" s="6"/>
      <c r="AK215" s="6"/>
      <c r="AL215" s="2"/>
      <c r="AM215" s="6"/>
      <c r="AN215" s="6"/>
      <c r="AO215" s="6"/>
      <c r="AP215" s="6"/>
      <c r="AQ215" s="18"/>
      <c r="AR215" s="6"/>
      <c r="AS215" s="33"/>
      <c r="AU215" s="16"/>
      <c r="AV215" s="2"/>
      <c r="AW215" s="2"/>
      <c r="AX215" s="6"/>
      <c r="AY215" s="6"/>
      <c r="AZ215" s="6"/>
      <c r="BA215" s="6"/>
      <c r="BB215" s="2"/>
      <c r="BC215" s="6"/>
      <c r="BD215" s="6"/>
      <c r="BE215" s="6"/>
      <c r="BF215" s="6"/>
      <c r="BG215" s="18"/>
      <c r="BJ215" s="16"/>
      <c r="BK215" s="2"/>
      <c r="BL215" s="2"/>
      <c r="BM215" s="6"/>
      <c r="BN215" s="6"/>
      <c r="BO215" s="6"/>
      <c r="BP215" s="6"/>
      <c r="BQ215" s="2"/>
      <c r="BR215" s="6"/>
      <c r="BS215" s="6"/>
      <c r="BT215" s="6"/>
      <c r="BU215" s="6"/>
      <c r="BV215" s="18"/>
      <c r="BY215" s="16"/>
      <c r="BZ215" s="2"/>
      <c r="CA215" s="2"/>
      <c r="CB215" s="6"/>
      <c r="CC215" s="6"/>
      <c r="CD215" s="6"/>
      <c r="CE215" s="6"/>
      <c r="CF215" s="2"/>
      <c r="CG215" s="6"/>
      <c r="CH215" s="6"/>
      <c r="CI215" s="6"/>
      <c r="CJ215" s="6"/>
      <c r="CK215" s="18"/>
      <c r="DQ215" s="2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N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C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R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V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K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O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D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</row>
    <row r="216" spans="1:303" x14ac:dyDescent="0.3">
      <c r="A216" s="16"/>
      <c r="B216" s="2"/>
      <c r="C216" s="2"/>
      <c r="D216" s="6"/>
      <c r="E216" s="6"/>
      <c r="F216" s="6"/>
      <c r="G216" s="6"/>
      <c r="H216" s="2"/>
      <c r="I216" s="6"/>
      <c r="J216" s="6"/>
      <c r="K216" s="6"/>
      <c r="L216" s="6"/>
      <c r="M216" s="18"/>
      <c r="P216" s="16"/>
      <c r="Q216" s="2"/>
      <c r="R216" s="2"/>
      <c r="S216" s="6"/>
      <c r="T216" s="6"/>
      <c r="U216" s="6"/>
      <c r="V216" s="6"/>
      <c r="W216" s="2"/>
      <c r="X216" s="6"/>
      <c r="Y216" s="6"/>
      <c r="Z216" s="6"/>
      <c r="AA216" s="6"/>
      <c r="AB216" s="18"/>
      <c r="AE216" s="16"/>
      <c r="AF216" s="2"/>
      <c r="AG216" s="2"/>
      <c r="AH216" s="6"/>
      <c r="AI216" s="6"/>
      <c r="AJ216" s="6"/>
      <c r="AK216" s="6"/>
      <c r="AL216" s="2"/>
      <c r="AM216" s="6"/>
      <c r="AN216" s="6"/>
      <c r="AO216" s="6"/>
      <c r="AP216" s="6"/>
      <c r="AQ216" s="18"/>
      <c r="AR216" s="6"/>
      <c r="AS216" s="33"/>
      <c r="AU216" s="16"/>
      <c r="AV216" s="2"/>
      <c r="AW216" s="2"/>
      <c r="AX216" s="6"/>
      <c r="AY216" s="6"/>
      <c r="AZ216" s="6"/>
      <c r="BA216" s="6"/>
      <c r="BB216" s="2"/>
      <c r="BC216" s="6"/>
      <c r="BD216" s="6"/>
      <c r="BE216" s="6"/>
      <c r="BF216" s="6"/>
      <c r="BG216" s="18"/>
      <c r="BJ216" s="16"/>
      <c r="BK216" s="2"/>
      <c r="BL216" s="2"/>
      <c r="BM216" s="6"/>
      <c r="BN216" s="6"/>
      <c r="BO216" s="6"/>
      <c r="BP216" s="6"/>
      <c r="BQ216" s="2"/>
      <c r="BR216" s="6"/>
      <c r="BS216" s="6"/>
      <c r="BT216" s="6"/>
      <c r="BU216" s="6"/>
      <c r="BV216" s="18"/>
      <c r="BY216" s="16"/>
      <c r="BZ216" s="2"/>
      <c r="CA216" s="2"/>
      <c r="CB216" s="6"/>
      <c r="CC216" s="6"/>
      <c r="CD216" s="6"/>
      <c r="CE216" s="6"/>
      <c r="CF216" s="2"/>
      <c r="CG216" s="6"/>
      <c r="CH216" s="6"/>
      <c r="CI216" s="6"/>
      <c r="CJ216" s="6"/>
      <c r="CK216" s="18"/>
      <c r="DQ216" s="2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N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C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R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V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K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O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D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</row>
    <row r="217" spans="1:303" x14ac:dyDescent="0.3">
      <c r="A217" s="16"/>
      <c r="B217" s="2"/>
      <c r="C217" s="2"/>
      <c r="D217" s="6"/>
      <c r="E217" s="6"/>
      <c r="F217" s="6"/>
      <c r="G217" s="6"/>
      <c r="H217" s="2"/>
      <c r="I217" s="6"/>
      <c r="J217" s="6"/>
      <c r="K217" s="6"/>
      <c r="L217" s="6"/>
      <c r="M217" s="18"/>
      <c r="P217" s="16"/>
      <c r="Q217" s="2"/>
      <c r="R217" s="2"/>
      <c r="S217" s="6"/>
      <c r="T217" s="6"/>
      <c r="U217" s="6"/>
      <c r="V217" s="6"/>
      <c r="W217" s="2"/>
      <c r="X217" s="6"/>
      <c r="Y217" s="6"/>
      <c r="Z217" s="6"/>
      <c r="AA217" s="6"/>
      <c r="AB217" s="18"/>
      <c r="AE217" s="16"/>
      <c r="AF217" s="2"/>
      <c r="AG217" s="2"/>
      <c r="AH217" s="6"/>
      <c r="AI217" s="6"/>
      <c r="AJ217" s="6"/>
      <c r="AK217" s="6"/>
      <c r="AL217" s="2"/>
      <c r="AM217" s="6"/>
      <c r="AN217" s="6"/>
      <c r="AO217" s="6"/>
      <c r="AP217" s="6"/>
      <c r="AQ217" s="18"/>
      <c r="AR217" s="6"/>
      <c r="AS217" s="33"/>
      <c r="AU217" s="16"/>
      <c r="AV217" s="2"/>
      <c r="AW217" s="2"/>
      <c r="AX217" s="6"/>
      <c r="AY217" s="6"/>
      <c r="AZ217" s="6"/>
      <c r="BA217" s="6"/>
      <c r="BB217" s="2"/>
      <c r="BC217" s="6"/>
      <c r="BD217" s="6"/>
      <c r="BE217" s="6"/>
      <c r="BF217" s="6"/>
      <c r="BG217" s="18"/>
      <c r="BJ217" s="16"/>
      <c r="BK217" s="2"/>
      <c r="BL217" s="2"/>
      <c r="BM217" s="6"/>
      <c r="BN217" s="6"/>
      <c r="BO217" s="6"/>
      <c r="BP217" s="6"/>
      <c r="BQ217" s="2"/>
      <c r="BR217" s="6"/>
      <c r="BS217" s="6"/>
      <c r="BT217" s="6"/>
      <c r="BU217" s="6"/>
      <c r="BV217" s="18"/>
      <c r="BY217" s="16"/>
      <c r="BZ217" s="2"/>
      <c r="CA217" s="2"/>
      <c r="CB217" s="6"/>
      <c r="CC217" s="6"/>
      <c r="CD217" s="6"/>
      <c r="CE217" s="6"/>
      <c r="CF217" s="2"/>
      <c r="CG217" s="6"/>
      <c r="CH217" s="6"/>
      <c r="CI217" s="6"/>
      <c r="CJ217" s="6"/>
      <c r="CK217" s="18"/>
      <c r="DQ217" s="2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N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C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R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V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K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O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D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</row>
    <row r="218" spans="1:303" x14ac:dyDescent="0.3">
      <c r="A218" s="16"/>
      <c r="B218" s="2"/>
      <c r="C218" s="2"/>
      <c r="D218" s="6"/>
      <c r="E218" s="6"/>
      <c r="F218" s="6"/>
      <c r="G218" s="6"/>
      <c r="H218" s="2"/>
      <c r="I218" s="6"/>
      <c r="J218" s="6"/>
      <c r="K218" s="6"/>
      <c r="L218" s="6"/>
      <c r="M218" s="18"/>
      <c r="P218" s="16"/>
      <c r="Q218" s="2"/>
      <c r="R218" s="2"/>
      <c r="S218" s="6"/>
      <c r="T218" s="6"/>
      <c r="U218" s="6"/>
      <c r="V218" s="6"/>
      <c r="W218" s="2"/>
      <c r="X218" s="6"/>
      <c r="Y218" s="6"/>
      <c r="Z218" s="6"/>
      <c r="AA218" s="6"/>
      <c r="AB218" s="18"/>
      <c r="AE218" s="16"/>
      <c r="AF218" s="2"/>
      <c r="AG218" s="2"/>
      <c r="AH218" s="6"/>
      <c r="AI218" s="6"/>
      <c r="AJ218" s="6"/>
      <c r="AK218" s="6"/>
      <c r="AL218" s="2"/>
      <c r="AM218" s="6"/>
      <c r="AN218" s="6"/>
      <c r="AO218" s="6"/>
      <c r="AP218" s="6"/>
      <c r="AQ218" s="18"/>
      <c r="AR218" s="6"/>
      <c r="AS218" s="33"/>
      <c r="AU218" s="16"/>
      <c r="AV218" s="2"/>
      <c r="AW218" s="2"/>
      <c r="AX218" s="6"/>
      <c r="AY218" s="6"/>
      <c r="AZ218" s="6"/>
      <c r="BA218" s="6"/>
      <c r="BB218" s="2"/>
      <c r="BC218" s="6"/>
      <c r="BD218" s="6"/>
      <c r="BE218" s="6"/>
      <c r="BF218" s="6"/>
      <c r="BG218" s="18"/>
      <c r="BJ218" s="16"/>
      <c r="BK218" s="2"/>
      <c r="BL218" s="2"/>
      <c r="BM218" s="6"/>
      <c r="BN218" s="6"/>
      <c r="BO218" s="6"/>
      <c r="BP218" s="6"/>
      <c r="BQ218" s="2"/>
      <c r="BR218" s="6"/>
      <c r="BS218" s="6"/>
      <c r="BT218" s="6"/>
      <c r="BU218" s="6"/>
      <c r="BV218" s="18"/>
      <c r="BY218" s="16"/>
      <c r="BZ218" s="2"/>
      <c r="CA218" s="2"/>
      <c r="CB218" s="6"/>
      <c r="CC218" s="6"/>
      <c r="CD218" s="6"/>
      <c r="CE218" s="6"/>
      <c r="CF218" s="2"/>
      <c r="CG218" s="6"/>
      <c r="CH218" s="6"/>
      <c r="CI218" s="6"/>
      <c r="CJ218" s="6"/>
      <c r="CK218" s="18"/>
      <c r="DQ218" s="2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N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C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R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V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K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O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D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</row>
    <row r="219" spans="1:303" x14ac:dyDescent="0.3">
      <c r="A219" s="16"/>
      <c r="B219" s="2"/>
      <c r="C219" s="2"/>
      <c r="D219" s="6"/>
      <c r="E219" s="6"/>
      <c r="F219" s="6"/>
      <c r="G219" s="6"/>
      <c r="H219" s="2"/>
      <c r="I219" s="6"/>
      <c r="J219" s="6"/>
      <c r="K219" s="6"/>
      <c r="L219" s="6"/>
      <c r="M219" s="18"/>
      <c r="P219" s="16"/>
      <c r="Q219" s="2"/>
      <c r="R219" s="2"/>
      <c r="S219" s="6"/>
      <c r="T219" s="6"/>
      <c r="U219" s="6"/>
      <c r="V219" s="6"/>
      <c r="W219" s="2"/>
      <c r="X219" s="6"/>
      <c r="Y219" s="6"/>
      <c r="Z219" s="6"/>
      <c r="AA219" s="6"/>
      <c r="AB219" s="18"/>
      <c r="AE219" s="16"/>
      <c r="AF219" s="2"/>
      <c r="AG219" s="2"/>
      <c r="AH219" s="6"/>
      <c r="AI219" s="6"/>
      <c r="AJ219" s="6"/>
      <c r="AK219" s="6"/>
      <c r="AL219" s="2"/>
      <c r="AM219" s="6"/>
      <c r="AN219" s="6"/>
      <c r="AO219" s="6"/>
      <c r="AP219" s="6"/>
      <c r="AQ219" s="18"/>
      <c r="AR219" s="6"/>
      <c r="AS219" s="33"/>
      <c r="AU219" s="16"/>
      <c r="AV219" s="2"/>
      <c r="AW219" s="2"/>
      <c r="AX219" s="6"/>
      <c r="AY219" s="6"/>
      <c r="AZ219" s="6"/>
      <c r="BA219" s="6"/>
      <c r="BB219" s="2"/>
      <c r="BC219" s="6"/>
      <c r="BD219" s="6"/>
      <c r="BE219" s="6"/>
      <c r="BF219" s="6"/>
      <c r="BG219" s="18"/>
      <c r="BJ219" s="16"/>
      <c r="BK219" s="2"/>
      <c r="BL219" s="2"/>
      <c r="BM219" s="6"/>
      <c r="BN219" s="6"/>
      <c r="BO219" s="6"/>
      <c r="BP219" s="6"/>
      <c r="BQ219" s="2"/>
      <c r="BR219" s="6"/>
      <c r="BS219" s="6"/>
      <c r="BT219" s="6"/>
      <c r="BU219" s="6"/>
      <c r="BV219" s="18"/>
      <c r="BY219" s="16"/>
      <c r="BZ219" s="2"/>
      <c r="CA219" s="2"/>
      <c r="CB219" s="6"/>
      <c r="CC219" s="6"/>
      <c r="CD219" s="6"/>
      <c r="CE219" s="6"/>
      <c r="CF219" s="2"/>
      <c r="CG219" s="6"/>
      <c r="CH219" s="6"/>
      <c r="CI219" s="6"/>
      <c r="CJ219" s="6"/>
      <c r="CK219" s="18"/>
      <c r="DQ219" s="2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N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C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R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V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K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O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D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</row>
    <row r="220" spans="1:303" x14ac:dyDescent="0.3">
      <c r="A220" s="16"/>
      <c r="B220" s="2"/>
      <c r="C220" s="2"/>
      <c r="D220" s="6"/>
      <c r="E220" s="6"/>
      <c r="F220" s="6"/>
      <c r="G220" s="6"/>
      <c r="H220" s="2"/>
      <c r="I220" s="6"/>
      <c r="J220" s="6"/>
      <c r="K220" s="6"/>
      <c r="L220" s="6"/>
      <c r="M220" s="18"/>
      <c r="P220" s="16"/>
      <c r="Q220" s="2"/>
      <c r="R220" s="2"/>
      <c r="S220" s="6"/>
      <c r="T220" s="6"/>
      <c r="U220" s="6"/>
      <c r="V220" s="6"/>
      <c r="W220" s="2"/>
      <c r="X220" s="6"/>
      <c r="Y220" s="6"/>
      <c r="Z220" s="6"/>
      <c r="AA220" s="6"/>
      <c r="AB220" s="18"/>
      <c r="AE220" s="16"/>
      <c r="AF220" s="2"/>
      <c r="AG220" s="2"/>
      <c r="AH220" s="6"/>
      <c r="AI220" s="6"/>
      <c r="AJ220" s="6"/>
      <c r="AK220" s="6"/>
      <c r="AL220" s="2"/>
      <c r="AM220" s="6"/>
      <c r="AN220" s="6"/>
      <c r="AO220" s="6"/>
      <c r="AP220" s="6"/>
      <c r="AQ220" s="18"/>
      <c r="AR220" s="6"/>
      <c r="AS220" s="33"/>
      <c r="AU220" s="16"/>
      <c r="AV220" s="2"/>
      <c r="AW220" s="2"/>
      <c r="AX220" s="6"/>
      <c r="AY220" s="6"/>
      <c r="AZ220" s="6"/>
      <c r="BA220" s="6"/>
      <c r="BB220" s="2"/>
      <c r="BC220" s="6"/>
      <c r="BD220" s="6"/>
      <c r="BE220" s="6"/>
      <c r="BF220" s="6"/>
      <c r="BG220" s="18"/>
      <c r="BJ220" s="16"/>
      <c r="BK220" s="2"/>
      <c r="BL220" s="2"/>
      <c r="BM220" s="6"/>
      <c r="BN220" s="6"/>
      <c r="BO220" s="6"/>
      <c r="BP220" s="6"/>
      <c r="BQ220" s="2"/>
      <c r="BR220" s="6"/>
      <c r="BS220" s="6"/>
      <c r="BT220" s="6"/>
      <c r="BU220" s="6"/>
      <c r="BV220" s="18"/>
      <c r="BY220" s="16"/>
      <c r="BZ220" s="2"/>
      <c r="CA220" s="2"/>
      <c r="CB220" s="6"/>
      <c r="CC220" s="6"/>
      <c r="CD220" s="6"/>
      <c r="CE220" s="6"/>
      <c r="CF220" s="2"/>
      <c r="CG220" s="6"/>
      <c r="CH220" s="6"/>
      <c r="CI220" s="6"/>
      <c r="CJ220" s="6"/>
      <c r="CK220" s="18"/>
      <c r="DQ220" s="2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N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C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R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V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K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O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D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</row>
    <row r="221" spans="1:303" x14ac:dyDescent="0.3">
      <c r="A221" s="16"/>
      <c r="B221" s="2"/>
      <c r="C221" s="2"/>
      <c r="D221" s="6"/>
      <c r="E221" s="6"/>
      <c r="F221" s="6"/>
      <c r="G221" s="6"/>
      <c r="H221" s="2"/>
      <c r="I221" s="6"/>
      <c r="J221" s="6"/>
      <c r="K221" s="6"/>
      <c r="L221" s="6"/>
      <c r="M221" s="18"/>
      <c r="P221" s="16"/>
      <c r="Q221" s="2"/>
      <c r="R221" s="2"/>
      <c r="S221" s="6"/>
      <c r="T221" s="6"/>
      <c r="U221" s="6"/>
      <c r="V221" s="6"/>
      <c r="W221" s="2"/>
      <c r="X221" s="6"/>
      <c r="Y221" s="6"/>
      <c r="Z221" s="6"/>
      <c r="AA221" s="6"/>
      <c r="AB221" s="18"/>
      <c r="AE221" s="16"/>
      <c r="AF221" s="2"/>
      <c r="AG221" s="2"/>
      <c r="AH221" s="6"/>
      <c r="AI221" s="6"/>
      <c r="AJ221" s="6"/>
      <c r="AK221" s="6"/>
      <c r="AL221" s="2"/>
      <c r="AM221" s="6"/>
      <c r="AN221" s="6"/>
      <c r="AO221" s="6"/>
      <c r="AP221" s="6"/>
      <c r="AQ221" s="18"/>
      <c r="AR221" s="6"/>
      <c r="AS221" s="33"/>
      <c r="AU221" s="16"/>
      <c r="AV221" s="2"/>
      <c r="AW221" s="2"/>
      <c r="AX221" s="6"/>
      <c r="AY221" s="6"/>
      <c r="AZ221" s="6"/>
      <c r="BA221" s="6"/>
      <c r="BB221" s="2"/>
      <c r="BC221" s="6"/>
      <c r="BD221" s="6"/>
      <c r="BE221" s="6"/>
      <c r="BF221" s="6"/>
      <c r="BG221" s="18"/>
      <c r="BJ221" s="16"/>
      <c r="BK221" s="2"/>
      <c r="BL221" s="2"/>
      <c r="BM221" s="6"/>
      <c r="BN221" s="6"/>
      <c r="BO221" s="6"/>
      <c r="BP221" s="6"/>
      <c r="BQ221" s="2"/>
      <c r="BR221" s="6"/>
      <c r="BS221" s="6"/>
      <c r="BT221" s="6"/>
      <c r="BU221" s="6"/>
      <c r="BV221" s="18"/>
      <c r="BY221" s="16"/>
      <c r="BZ221" s="2"/>
      <c r="CA221" s="2"/>
      <c r="CB221" s="6"/>
      <c r="CC221" s="6"/>
      <c r="CD221" s="6"/>
      <c r="CE221" s="6"/>
      <c r="CF221" s="2"/>
      <c r="CG221" s="6"/>
      <c r="CH221" s="6"/>
      <c r="CI221" s="6"/>
      <c r="CJ221" s="6"/>
      <c r="CK221" s="18"/>
      <c r="DQ221" s="2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N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C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R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V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K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O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D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</row>
    <row r="222" spans="1:303" x14ac:dyDescent="0.3">
      <c r="A222" s="16"/>
      <c r="B222" s="2"/>
      <c r="C222" s="2"/>
      <c r="D222" s="6"/>
      <c r="E222" s="6"/>
      <c r="F222" s="6"/>
      <c r="G222" s="6"/>
      <c r="H222" s="2"/>
      <c r="I222" s="6"/>
      <c r="J222" s="6"/>
      <c r="K222" s="6"/>
      <c r="L222" s="6"/>
      <c r="M222" s="18"/>
      <c r="P222" s="16"/>
      <c r="Q222" s="2"/>
      <c r="R222" s="2"/>
      <c r="S222" s="6"/>
      <c r="T222" s="6"/>
      <c r="U222" s="6"/>
      <c r="V222" s="6"/>
      <c r="W222" s="2"/>
      <c r="X222" s="6"/>
      <c r="Y222" s="6"/>
      <c r="Z222" s="6"/>
      <c r="AA222" s="6"/>
      <c r="AB222" s="18"/>
      <c r="AE222" s="16"/>
      <c r="AF222" s="2"/>
      <c r="AG222" s="2"/>
      <c r="AH222" s="6"/>
      <c r="AI222" s="6"/>
      <c r="AJ222" s="6"/>
      <c r="AK222" s="6"/>
      <c r="AL222" s="2"/>
      <c r="AM222" s="6"/>
      <c r="AN222" s="6"/>
      <c r="AO222" s="6"/>
      <c r="AP222" s="6"/>
      <c r="AQ222" s="18"/>
      <c r="AR222" s="6"/>
      <c r="AS222" s="33"/>
      <c r="AU222" s="16"/>
      <c r="AV222" s="2"/>
      <c r="AW222" s="2"/>
      <c r="AX222" s="6"/>
      <c r="AY222" s="6"/>
      <c r="AZ222" s="6"/>
      <c r="BA222" s="6"/>
      <c r="BB222" s="2"/>
      <c r="BC222" s="6"/>
      <c r="BD222" s="6"/>
      <c r="BE222" s="6"/>
      <c r="BF222" s="6"/>
      <c r="BG222" s="18"/>
      <c r="BJ222" s="16"/>
      <c r="BK222" s="2"/>
      <c r="BL222" s="2"/>
      <c r="BM222" s="6"/>
      <c r="BN222" s="6"/>
      <c r="BO222" s="6"/>
      <c r="BP222" s="6"/>
      <c r="BQ222" s="2"/>
      <c r="BR222" s="6"/>
      <c r="BS222" s="6"/>
      <c r="BT222" s="6"/>
      <c r="BU222" s="6"/>
      <c r="BV222" s="18"/>
      <c r="BY222" s="16"/>
      <c r="BZ222" s="2"/>
      <c r="CA222" s="2"/>
      <c r="CB222" s="6"/>
      <c r="CC222" s="6"/>
      <c r="CD222" s="6"/>
      <c r="CE222" s="6"/>
      <c r="CF222" s="2"/>
      <c r="CG222" s="6"/>
      <c r="CH222" s="6"/>
      <c r="CI222" s="6"/>
      <c r="CJ222" s="6"/>
      <c r="CK222" s="18"/>
      <c r="DQ222" s="2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N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C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R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V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K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O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D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</row>
    <row r="223" spans="1:303" x14ac:dyDescent="0.3">
      <c r="A223" s="16"/>
      <c r="B223" s="2"/>
      <c r="C223" s="2"/>
      <c r="D223" s="6"/>
      <c r="E223" s="6"/>
      <c r="F223" s="6"/>
      <c r="G223" s="6"/>
      <c r="H223" s="2"/>
      <c r="I223" s="6"/>
      <c r="J223" s="6"/>
      <c r="K223" s="6"/>
      <c r="L223" s="6"/>
      <c r="M223" s="18"/>
      <c r="P223" s="16"/>
      <c r="Q223" s="2"/>
      <c r="R223" s="2"/>
      <c r="S223" s="6"/>
      <c r="T223" s="6"/>
      <c r="U223" s="6"/>
      <c r="V223" s="6"/>
      <c r="W223" s="2"/>
      <c r="X223" s="6"/>
      <c r="Y223" s="6"/>
      <c r="Z223" s="6"/>
      <c r="AA223" s="6"/>
      <c r="AB223" s="18"/>
      <c r="AE223" s="16"/>
      <c r="AF223" s="2"/>
      <c r="AG223" s="2"/>
      <c r="AH223" s="6"/>
      <c r="AI223" s="6"/>
      <c r="AJ223" s="6"/>
      <c r="AK223" s="6"/>
      <c r="AL223" s="2"/>
      <c r="AM223" s="6"/>
      <c r="AN223" s="6"/>
      <c r="AO223" s="6"/>
      <c r="AP223" s="6"/>
      <c r="AQ223" s="18"/>
      <c r="AR223" s="6"/>
      <c r="AS223" s="33"/>
      <c r="AU223" s="16"/>
      <c r="AV223" s="2"/>
      <c r="AW223" s="2"/>
      <c r="AX223" s="6"/>
      <c r="AY223" s="6"/>
      <c r="AZ223" s="6"/>
      <c r="BA223" s="6"/>
      <c r="BB223" s="2"/>
      <c r="BC223" s="6"/>
      <c r="BD223" s="6"/>
      <c r="BE223" s="6"/>
      <c r="BF223" s="6"/>
      <c r="BG223" s="18"/>
      <c r="BJ223" s="16"/>
      <c r="BK223" s="2"/>
      <c r="BL223" s="2"/>
      <c r="BM223" s="6"/>
      <c r="BN223" s="6"/>
      <c r="BO223" s="6"/>
      <c r="BP223" s="6"/>
      <c r="BQ223" s="2"/>
      <c r="BR223" s="6"/>
      <c r="BS223" s="6"/>
      <c r="BT223" s="6"/>
      <c r="BU223" s="6"/>
      <c r="BV223" s="18"/>
      <c r="BY223" s="16"/>
      <c r="BZ223" s="2"/>
      <c r="CA223" s="2"/>
      <c r="CB223" s="6"/>
      <c r="CC223" s="6"/>
      <c r="CD223" s="6"/>
      <c r="CE223" s="6"/>
      <c r="CF223" s="2"/>
      <c r="CG223" s="6"/>
      <c r="CH223" s="6"/>
      <c r="CI223" s="6"/>
      <c r="CJ223" s="6"/>
      <c r="CK223" s="18"/>
      <c r="DQ223" s="2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N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C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R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V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K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O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D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</row>
    <row r="224" spans="1:303" x14ac:dyDescent="0.3">
      <c r="A224" s="16"/>
      <c r="B224" s="2"/>
      <c r="C224" s="2"/>
      <c r="D224" s="6"/>
      <c r="E224" s="6"/>
      <c r="F224" s="6"/>
      <c r="G224" s="6"/>
      <c r="H224" s="2"/>
      <c r="I224" s="6"/>
      <c r="J224" s="6"/>
      <c r="K224" s="6"/>
      <c r="L224" s="6"/>
      <c r="M224" s="18"/>
      <c r="P224" s="16"/>
      <c r="Q224" s="2"/>
      <c r="R224" s="2"/>
      <c r="S224" s="6"/>
      <c r="T224" s="6"/>
      <c r="U224" s="6"/>
      <c r="V224" s="6"/>
      <c r="W224" s="2"/>
      <c r="X224" s="6"/>
      <c r="Y224" s="6"/>
      <c r="Z224" s="6"/>
      <c r="AA224" s="6"/>
      <c r="AB224" s="18"/>
      <c r="AE224" s="16"/>
      <c r="AF224" s="2"/>
      <c r="AG224" s="2"/>
      <c r="AH224" s="6"/>
      <c r="AI224" s="6"/>
      <c r="AJ224" s="6"/>
      <c r="AK224" s="6"/>
      <c r="AL224" s="2"/>
      <c r="AM224" s="6"/>
      <c r="AN224" s="6"/>
      <c r="AO224" s="6"/>
      <c r="AP224" s="6"/>
      <c r="AQ224" s="18"/>
      <c r="AR224" s="6"/>
      <c r="AS224" s="33"/>
      <c r="AU224" s="16"/>
      <c r="AV224" s="2"/>
      <c r="AW224" s="2"/>
      <c r="AX224" s="6"/>
      <c r="AY224" s="6"/>
      <c r="AZ224" s="6"/>
      <c r="BA224" s="6"/>
      <c r="BB224" s="2"/>
      <c r="BC224" s="6"/>
      <c r="BD224" s="6"/>
      <c r="BE224" s="6"/>
      <c r="BF224" s="6"/>
      <c r="BG224" s="18"/>
      <c r="BJ224" s="16"/>
      <c r="BK224" s="2"/>
      <c r="BL224" s="2"/>
      <c r="BM224" s="6"/>
      <c r="BN224" s="6"/>
      <c r="BO224" s="6"/>
      <c r="BP224" s="6"/>
      <c r="BQ224" s="2"/>
      <c r="BR224" s="6"/>
      <c r="BS224" s="6"/>
      <c r="BT224" s="6"/>
      <c r="BU224" s="6"/>
      <c r="BV224" s="18"/>
      <c r="BY224" s="16"/>
      <c r="BZ224" s="2"/>
      <c r="CA224" s="2"/>
      <c r="CB224" s="6"/>
      <c r="CC224" s="6"/>
      <c r="CD224" s="6"/>
      <c r="CE224" s="6"/>
      <c r="CF224" s="2"/>
      <c r="CG224" s="6"/>
      <c r="CH224" s="6"/>
      <c r="CI224" s="6"/>
      <c r="CJ224" s="6"/>
      <c r="CK224" s="18"/>
      <c r="DQ224" s="2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N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C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R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V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K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O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D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</row>
    <row r="225" spans="1:303" x14ac:dyDescent="0.3">
      <c r="A225" s="16"/>
      <c r="B225" s="2"/>
      <c r="C225" s="2"/>
      <c r="D225" s="6"/>
      <c r="E225" s="6"/>
      <c r="F225" s="6"/>
      <c r="G225" s="6"/>
      <c r="H225" s="2"/>
      <c r="I225" s="6"/>
      <c r="J225" s="6"/>
      <c r="K225" s="6"/>
      <c r="L225" s="6"/>
      <c r="M225" s="18"/>
      <c r="P225" s="16"/>
      <c r="Q225" s="2"/>
      <c r="R225" s="2"/>
      <c r="S225" s="6"/>
      <c r="T225" s="6"/>
      <c r="U225" s="6"/>
      <c r="V225" s="6"/>
      <c r="W225" s="2"/>
      <c r="X225" s="6"/>
      <c r="Y225" s="6"/>
      <c r="Z225" s="6"/>
      <c r="AA225" s="6"/>
      <c r="AB225" s="18"/>
      <c r="AE225" s="16"/>
      <c r="AF225" s="2"/>
      <c r="AG225" s="2"/>
      <c r="AH225" s="6"/>
      <c r="AI225" s="6"/>
      <c r="AJ225" s="6"/>
      <c r="AK225" s="6"/>
      <c r="AL225" s="2"/>
      <c r="AM225" s="6"/>
      <c r="AN225" s="6"/>
      <c r="AO225" s="6"/>
      <c r="AP225" s="6"/>
      <c r="AQ225" s="18"/>
      <c r="AR225" s="6"/>
      <c r="AS225" s="33"/>
      <c r="AU225" s="16"/>
      <c r="AV225" s="2"/>
      <c r="AW225" s="2"/>
      <c r="AX225" s="6"/>
      <c r="AY225" s="6"/>
      <c r="AZ225" s="6"/>
      <c r="BA225" s="6"/>
      <c r="BB225" s="2"/>
      <c r="BC225" s="6"/>
      <c r="BD225" s="6"/>
      <c r="BE225" s="6"/>
      <c r="BF225" s="6"/>
      <c r="BG225" s="18"/>
      <c r="BJ225" s="16"/>
      <c r="BK225" s="2"/>
      <c r="BL225" s="2"/>
      <c r="BM225" s="6"/>
      <c r="BN225" s="6"/>
      <c r="BO225" s="6"/>
      <c r="BP225" s="6"/>
      <c r="BQ225" s="2"/>
      <c r="BR225" s="6"/>
      <c r="BS225" s="6"/>
      <c r="BT225" s="6"/>
      <c r="BU225" s="6"/>
      <c r="BV225" s="18"/>
      <c r="BY225" s="16"/>
      <c r="BZ225" s="2"/>
      <c r="CA225" s="2"/>
      <c r="CB225" s="6"/>
      <c r="CC225" s="6"/>
      <c r="CD225" s="6"/>
      <c r="CE225" s="6"/>
      <c r="CF225" s="2"/>
      <c r="CG225" s="6"/>
      <c r="CH225" s="6"/>
      <c r="CI225" s="6"/>
      <c r="CJ225" s="6"/>
      <c r="CK225" s="18"/>
      <c r="DQ225" s="2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N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C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R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V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K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O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D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</row>
    <row r="226" spans="1:303" x14ac:dyDescent="0.3">
      <c r="A226" s="16"/>
      <c r="B226" s="2"/>
      <c r="C226" s="2"/>
      <c r="D226" s="6"/>
      <c r="E226" s="6"/>
      <c r="F226" s="6"/>
      <c r="G226" s="6"/>
      <c r="H226" s="2"/>
      <c r="I226" s="6"/>
      <c r="J226" s="6"/>
      <c r="K226" s="6"/>
      <c r="L226" s="6"/>
      <c r="M226" s="18"/>
      <c r="P226" s="16"/>
      <c r="Q226" s="2"/>
      <c r="R226" s="2"/>
      <c r="S226" s="6"/>
      <c r="T226" s="6"/>
      <c r="U226" s="6"/>
      <c r="V226" s="6"/>
      <c r="W226" s="2"/>
      <c r="X226" s="6"/>
      <c r="Y226" s="6"/>
      <c r="Z226" s="6"/>
      <c r="AA226" s="6"/>
      <c r="AB226" s="18"/>
      <c r="AE226" s="16"/>
      <c r="AF226" s="2"/>
      <c r="AG226" s="2"/>
      <c r="AH226" s="6"/>
      <c r="AI226" s="6"/>
      <c r="AJ226" s="6"/>
      <c r="AK226" s="6"/>
      <c r="AL226" s="2"/>
      <c r="AM226" s="6"/>
      <c r="AN226" s="6"/>
      <c r="AO226" s="6"/>
      <c r="AP226" s="6"/>
      <c r="AQ226" s="18"/>
      <c r="AR226" s="6"/>
      <c r="AS226" s="33"/>
      <c r="AU226" s="16"/>
      <c r="AV226" s="2"/>
      <c r="AW226" s="2"/>
      <c r="AX226" s="6"/>
      <c r="AY226" s="6"/>
      <c r="AZ226" s="6"/>
      <c r="BA226" s="6"/>
      <c r="BB226" s="2"/>
      <c r="BC226" s="6"/>
      <c r="BD226" s="6"/>
      <c r="BE226" s="6"/>
      <c r="BF226" s="6"/>
      <c r="BG226" s="18"/>
      <c r="BJ226" s="16"/>
      <c r="BK226" s="2"/>
      <c r="BL226" s="2"/>
      <c r="BM226" s="6"/>
      <c r="BN226" s="6"/>
      <c r="BO226" s="6"/>
      <c r="BP226" s="6"/>
      <c r="BQ226" s="2"/>
      <c r="BR226" s="6"/>
      <c r="BS226" s="6"/>
      <c r="BT226" s="6"/>
      <c r="BU226" s="6"/>
      <c r="BV226" s="18"/>
      <c r="BY226" s="16"/>
      <c r="BZ226" s="2"/>
      <c r="CA226" s="2"/>
      <c r="CB226" s="6"/>
      <c r="CC226" s="6"/>
      <c r="CD226" s="6"/>
      <c r="CE226" s="6"/>
      <c r="CF226" s="2"/>
      <c r="CG226" s="6"/>
      <c r="CH226" s="6"/>
      <c r="CI226" s="6"/>
      <c r="CJ226" s="6"/>
      <c r="CK226" s="18"/>
      <c r="DQ226" s="2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N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C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R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V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K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O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D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</row>
    <row r="227" spans="1:303" x14ac:dyDescent="0.3">
      <c r="A227" s="16"/>
      <c r="B227" s="2"/>
      <c r="C227" s="2"/>
      <c r="D227" s="6"/>
      <c r="E227" s="6"/>
      <c r="F227" s="6"/>
      <c r="G227" s="6"/>
      <c r="H227" s="2"/>
      <c r="I227" s="6"/>
      <c r="J227" s="6"/>
      <c r="K227" s="6"/>
      <c r="L227" s="6"/>
      <c r="M227" s="18"/>
      <c r="P227" s="16"/>
      <c r="Q227" s="2"/>
      <c r="R227" s="2"/>
      <c r="S227" s="6"/>
      <c r="T227" s="6"/>
      <c r="U227" s="6"/>
      <c r="V227" s="6"/>
      <c r="W227" s="2"/>
      <c r="X227" s="6"/>
      <c r="Y227" s="6"/>
      <c r="Z227" s="6"/>
      <c r="AA227" s="6"/>
      <c r="AB227" s="18"/>
      <c r="AE227" s="16"/>
      <c r="AF227" s="2"/>
      <c r="AG227" s="2"/>
      <c r="AH227" s="6"/>
      <c r="AI227" s="6"/>
      <c r="AJ227" s="6"/>
      <c r="AK227" s="6"/>
      <c r="AL227" s="2"/>
      <c r="AM227" s="6"/>
      <c r="AN227" s="6"/>
      <c r="AO227" s="6"/>
      <c r="AP227" s="6"/>
      <c r="AQ227" s="18"/>
      <c r="AR227" s="6"/>
      <c r="AS227" s="33"/>
      <c r="AU227" s="16"/>
      <c r="AV227" s="2"/>
      <c r="AW227" s="2"/>
      <c r="AX227" s="6"/>
      <c r="AY227" s="6"/>
      <c r="AZ227" s="6"/>
      <c r="BA227" s="6"/>
      <c r="BB227" s="2"/>
      <c r="BC227" s="6"/>
      <c r="BD227" s="6"/>
      <c r="BE227" s="6"/>
      <c r="BF227" s="6"/>
      <c r="BG227" s="18"/>
      <c r="BJ227" s="16"/>
      <c r="BK227" s="2"/>
      <c r="BL227" s="2"/>
      <c r="BM227" s="6"/>
      <c r="BN227" s="6"/>
      <c r="BO227" s="6"/>
      <c r="BP227" s="6"/>
      <c r="BQ227" s="2"/>
      <c r="BR227" s="6"/>
      <c r="BS227" s="6"/>
      <c r="BT227" s="6"/>
      <c r="BU227" s="6"/>
      <c r="BV227" s="18"/>
      <c r="BY227" s="16"/>
      <c r="BZ227" s="2"/>
      <c r="CA227" s="2"/>
      <c r="CB227" s="6"/>
      <c r="CC227" s="6"/>
      <c r="CD227" s="6"/>
      <c r="CE227" s="6"/>
      <c r="CF227" s="2"/>
      <c r="CG227" s="6"/>
      <c r="CH227" s="6"/>
      <c r="CI227" s="6"/>
      <c r="CJ227" s="6"/>
      <c r="CK227" s="18"/>
      <c r="DQ227" s="2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N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C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R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V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K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O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D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</row>
    <row r="228" spans="1:303" x14ac:dyDescent="0.3">
      <c r="A228" s="16"/>
      <c r="B228" s="2"/>
      <c r="C228" s="2"/>
      <c r="D228" s="6"/>
      <c r="E228" s="6"/>
      <c r="F228" s="6"/>
      <c r="G228" s="6"/>
      <c r="H228" s="2"/>
      <c r="I228" s="6"/>
      <c r="J228" s="6"/>
      <c r="K228" s="6"/>
      <c r="L228" s="6"/>
      <c r="M228" s="18"/>
      <c r="P228" s="16"/>
      <c r="Q228" s="2"/>
      <c r="R228" s="2"/>
      <c r="S228" s="6"/>
      <c r="T228" s="6"/>
      <c r="U228" s="6"/>
      <c r="V228" s="6"/>
      <c r="W228" s="2"/>
      <c r="X228" s="6"/>
      <c r="Y228" s="6"/>
      <c r="Z228" s="6"/>
      <c r="AA228" s="6"/>
      <c r="AB228" s="18"/>
      <c r="AE228" s="16"/>
      <c r="AF228" s="2"/>
      <c r="AG228" s="2"/>
      <c r="AH228" s="6"/>
      <c r="AI228" s="6"/>
      <c r="AJ228" s="6"/>
      <c r="AK228" s="6"/>
      <c r="AL228" s="2"/>
      <c r="AM228" s="6"/>
      <c r="AN228" s="6"/>
      <c r="AO228" s="6"/>
      <c r="AP228" s="6"/>
      <c r="AQ228" s="18"/>
      <c r="AR228" s="6"/>
      <c r="AS228" s="33"/>
      <c r="AU228" s="16"/>
      <c r="AV228" s="2"/>
      <c r="AW228" s="2"/>
      <c r="AX228" s="6"/>
      <c r="AY228" s="6"/>
      <c r="AZ228" s="6"/>
      <c r="BA228" s="6"/>
      <c r="BB228" s="2"/>
      <c r="BC228" s="6"/>
      <c r="BD228" s="6"/>
      <c r="BE228" s="6"/>
      <c r="BF228" s="6"/>
      <c r="BG228" s="18"/>
      <c r="BJ228" s="16"/>
      <c r="BK228" s="2"/>
      <c r="BL228" s="2"/>
      <c r="BM228" s="6"/>
      <c r="BN228" s="6"/>
      <c r="BO228" s="6"/>
      <c r="BP228" s="6"/>
      <c r="BQ228" s="2"/>
      <c r="BR228" s="6"/>
      <c r="BS228" s="6"/>
      <c r="BT228" s="6"/>
      <c r="BU228" s="6"/>
      <c r="BV228" s="18"/>
      <c r="BY228" s="16"/>
      <c r="BZ228" s="2"/>
      <c r="CA228" s="2"/>
      <c r="CB228" s="6"/>
      <c r="CC228" s="6"/>
      <c r="CD228" s="6"/>
      <c r="CE228" s="6"/>
      <c r="CF228" s="2"/>
      <c r="CG228" s="6"/>
      <c r="CH228" s="6"/>
      <c r="CI228" s="6"/>
      <c r="CJ228" s="6"/>
      <c r="CK228" s="18"/>
      <c r="DQ228" s="2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N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C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R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V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K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O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D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</row>
    <row r="229" spans="1:303" x14ac:dyDescent="0.3">
      <c r="A229" s="16"/>
      <c r="B229" s="2"/>
      <c r="C229" s="2"/>
      <c r="D229" s="6"/>
      <c r="E229" s="6"/>
      <c r="F229" s="6"/>
      <c r="G229" s="6"/>
      <c r="H229" s="2"/>
      <c r="I229" s="6"/>
      <c r="J229" s="6"/>
      <c r="K229" s="6"/>
      <c r="L229" s="6"/>
      <c r="M229" s="18"/>
      <c r="P229" s="16"/>
      <c r="Q229" s="2"/>
      <c r="R229" s="2"/>
      <c r="S229" s="6"/>
      <c r="T229" s="6"/>
      <c r="U229" s="6"/>
      <c r="V229" s="6"/>
      <c r="W229" s="2"/>
      <c r="X229" s="6"/>
      <c r="Y229" s="6"/>
      <c r="Z229" s="6"/>
      <c r="AA229" s="6"/>
      <c r="AB229" s="18"/>
      <c r="AE229" s="16"/>
      <c r="AF229" s="2"/>
      <c r="AG229" s="2"/>
      <c r="AH229" s="6"/>
      <c r="AI229" s="6"/>
      <c r="AJ229" s="6"/>
      <c r="AK229" s="6"/>
      <c r="AL229" s="2"/>
      <c r="AM229" s="6"/>
      <c r="AN229" s="6"/>
      <c r="AO229" s="6"/>
      <c r="AP229" s="6"/>
      <c r="AQ229" s="18"/>
      <c r="AR229" s="6"/>
      <c r="AS229" s="33"/>
      <c r="AU229" s="16"/>
      <c r="AV229" s="2"/>
      <c r="AW229" s="2"/>
      <c r="AX229" s="6"/>
      <c r="AY229" s="6"/>
      <c r="AZ229" s="6"/>
      <c r="BA229" s="6"/>
      <c r="BB229" s="2"/>
      <c r="BC229" s="6"/>
      <c r="BD229" s="6"/>
      <c r="BE229" s="6"/>
      <c r="BF229" s="6"/>
      <c r="BG229" s="18"/>
      <c r="BJ229" s="16"/>
      <c r="BK229" s="2"/>
      <c r="BL229" s="2"/>
      <c r="BM229" s="6"/>
      <c r="BN229" s="6"/>
      <c r="BO229" s="6"/>
      <c r="BP229" s="6"/>
      <c r="BQ229" s="2"/>
      <c r="BR229" s="6"/>
      <c r="BS229" s="6"/>
      <c r="BT229" s="6"/>
      <c r="BU229" s="6"/>
      <c r="BV229" s="18"/>
      <c r="BY229" s="16"/>
      <c r="BZ229" s="2"/>
      <c r="CA229" s="2"/>
      <c r="CB229" s="6"/>
      <c r="CC229" s="6"/>
      <c r="CD229" s="6"/>
      <c r="CE229" s="6"/>
      <c r="CF229" s="2"/>
      <c r="CG229" s="6"/>
      <c r="CH229" s="6"/>
      <c r="CI229" s="6"/>
      <c r="CJ229" s="6"/>
      <c r="CK229" s="18"/>
      <c r="DQ229" s="2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N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C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R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V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K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O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D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</row>
    <row r="230" spans="1:303" x14ac:dyDescent="0.3">
      <c r="A230" s="16"/>
      <c r="B230" s="2"/>
      <c r="C230" s="2"/>
      <c r="D230" s="6"/>
      <c r="E230" s="6"/>
      <c r="F230" s="6"/>
      <c r="G230" s="6"/>
      <c r="H230" s="2"/>
      <c r="I230" s="6"/>
      <c r="J230" s="6"/>
      <c r="K230" s="6"/>
      <c r="L230" s="6"/>
      <c r="M230" s="18"/>
      <c r="P230" s="16"/>
      <c r="Q230" s="2"/>
      <c r="R230" s="2"/>
      <c r="S230" s="6"/>
      <c r="T230" s="6"/>
      <c r="U230" s="6"/>
      <c r="V230" s="6"/>
      <c r="W230" s="2"/>
      <c r="X230" s="6"/>
      <c r="Y230" s="6"/>
      <c r="Z230" s="6"/>
      <c r="AA230" s="6"/>
      <c r="AB230" s="18"/>
      <c r="AE230" s="16"/>
      <c r="AF230" s="2"/>
      <c r="AG230" s="2"/>
      <c r="AH230" s="6"/>
      <c r="AI230" s="6"/>
      <c r="AJ230" s="6"/>
      <c r="AK230" s="6"/>
      <c r="AL230" s="2"/>
      <c r="AM230" s="6"/>
      <c r="AN230" s="6"/>
      <c r="AO230" s="6"/>
      <c r="AP230" s="6"/>
      <c r="AQ230" s="18"/>
      <c r="AR230" s="6"/>
      <c r="AS230" s="33"/>
      <c r="AU230" s="16"/>
      <c r="AV230" s="2"/>
      <c r="AW230" s="2"/>
      <c r="AX230" s="6"/>
      <c r="AY230" s="6"/>
      <c r="AZ230" s="6"/>
      <c r="BA230" s="6"/>
      <c r="BB230" s="2"/>
      <c r="BC230" s="6"/>
      <c r="BD230" s="6"/>
      <c r="BE230" s="6"/>
      <c r="BF230" s="6"/>
      <c r="BG230" s="18"/>
      <c r="BJ230" s="16"/>
      <c r="BK230" s="2"/>
      <c r="BL230" s="2"/>
      <c r="BM230" s="6"/>
      <c r="BN230" s="6"/>
      <c r="BO230" s="6"/>
      <c r="BP230" s="6"/>
      <c r="BQ230" s="2"/>
      <c r="BR230" s="6"/>
      <c r="BS230" s="6"/>
      <c r="BT230" s="6"/>
      <c r="BU230" s="6"/>
      <c r="BV230" s="18"/>
      <c r="BY230" s="16"/>
      <c r="BZ230" s="2"/>
      <c r="CA230" s="2"/>
      <c r="CB230" s="6"/>
      <c r="CC230" s="6"/>
      <c r="CD230" s="6"/>
      <c r="CE230" s="6"/>
      <c r="CF230" s="2"/>
      <c r="CG230" s="6"/>
      <c r="CH230" s="6"/>
      <c r="CI230" s="6"/>
      <c r="CJ230" s="6"/>
      <c r="CK230" s="18"/>
      <c r="DQ230" s="2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N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C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R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V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K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O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D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</row>
    <row r="231" spans="1:303" x14ac:dyDescent="0.3">
      <c r="A231" s="16"/>
      <c r="B231" s="2"/>
      <c r="C231" s="2"/>
      <c r="D231" s="6"/>
      <c r="E231" s="6"/>
      <c r="F231" s="6"/>
      <c r="G231" s="6"/>
      <c r="H231" s="2"/>
      <c r="I231" s="6"/>
      <c r="J231" s="6"/>
      <c r="K231" s="6"/>
      <c r="L231" s="6"/>
      <c r="M231" s="18"/>
      <c r="P231" s="16"/>
      <c r="Q231" s="2"/>
      <c r="R231" s="2"/>
      <c r="S231" s="6"/>
      <c r="T231" s="6"/>
      <c r="U231" s="6"/>
      <c r="V231" s="6"/>
      <c r="W231" s="2"/>
      <c r="X231" s="6"/>
      <c r="Y231" s="6"/>
      <c r="Z231" s="6"/>
      <c r="AA231" s="6"/>
      <c r="AB231" s="18"/>
      <c r="AE231" s="16"/>
      <c r="AF231" s="2"/>
      <c r="AG231" s="2"/>
      <c r="AH231" s="6"/>
      <c r="AI231" s="6"/>
      <c r="AJ231" s="6"/>
      <c r="AK231" s="6"/>
      <c r="AL231" s="2"/>
      <c r="AM231" s="6"/>
      <c r="AN231" s="6"/>
      <c r="AO231" s="6"/>
      <c r="AP231" s="6"/>
      <c r="AQ231" s="18"/>
      <c r="AR231" s="6"/>
      <c r="AS231" s="33"/>
      <c r="AU231" s="16"/>
      <c r="AV231" s="2"/>
      <c r="AW231" s="2"/>
      <c r="AX231" s="6"/>
      <c r="AY231" s="6"/>
      <c r="AZ231" s="6"/>
      <c r="BA231" s="6"/>
      <c r="BB231" s="2"/>
      <c r="BC231" s="6"/>
      <c r="BD231" s="6"/>
      <c r="BE231" s="6"/>
      <c r="BF231" s="6"/>
      <c r="BG231" s="18"/>
      <c r="BJ231" s="16"/>
      <c r="BK231" s="2"/>
      <c r="BL231" s="2"/>
      <c r="BM231" s="6"/>
      <c r="BN231" s="6"/>
      <c r="BO231" s="6"/>
      <c r="BP231" s="6"/>
      <c r="BQ231" s="2"/>
      <c r="BR231" s="6"/>
      <c r="BS231" s="6"/>
      <c r="BT231" s="6"/>
      <c r="BU231" s="6"/>
      <c r="BV231" s="18"/>
      <c r="BY231" s="16"/>
      <c r="BZ231" s="2"/>
      <c r="CA231" s="2"/>
      <c r="CB231" s="6"/>
      <c r="CC231" s="6"/>
      <c r="CD231" s="6"/>
      <c r="CE231" s="6"/>
      <c r="CF231" s="2"/>
      <c r="CG231" s="6"/>
      <c r="CH231" s="6"/>
      <c r="CI231" s="6"/>
      <c r="CJ231" s="6"/>
      <c r="CK231" s="18"/>
      <c r="DQ231" s="2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N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C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R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V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K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O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D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</row>
    <row r="232" spans="1:303" x14ac:dyDescent="0.3">
      <c r="A232" s="16"/>
      <c r="B232" s="2"/>
      <c r="C232" s="2"/>
      <c r="D232" s="6"/>
      <c r="E232" s="6"/>
      <c r="F232" s="6"/>
      <c r="G232" s="6"/>
      <c r="H232" s="2"/>
      <c r="I232" s="6"/>
      <c r="J232" s="6"/>
      <c r="K232" s="6"/>
      <c r="L232" s="6"/>
      <c r="M232" s="18"/>
      <c r="P232" s="16"/>
      <c r="Q232" s="2"/>
      <c r="R232" s="2"/>
      <c r="S232" s="6"/>
      <c r="T232" s="6"/>
      <c r="U232" s="6"/>
      <c r="V232" s="6"/>
      <c r="W232" s="2"/>
      <c r="X232" s="6"/>
      <c r="Y232" s="6"/>
      <c r="Z232" s="6"/>
      <c r="AA232" s="6"/>
      <c r="AB232" s="18"/>
      <c r="AE232" s="16"/>
      <c r="AF232" s="2"/>
      <c r="AG232" s="2"/>
      <c r="AH232" s="6"/>
      <c r="AI232" s="6"/>
      <c r="AJ232" s="6"/>
      <c r="AK232" s="6"/>
      <c r="AL232" s="2"/>
      <c r="AM232" s="6"/>
      <c r="AN232" s="6"/>
      <c r="AO232" s="6"/>
      <c r="AP232" s="6"/>
      <c r="AQ232" s="18"/>
      <c r="AR232" s="6"/>
      <c r="AS232" s="33"/>
      <c r="AU232" s="16"/>
      <c r="AV232" s="2"/>
      <c r="AW232" s="2"/>
      <c r="AX232" s="6"/>
      <c r="AY232" s="6"/>
      <c r="AZ232" s="6"/>
      <c r="BA232" s="6"/>
      <c r="BB232" s="2"/>
      <c r="BC232" s="6"/>
      <c r="BD232" s="6"/>
      <c r="BE232" s="6"/>
      <c r="BF232" s="6"/>
      <c r="BG232" s="18"/>
      <c r="BJ232" s="16"/>
      <c r="BK232" s="2"/>
      <c r="BL232" s="2"/>
      <c r="BM232" s="6"/>
      <c r="BN232" s="6"/>
      <c r="BO232" s="6"/>
      <c r="BP232" s="6"/>
      <c r="BQ232" s="2"/>
      <c r="BR232" s="6"/>
      <c r="BS232" s="6"/>
      <c r="BT232" s="6"/>
      <c r="BU232" s="6"/>
      <c r="BV232" s="18"/>
      <c r="BY232" s="16"/>
      <c r="BZ232" s="2"/>
      <c r="CA232" s="2"/>
      <c r="CB232" s="6"/>
      <c r="CC232" s="6"/>
      <c r="CD232" s="6"/>
      <c r="CE232" s="6"/>
      <c r="CF232" s="2"/>
      <c r="CG232" s="6"/>
      <c r="CH232" s="6"/>
      <c r="CI232" s="6"/>
      <c r="CJ232" s="6"/>
      <c r="CK232" s="18"/>
      <c r="DQ232" s="2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N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C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R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V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K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O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D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</row>
    <row r="233" spans="1:303" x14ac:dyDescent="0.3">
      <c r="A233" s="16"/>
      <c r="B233" s="2"/>
      <c r="C233" s="2"/>
      <c r="D233" s="6"/>
      <c r="E233" s="6"/>
      <c r="F233" s="6"/>
      <c r="G233" s="6"/>
      <c r="H233" s="2"/>
      <c r="I233" s="6"/>
      <c r="J233" s="6"/>
      <c r="K233" s="6"/>
      <c r="L233" s="6"/>
      <c r="M233" s="18"/>
      <c r="P233" s="16"/>
      <c r="Q233" s="2"/>
      <c r="R233" s="2"/>
      <c r="S233" s="6"/>
      <c r="T233" s="6"/>
      <c r="U233" s="6"/>
      <c r="V233" s="6"/>
      <c r="W233" s="2"/>
      <c r="X233" s="6"/>
      <c r="Y233" s="6"/>
      <c r="Z233" s="6"/>
      <c r="AA233" s="6"/>
      <c r="AB233" s="18"/>
      <c r="AE233" s="16"/>
      <c r="AF233" s="2"/>
      <c r="AG233" s="2"/>
      <c r="AH233" s="6"/>
      <c r="AI233" s="6"/>
      <c r="AJ233" s="6"/>
      <c r="AK233" s="6"/>
      <c r="AL233" s="2"/>
      <c r="AM233" s="6"/>
      <c r="AN233" s="6"/>
      <c r="AO233" s="6"/>
      <c r="AP233" s="6"/>
      <c r="AQ233" s="18"/>
      <c r="AR233" s="6"/>
      <c r="AS233" s="33"/>
      <c r="AU233" s="16"/>
      <c r="AV233" s="2"/>
      <c r="AW233" s="2"/>
      <c r="AX233" s="6"/>
      <c r="AY233" s="6"/>
      <c r="AZ233" s="6"/>
      <c r="BA233" s="6"/>
      <c r="BB233" s="2"/>
      <c r="BC233" s="6"/>
      <c r="BD233" s="6"/>
      <c r="BE233" s="6"/>
      <c r="BF233" s="6"/>
      <c r="BG233" s="18"/>
      <c r="BJ233" s="16"/>
      <c r="BK233" s="2"/>
      <c r="BL233" s="2"/>
      <c r="BM233" s="6"/>
      <c r="BN233" s="6"/>
      <c r="BO233" s="6"/>
      <c r="BP233" s="6"/>
      <c r="BQ233" s="2"/>
      <c r="BR233" s="6"/>
      <c r="BS233" s="6"/>
      <c r="BT233" s="6"/>
      <c r="BU233" s="6"/>
      <c r="BV233" s="18"/>
      <c r="BY233" s="16"/>
      <c r="BZ233" s="2"/>
      <c r="CA233" s="2"/>
      <c r="CB233" s="6"/>
      <c r="CC233" s="6"/>
      <c r="CD233" s="6"/>
      <c r="CE233" s="6"/>
      <c r="CF233" s="2"/>
      <c r="CG233" s="6"/>
      <c r="CH233" s="6"/>
      <c r="CI233" s="6"/>
      <c r="CJ233" s="6"/>
      <c r="CK233" s="18"/>
      <c r="DQ233" s="2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N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C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R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V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K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O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D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</row>
    <row r="234" spans="1:303" x14ac:dyDescent="0.3">
      <c r="A234" s="16"/>
      <c r="B234" s="2"/>
      <c r="C234" s="2"/>
      <c r="D234" s="6"/>
      <c r="E234" s="6"/>
      <c r="F234" s="6"/>
      <c r="G234" s="6"/>
      <c r="H234" s="2"/>
      <c r="I234" s="6"/>
      <c r="J234" s="6"/>
      <c r="K234" s="6"/>
      <c r="L234" s="6"/>
      <c r="M234" s="18"/>
      <c r="P234" s="16"/>
      <c r="Q234" s="2"/>
      <c r="R234" s="2"/>
      <c r="S234" s="6"/>
      <c r="T234" s="6"/>
      <c r="U234" s="6"/>
      <c r="V234" s="6"/>
      <c r="W234" s="2"/>
      <c r="X234" s="6"/>
      <c r="Y234" s="6"/>
      <c r="Z234" s="6"/>
      <c r="AA234" s="6"/>
      <c r="AB234" s="18"/>
      <c r="AE234" s="16"/>
      <c r="AF234" s="2"/>
      <c r="AG234" s="2"/>
      <c r="AH234" s="6"/>
      <c r="AI234" s="6"/>
      <c r="AJ234" s="6"/>
      <c r="AK234" s="6"/>
      <c r="AL234" s="2"/>
      <c r="AM234" s="6"/>
      <c r="AN234" s="6"/>
      <c r="AO234" s="6"/>
      <c r="AP234" s="6"/>
      <c r="AQ234" s="18"/>
      <c r="AR234" s="6"/>
      <c r="AS234" s="33"/>
      <c r="AU234" s="16"/>
      <c r="AV234" s="2"/>
      <c r="AW234" s="2"/>
      <c r="AX234" s="6"/>
      <c r="AY234" s="6"/>
      <c r="AZ234" s="6"/>
      <c r="BA234" s="6"/>
      <c r="BB234" s="2"/>
      <c r="BC234" s="6"/>
      <c r="BD234" s="6"/>
      <c r="BE234" s="6"/>
      <c r="BF234" s="6"/>
      <c r="BG234" s="18"/>
      <c r="BJ234" s="16"/>
      <c r="BK234" s="2"/>
      <c r="BL234" s="2"/>
      <c r="BM234" s="6"/>
      <c r="BN234" s="6"/>
      <c r="BO234" s="6"/>
      <c r="BP234" s="6"/>
      <c r="BQ234" s="2"/>
      <c r="BR234" s="6"/>
      <c r="BS234" s="6"/>
      <c r="BT234" s="6"/>
      <c r="BU234" s="6"/>
      <c r="BV234" s="18"/>
      <c r="BY234" s="16"/>
      <c r="BZ234" s="2"/>
      <c r="CA234" s="2"/>
      <c r="CB234" s="6"/>
      <c r="CC234" s="6"/>
      <c r="CD234" s="6"/>
      <c r="CE234" s="6"/>
      <c r="CF234" s="2"/>
      <c r="CG234" s="6"/>
      <c r="CH234" s="6"/>
      <c r="CI234" s="6"/>
      <c r="CJ234" s="6"/>
      <c r="CK234" s="18"/>
      <c r="DQ234" s="2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N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C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R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V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K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O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D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</row>
    <row r="235" spans="1:303" x14ac:dyDescent="0.3">
      <c r="A235" s="16"/>
      <c r="B235" s="2"/>
      <c r="C235" s="2"/>
      <c r="D235" s="6"/>
      <c r="E235" s="6"/>
      <c r="F235" s="6"/>
      <c r="G235" s="6"/>
      <c r="H235" s="2"/>
      <c r="I235" s="6"/>
      <c r="J235" s="6"/>
      <c r="K235" s="6"/>
      <c r="L235" s="6"/>
      <c r="M235" s="18"/>
      <c r="P235" s="16"/>
      <c r="Q235" s="2"/>
      <c r="R235" s="2"/>
      <c r="S235" s="6"/>
      <c r="T235" s="6"/>
      <c r="U235" s="6"/>
      <c r="V235" s="6"/>
      <c r="W235" s="2"/>
      <c r="X235" s="6"/>
      <c r="Y235" s="6"/>
      <c r="Z235" s="6"/>
      <c r="AA235" s="6"/>
      <c r="AB235" s="18"/>
      <c r="AE235" s="16"/>
      <c r="AF235" s="2"/>
      <c r="AG235" s="2"/>
      <c r="AH235" s="6"/>
      <c r="AI235" s="6"/>
      <c r="AJ235" s="6"/>
      <c r="AK235" s="6"/>
      <c r="AL235" s="2"/>
      <c r="AM235" s="6"/>
      <c r="AN235" s="6"/>
      <c r="AO235" s="6"/>
      <c r="AP235" s="6"/>
      <c r="AQ235" s="18"/>
      <c r="AR235" s="6"/>
      <c r="AS235" s="33"/>
      <c r="AU235" s="16"/>
      <c r="AV235" s="2"/>
      <c r="AW235" s="2"/>
      <c r="AX235" s="6"/>
      <c r="AY235" s="6"/>
      <c r="AZ235" s="6"/>
      <c r="BA235" s="6"/>
      <c r="BB235" s="2"/>
      <c r="BC235" s="6"/>
      <c r="BD235" s="6"/>
      <c r="BE235" s="6"/>
      <c r="BF235" s="6"/>
      <c r="BG235" s="18"/>
      <c r="BJ235" s="16"/>
      <c r="BK235" s="2"/>
      <c r="BL235" s="2"/>
      <c r="BM235" s="6"/>
      <c r="BN235" s="6"/>
      <c r="BO235" s="6"/>
      <c r="BP235" s="6"/>
      <c r="BQ235" s="2"/>
      <c r="BR235" s="6"/>
      <c r="BS235" s="6"/>
      <c r="BT235" s="6"/>
      <c r="BU235" s="6"/>
      <c r="BV235" s="18"/>
      <c r="BY235" s="16"/>
      <c r="BZ235" s="2"/>
      <c r="CA235" s="2"/>
      <c r="CB235" s="6"/>
      <c r="CC235" s="6"/>
      <c r="CD235" s="6"/>
      <c r="CE235" s="6"/>
      <c r="CF235" s="2"/>
      <c r="CG235" s="6"/>
      <c r="CH235" s="6"/>
      <c r="CI235" s="6"/>
      <c r="CJ235" s="6"/>
      <c r="CK235" s="18"/>
      <c r="DQ235" s="2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N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C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R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V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K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O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D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</row>
    <row r="236" spans="1:303" x14ac:dyDescent="0.3">
      <c r="A236" s="16"/>
      <c r="B236" s="2"/>
      <c r="C236" s="2"/>
      <c r="D236" s="6"/>
      <c r="E236" s="6"/>
      <c r="F236" s="6"/>
      <c r="G236" s="6"/>
      <c r="H236" s="2"/>
      <c r="I236" s="6"/>
      <c r="J236" s="6"/>
      <c r="K236" s="6"/>
      <c r="L236" s="6"/>
      <c r="M236" s="18"/>
      <c r="P236" s="16"/>
      <c r="Q236" s="2"/>
      <c r="R236" s="2"/>
      <c r="S236" s="6"/>
      <c r="T236" s="6"/>
      <c r="U236" s="6"/>
      <c r="V236" s="6"/>
      <c r="W236" s="2"/>
      <c r="X236" s="6"/>
      <c r="Y236" s="6"/>
      <c r="Z236" s="6"/>
      <c r="AA236" s="6"/>
      <c r="AB236" s="18"/>
      <c r="AE236" s="16"/>
      <c r="AF236" s="2"/>
      <c r="AG236" s="2"/>
      <c r="AH236" s="6"/>
      <c r="AI236" s="6"/>
      <c r="AJ236" s="6"/>
      <c r="AK236" s="6"/>
      <c r="AL236" s="2"/>
      <c r="AM236" s="6"/>
      <c r="AN236" s="6"/>
      <c r="AO236" s="6"/>
      <c r="AP236" s="6"/>
      <c r="AQ236" s="18"/>
      <c r="AR236" s="6"/>
      <c r="AS236" s="33"/>
      <c r="AU236" s="16"/>
      <c r="AV236" s="2"/>
      <c r="AW236" s="2"/>
      <c r="AX236" s="6"/>
      <c r="AY236" s="6"/>
      <c r="AZ236" s="6"/>
      <c r="BA236" s="6"/>
      <c r="BB236" s="2"/>
      <c r="BC236" s="6"/>
      <c r="BD236" s="6"/>
      <c r="BE236" s="6"/>
      <c r="BF236" s="6"/>
      <c r="BG236" s="18"/>
      <c r="BJ236" s="16"/>
      <c r="BK236" s="2"/>
      <c r="BL236" s="2"/>
      <c r="BM236" s="6"/>
      <c r="BN236" s="6"/>
      <c r="BO236" s="6"/>
      <c r="BP236" s="6"/>
      <c r="BQ236" s="2"/>
      <c r="BR236" s="6"/>
      <c r="BS236" s="6"/>
      <c r="BT236" s="6"/>
      <c r="BU236" s="6"/>
      <c r="BV236" s="18"/>
      <c r="BY236" s="16"/>
      <c r="BZ236" s="2"/>
      <c r="CA236" s="2"/>
      <c r="CB236" s="6"/>
      <c r="CC236" s="6"/>
      <c r="CD236" s="6"/>
      <c r="CE236" s="6"/>
      <c r="CF236" s="2"/>
      <c r="CG236" s="6"/>
      <c r="CH236" s="6"/>
      <c r="CI236" s="6"/>
      <c r="CJ236" s="6"/>
      <c r="CK236" s="18"/>
      <c r="DQ236" s="2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N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C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R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V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K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O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D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</row>
    <row r="237" spans="1:303" x14ac:dyDescent="0.3">
      <c r="A237" s="16"/>
      <c r="B237" s="2"/>
      <c r="C237" s="2"/>
      <c r="D237" s="6"/>
      <c r="E237" s="6"/>
      <c r="F237" s="6"/>
      <c r="G237" s="6"/>
      <c r="H237" s="2"/>
      <c r="I237" s="6"/>
      <c r="J237" s="6"/>
      <c r="K237" s="6"/>
      <c r="L237" s="6"/>
      <c r="M237" s="18"/>
      <c r="P237" s="16"/>
      <c r="Q237" s="2"/>
      <c r="R237" s="2"/>
      <c r="S237" s="6"/>
      <c r="T237" s="6"/>
      <c r="U237" s="6"/>
      <c r="V237" s="6"/>
      <c r="W237" s="2"/>
      <c r="X237" s="6"/>
      <c r="Y237" s="6"/>
      <c r="Z237" s="6"/>
      <c r="AA237" s="6"/>
      <c r="AB237" s="18"/>
      <c r="AE237" s="16"/>
      <c r="AF237" s="2"/>
      <c r="AG237" s="2"/>
      <c r="AH237" s="6"/>
      <c r="AI237" s="6"/>
      <c r="AJ237" s="6"/>
      <c r="AK237" s="6"/>
      <c r="AL237" s="2"/>
      <c r="AM237" s="6"/>
      <c r="AN237" s="6"/>
      <c r="AO237" s="6"/>
      <c r="AP237" s="6"/>
      <c r="AQ237" s="18"/>
      <c r="AR237" s="6"/>
      <c r="AS237" s="33"/>
      <c r="AU237" s="16"/>
      <c r="AV237" s="2"/>
      <c r="AW237" s="2"/>
      <c r="AX237" s="6"/>
      <c r="AY237" s="6"/>
      <c r="AZ237" s="6"/>
      <c r="BA237" s="6"/>
      <c r="BB237" s="2"/>
      <c r="BC237" s="6"/>
      <c r="BD237" s="6"/>
      <c r="BE237" s="6"/>
      <c r="BF237" s="6"/>
      <c r="BG237" s="18"/>
      <c r="BJ237" s="16"/>
      <c r="BK237" s="2"/>
      <c r="BL237" s="2"/>
      <c r="BM237" s="6"/>
      <c r="BN237" s="6"/>
      <c r="BO237" s="6"/>
      <c r="BP237" s="6"/>
      <c r="BQ237" s="2"/>
      <c r="BR237" s="6"/>
      <c r="BS237" s="6"/>
      <c r="BT237" s="6"/>
      <c r="BU237" s="6"/>
      <c r="BV237" s="18"/>
      <c r="BY237" s="16"/>
      <c r="BZ237" s="2"/>
      <c r="CA237" s="2"/>
      <c r="CB237" s="6"/>
      <c r="CC237" s="6"/>
      <c r="CD237" s="6"/>
      <c r="CE237" s="6"/>
      <c r="CF237" s="2"/>
      <c r="CG237" s="6"/>
      <c r="CH237" s="6"/>
      <c r="CI237" s="6"/>
      <c r="CJ237" s="6"/>
      <c r="CK237" s="18"/>
      <c r="DQ237" s="2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N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C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R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V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K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O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D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</row>
    <row r="238" spans="1:303" x14ac:dyDescent="0.3">
      <c r="A238" s="16"/>
      <c r="B238" s="2"/>
      <c r="C238" s="2"/>
      <c r="D238" s="6"/>
      <c r="E238" s="6"/>
      <c r="F238" s="6"/>
      <c r="G238" s="6"/>
      <c r="H238" s="2"/>
      <c r="I238" s="6"/>
      <c r="J238" s="6"/>
      <c r="K238" s="6"/>
      <c r="L238" s="6"/>
      <c r="M238" s="18"/>
      <c r="P238" s="16"/>
      <c r="Q238" s="2"/>
      <c r="R238" s="2"/>
      <c r="S238" s="6"/>
      <c r="T238" s="6"/>
      <c r="U238" s="6"/>
      <c r="V238" s="6"/>
      <c r="W238" s="2"/>
      <c r="X238" s="6"/>
      <c r="Y238" s="6"/>
      <c r="Z238" s="6"/>
      <c r="AA238" s="6"/>
      <c r="AB238" s="18"/>
      <c r="AE238" s="16"/>
      <c r="AF238" s="2"/>
      <c r="AG238" s="2"/>
      <c r="AH238" s="6"/>
      <c r="AI238" s="6"/>
      <c r="AJ238" s="6"/>
      <c r="AK238" s="6"/>
      <c r="AL238" s="2"/>
      <c r="AM238" s="6"/>
      <c r="AN238" s="6"/>
      <c r="AO238" s="6"/>
      <c r="AP238" s="6"/>
      <c r="AQ238" s="18"/>
      <c r="AR238" s="6"/>
      <c r="AS238" s="33"/>
      <c r="AU238" s="16"/>
      <c r="AV238" s="2"/>
      <c r="AW238" s="2"/>
      <c r="AX238" s="6"/>
      <c r="AY238" s="6"/>
      <c r="AZ238" s="6"/>
      <c r="BA238" s="6"/>
      <c r="BB238" s="2"/>
      <c r="BC238" s="6"/>
      <c r="BD238" s="6"/>
      <c r="BE238" s="6"/>
      <c r="BF238" s="6"/>
      <c r="BG238" s="18"/>
      <c r="BJ238" s="16"/>
      <c r="BK238" s="2"/>
      <c r="BL238" s="2"/>
      <c r="BM238" s="6"/>
      <c r="BN238" s="6"/>
      <c r="BO238" s="6"/>
      <c r="BP238" s="6"/>
      <c r="BQ238" s="2"/>
      <c r="BR238" s="6"/>
      <c r="BS238" s="6"/>
      <c r="BT238" s="6"/>
      <c r="BU238" s="6"/>
      <c r="BV238" s="18"/>
      <c r="BY238" s="16"/>
      <c r="BZ238" s="2"/>
      <c r="CA238" s="2"/>
      <c r="CB238" s="6"/>
      <c r="CC238" s="6"/>
      <c r="CD238" s="6"/>
      <c r="CE238" s="6"/>
      <c r="CF238" s="2"/>
      <c r="CG238" s="6"/>
      <c r="CH238" s="6"/>
      <c r="CI238" s="6"/>
      <c r="CJ238" s="6"/>
      <c r="CK238" s="18"/>
      <c r="DQ238" s="2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N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C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R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V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K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O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D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</row>
    <row r="239" spans="1:303" x14ac:dyDescent="0.3">
      <c r="A239" s="16"/>
      <c r="B239" s="2"/>
      <c r="C239" s="2"/>
      <c r="D239" s="6"/>
      <c r="E239" s="6"/>
      <c r="F239" s="6"/>
      <c r="G239" s="6"/>
      <c r="H239" s="2"/>
      <c r="I239" s="6"/>
      <c r="J239" s="6"/>
      <c r="K239" s="6"/>
      <c r="L239" s="6"/>
      <c r="M239" s="18"/>
      <c r="P239" s="16"/>
      <c r="Q239" s="2"/>
      <c r="R239" s="2"/>
      <c r="S239" s="6"/>
      <c r="T239" s="6"/>
      <c r="U239" s="6"/>
      <c r="V239" s="6"/>
      <c r="W239" s="2"/>
      <c r="X239" s="6"/>
      <c r="Y239" s="6"/>
      <c r="Z239" s="6"/>
      <c r="AA239" s="6"/>
      <c r="AB239" s="18"/>
      <c r="AE239" s="16"/>
      <c r="AF239" s="2"/>
      <c r="AG239" s="2"/>
      <c r="AH239" s="6"/>
      <c r="AI239" s="6"/>
      <c r="AJ239" s="6"/>
      <c r="AK239" s="6"/>
      <c r="AL239" s="2"/>
      <c r="AM239" s="6"/>
      <c r="AN239" s="6"/>
      <c r="AO239" s="6"/>
      <c r="AP239" s="6"/>
      <c r="AQ239" s="18"/>
      <c r="AR239" s="6"/>
      <c r="AS239" s="33"/>
      <c r="AU239" s="16"/>
      <c r="AV239" s="2"/>
      <c r="AW239" s="2"/>
      <c r="AX239" s="6"/>
      <c r="AY239" s="6"/>
      <c r="AZ239" s="6"/>
      <c r="BA239" s="6"/>
      <c r="BB239" s="2"/>
      <c r="BC239" s="6"/>
      <c r="BD239" s="6"/>
      <c r="BE239" s="6"/>
      <c r="BF239" s="6"/>
      <c r="BG239" s="18"/>
      <c r="BJ239" s="16"/>
      <c r="BK239" s="2"/>
      <c r="BL239" s="2"/>
      <c r="BM239" s="6"/>
      <c r="BN239" s="6"/>
      <c r="BO239" s="6"/>
      <c r="BP239" s="6"/>
      <c r="BQ239" s="2"/>
      <c r="BR239" s="6"/>
      <c r="BS239" s="6"/>
      <c r="BT239" s="6"/>
      <c r="BU239" s="6"/>
      <c r="BV239" s="18"/>
      <c r="BY239" s="16"/>
      <c r="BZ239" s="2"/>
      <c r="CA239" s="2"/>
      <c r="CB239" s="6"/>
      <c r="CC239" s="6"/>
      <c r="CD239" s="6"/>
      <c r="CE239" s="6"/>
      <c r="CF239" s="2"/>
      <c r="CG239" s="6"/>
      <c r="CH239" s="6"/>
      <c r="CI239" s="6"/>
      <c r="CJ239" s="6"/>
      <c r="CK239" s="18"/>
      <c r="DQ239" s="2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N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C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R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V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K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O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D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</row>
    <row r="240" spans="1:303" x14ac:dyDescent="0.3">
      <c r="A240" s="16"/>
      <c r="B240" s="2"/>
      <c r="C240" s="2"/>
      <c r="D240" s="6"/>
      <c r="E240" s="6"/>
      <c r="F240" s="6"/>
      <c r="G240" s="6"/>
      <c r="H240" s="2"/>
      <c r="I240" s="6"/>
      <c r="J240" s="6"/>
      <c r="K240" s="6"/>
      <c r="L240" s="6"/>
      <c r="M240" s="18"/>
      <c r="P240" s="16"/>
      <c r="Q240" s="2"/>
      <c r="R240" s="2"/>
      <c r="S240" s="6"/>
      <c r="T240" s="6"/>
      <c r="U240" s="6"/>
      <c r="V240" s="6"/>
      <c r="W240" s="2"/>
      <c r="X240" s="6"/>
      <c r="Y240" s="6"/>
      <c r="Z240" s="6"/>
      <c r="AA240" s="6"/>
      <c r="AB240" s="18"/>
      <c r="AE240" s="16"/>
      <c r="AF240" s="2"/>
      <c r="AG240" s="2"/>
      <c r="AH240" s="6"/>
      <c r="AI240" s="6"/>
      <c r="AJ240" s="6"/>
      <c r="AK240" s="6"/>
      <c r="AL240" s="2"/>
      <c r="AM240" s="6"/>
      <c r="AN240" s="6"/>
      <c r="AO240" s="6"/>
      <c r="AP240" s="6"/>
      <c r="AQ240" s="18"/>
      <c r="AR240" s="6"/>
      <c r="AS240" s="33"/>
      <c r="AU240" s="16"/>
      <c r="AV240" s="2"/>
      <c r="AW240" s="2"/>
      <c r="AX240" s="6"/>
      <c r="AY240" s="6"/>
      <c r="AZ240" s="6"/>
      <c r="BA240" s="6"/>
      <c r="BB240" s="2"/>
      <c r="BC240" s="6"/>
      <c r="BD240" s="6"/>
      <c r="BE240" s="6"/>
      <c r="BF240" s="6"/>
      <c r="BG240" s="18"/>
      <c r="BJ240" s="16"/>
      <c r="BK240" s="2"/>
      <c r="BL240" s="2"/>
      <c r="BM240" s="6"/>
      <c r="BN240" s="6"/>
      <c r="BO240" s="6"/>
      <c r="BP240" s="6"/>
      <c r="BQ240" s="2"/>
      <c r="BR240" s="6"/>
      <c r="BS240" s="6"/>
      <c r="BT240" s="6"/>
      <c r="BU240" s="6"/>
      <c r="BV240" s="18"/>
      <c r="BY240" s="16"/>
      <c r="BZ240" s="2"/>
      <c r="CA240" s="2"/>
      <c r="CB240" s="6"/>
      <c r="CC240" s="6"/>
      <c r="CD240" s="6"/>
      <c r="CE240" s="6"/>
      <c r="CF240" s="2"/>
      <c r="CG240" s="6"/>
      <c r="CH240" s="6"/>
      <c r="CI240" s="6"/>
      <c r="CJ240" s="6"/>
      <c r="CK240" s="18"/>
      <c r="DQ240" s="2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N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C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R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V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K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O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D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</row>
    <row r="241" spans="1:303" x14ac:dyDescent="0.3">
      <c r="A241" s="16"/>
      <c r="B241" s="2"/>
      <c r="C241" s="2"/>
      <c r="D241" s="6"/>
      <c r="E241" s="6"/>
      <c r="F241" s="6"/>
      <c r="G241" s="6"/>
      <c r="H241" s="2"/>
      <c r="I241" s="6"/>
      <c r="J241" s="6"/>
      <c r="K241" s="6"/>
      <c r="L241" s="6"/>
      <c r="M241" s="18"/>
      <c r="P241" s="16"/>
      <c r="Q241" s="2"/>
      <c r="R241" s="2"/>
      <c r="S241" s="6"/>
      <c r="T241" s="6"/>
      <c r="U241" s="6"/>
      <c r="V241" s="6"/>
      <c r="W241" s="2"/>
      <c r="X241" s="6"/>
      <c r="Y241" s="6"/>
      <c r="Z241" s="6"/>
      <c r="AA241" s="6"/>
      <c r="AB241" s="18"/>
      <c r="AE241" s="16"/>
      <c r="AF241" s="2"/>
      <c r="AG241" s="2"/>
      <c r="AH241" s="6"/>
      <c r="AI241" s="6"/>
      <c r="AJ241" s="6"/>
      <c r="AK241" s="6"/>
      <c r="AL241" s="2"/>
      <c r="AM241" s="6"/>
      <c r="AN241" s="6"/>
      <c r="AO241" s="6"/>
      <c r="AP241" s="6"/>
      <c r="AQ241" s="18"/>
      <c r="AR241" s="6"/>
      <c r="AS241" s="33"/>
      <c r="AU241" s="16"/>
      <c r="AV241" s="2"/>
      <c r="AW241" s="2"/>
      <c r="AX241" s="6"/>
      <c r="AY241" s="6"/>
      <c r="AZ241" s="6"/>
      <c r="BA241" s="6"/>
      <c r="BB241" s="2"/>
      <c r="BC241" s="6"/>
      <c r="BD241" s="6"/>
      <c r="BE241" s="6"/>
      <c r="BF241" s="6"/>
      <c r="BG241" s="18"/>
      <c r="BJ241" s="16"/>
      <c r="BK241" s="2"/>
      <c r="BL241" s="2"/>
      <c r="BM241" s="6"/>
      <c r="BN241" s="6"/>
      <c r="BO241" s="6"/>
      <c r="BP241" s="6"/>
      <c r="BQ241" s="2"/>
      <c r="BR241" s="6"/>
      <c r="BS241" s="6"/>
      <c r="BT241" s="6"/>
      <c r="BU241" s="6"/>
      <c r="BV241" s="18"/>
      <c r="BY241" s="16"/>
      <c r="BZ241" s="2"/>
      <c r="CA241" s="2"/>
      <c r="CB241" s="6"/>
      <c r="CC241" s="6"/>
      <c r="CD241" s="6"/>
      <c r="CE241" s="6"/>
      <c r="CF241" s="2"/>
      <c r="CG241" s="6"/>
      <c r="CH241" s="6"/>
      <c r="CI241" s="6"/>
      <c r="CJ241" s="6"/>
      <c r="CK241" s="18"/>
      <c r="DQ241" s="2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N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C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R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V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K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O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D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</row>
    <row r="242" spans="1:303" x14ac:dyDescent="0.3">
      <c r="A242" s="16"/>
      <c r="B242" s="2"/>
      <c r="C242" s="2"/>
      <c r="D242" s="6"/>
      <c r="E242" s="6"/>
      <c r="F242" s="6"/>
      <c r="G242" s="6"/>
      <c r="H242" s="2"/>
      <c r="I242" s="6"/>
      <c r="J242" s="6"/>
      <c r="K242" s="6"/>
      <c r="L242" s="6"/>
      <c r="M242" s="18"/>
      <c r="P242" s="16"/>
      <c r="Q242" s="2"/>
      <c r="R242" s="2"/>
      <c r="S242" s="6"/>
      <c r="T242" s="6"/>
      <c r="U242" s="6"/>
      <c r="V242" s="6"/>
      <c r="W242" s="2"/>
      <c r="X242" s="6"/>
      <c r="Y242" s="6"/>
      <c r="Z242" s="6"/>
      <c r="AA242" s="6"/>
      <c r="AB242" s="18"/>
      <c r="AE242" s="16"/>
      <c r="AF242" s="2"/>
      <c r="AG242" s="2"/>
      <c r="AH242" s="6"/>
      <c r="AI242" s="6"/>
      <c r="AJ242" s="6"/>
      <c r="AK242" s="6"/>
      <c r="AL242" s="2"/>
      <c r="AM242" s="6"/>
      <c r="AN242" s="6"/>
      <c r="AO242" s="6"/>
      <c r="AP242" s="6"/>
      <c r="AQ242" s="18"/>
      <c r="AR242" s="6"/>
      <c r="AS242" s="33"/>
      <c r="AU242" s="16"/>
      <c r="AV242" s="2"/>
      <c r="AW242" s="2"/>
      <c r="AX242" s="6"/>
      <c r="AY242" s="6"/>
      <c r="AZ242" s="6"/>
      <c r="BA242" s="6"/>
      <c r="BB242" s="2"/>
      <c r="BC242" s="6"/>
      <c r="BD242" s="6"/>
      <c r="BE242" s="6"/>
      <c r="BF242" s="6"/>
      <c r="BG242" s="18"/>
      <c r="BJ242" s="16"/>
      <c r="BK242" s="2"/>
      <c r="BL242" s="2"/>
      <c r="BM242" s="6"/>
      <c r="BN242" s="6"/>
      <c r="BO242" s="6"/>
      <c r="BP242" s="6"/>
      <c r="BQ242" s="2"/>
      <c r="BR242" s="6"/>
      <c r="BS242" s="6"/>
      <c r="BT242" s="6"/>
      <c r="BU242" s="6"/>
      <c r="BV242" s="18"/>
      <c r="BY242" s="16"/>
      <c r="BZ242" s="2"/>
      <c r="CA242" s="2"/>
      <c r="CB242" s="6"/>
      <c r="CC242" s="6"/>
      <c r="CD242" s="6"/>
      <c r="CE242" s="6"/>
      <c r="CF242" s="2"/>
      <c r="CG242" s="6"/>
      <c r="CH242" s="6"/>
      <c r="CI242" s="6"/>
      <c r="CJ242" s="6"/>
      <c r="CK242" s="18"/>
      <c r="DQ242" s="2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N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C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R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V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K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O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D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</row>
    <row r="243" spans="1:303" x14ac:dyDescent="0.3">
      <c r="A243" s="16"/>
      <c r="B243" s="2"/>
      <c r="C243" s="2"/>
      <c r="D243" s="6"/>
      <c r="E243" s="6"/>
      <c r="F243" s="6"/>
      <c r="G243" s="6"/>
      <c r="H243" s="2"/>
      <c r="I243" s="6"/>
      <c r="J243" s="6"/>
      <c r="K243" s="6"/>
      <c r="L243" s="6"/>
      <c r="M243" s="18"/>
      <c r="P243" s="16"/>
      <c r="Q243" s="2"/>
      <c r="R243" s="2"/>
      <c r="S243" s="6"/>
      <c r="T243" s="6"/>
      <c r="U243" s="6"/>
      <c r="V243" s="6"/>
      <c r="W243" s="2"/>
      <c r="X243" s="6"/>
      <c r="Y243" s="6"/>
      <c r="Z243" s="6"/>
      <c r="AA243" s="6"/>
      <c r="AB243" s="18"/>
      <c r="AE243" s="16"/>
      <c r="AF243" s="2"/>
      <c r="AG243" s="2"/>
      <c r="AH243" s="6"/>
      <c r="AI243" s="6"/>
      <c r="AJ243" s="6"/>
      <c r="AK243" s="6"/>
      <c r="AL243" s="2"/>
      <c r="AM243" s="6"/>
      <c r="AN243" s="6"/>
      <c r="AO243" s="6"/>
      <c r="AP243" s="6"/>
      <c r="AQ243" s="18"/>
      <c r="AR243" s="6"/>
      <c r="AS243" s="33"/>
      <c r="AU243" s="16"/>
      <c r="AV243" s="2"/>
      <c r="AW243" s="2"/>
      <c r="AX243" s="6"/>
      <c r="AY243" s="6"/>
      <c r="AZ243" s="6"/>
      <c r="BA243" s="6"/>
      <c r="BB243" s="2"/>
      <c r="BC243" s="6"/>
      <c r="BD243" s="6"/>
      <c r="BE243" s="6"/>
      <c r="BF243" s="6"/>
      <c r="BG243" s="18"/>
      <c r="BJ243" s="16"/>
      <c r="BK243" s="2"/>
      <c r="BL243" s="2"/>
      <c r="BM243" s="6"/>
      <c r="BN243" s="6"/>
      <c r="BO243" s="6"/>
      <c r="BP243" s="6"/>
      <c r="BQ243" s="2"/>
      <c r="BR243" s="6"/>
      <c r="BS243" s="6"/>
      <c r="BT243" s="6"/>
      <c r="BU243" s="6"/>
      <c r="BV243" s="18"/>
      <c r="BY243" s="16"/>
      <c r="BZ243" s="2"/>
      <c r="CA243" s="2"/>
      <c r="CB243" s="6"/>
      <c r="CC243" s="6"/>
      <c r="CD243" s="6"/>
      <c r="CE243" s="6"/>
      <c r="CF243" s="2"/>
      <c r="CG243" s="6"/>
      <c r="CH243" s="6"/>
      <c r="CI243" s="6"/>
      <c r="CJ243" s="6"/>
      <c r="CK243" s="18"/>
      <c r="DQ243" s="2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N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C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R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V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K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O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D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</row>
    <row r="244" spans="1:303" x14ac:dyDescent="0.3">
      <c r="A244" s="16"/>
      <c r="B244" s="2"/>
      <c r="C244" s="2"/>
      <c r="D244" s="6"/>
      <c r="E244" s="6"/>
      <c r="F244" s="6"/>
      <c r="G244" s="6"/>
      <c r="H244" s="2"/>
      <c r="I244" s="6"/>
      <c r="J244" s="6"/>
      <c r="K244" s="6"/>
      <c r="L244" s="6"/>
      <c r="M244" s="18"/>
      <c r="P244" s="16"/>
      <c r="Q244" s="2"/>
      <c r="R244" s="2"/>
      <c r="S244" s="6"/>
      <c r="T244" s="6"/>
      <c r="U244" s="6"/>
      <c r="V244" s="6"/>
      <c r="W244" s="2"/>
      <c r="X244" s="6"/>
      <c r="Y244" s="6"/>
      <c r="Z244" s="6"/>
      <c r="AA244" s="6"/>
      <c r="AB244" s="18"/>
      <c r="AE244" s="16"/>
      <c r="AF244" s="2"/>
      <c r="AG244" s="2"/>
      <c r="AH244" s="6"/>
      <c r="AI244" s="6"/>
      <c r="AJ244" s="6"/>
      <c r="AK244" s="6"/>
      <c r="AL244" s="2"/>
      <c r="AM244" s="6"/>
      <c r="AN244" s="6"/>
      <c r="AO244" s="6"/>
      <c r="AP244" s="6"/>
      <c r="AQ244" s="18"/>
      <c r="AR244" s="6"/>
      <c r="AS244" s="33"/>
      <c r="AU244" s="16"/>
      <c r="AV244" s="2"/>
      <c r="AW244" s="2"/>
      <c r="AX244" s="6"/>
      <c r="AY244" s="6"/>
      <c r="AZ244" s="6"/>
      <c r="BA244" s="6"/>
      <c r="BB244" s="2"/>
      <c r="BC244" s="6"/>
      <c r="BD244" s="6"/>
      <c r="BE244" s="6"/>
      <c r="BF244" s="6"/>
      <c r="BG244" s="18"/>
      <c r="BJ244" s="16"/>
      <c r="BK244" s="2"/>
      <c r="BL244" s="2"/>
      <c r="BM244" s="6"/>
      <c r="BN244" s="6"/>
      <c r="BO244" s="6"/>
      <c r="BP244" s="6"/>
      <c r="BQ244" s="2"/>
      <c r="BR244" s="6"/>
      <c r="BS244" s="6"/>
      <c r="BT244" s="6"/>
      <c r="BU244" s="6"/>
      <c r="BV244" s="18"/>
      <c r="BY244" s="16"/>
      <c r="BZ244" s="2"/>
      <c r="CA244" s="2"/>
      <c r="CB244" s="6"/>
      <c r="CC244" s="6"/>
      <c r="CD244" s="6"/>
      <c r="CE244" s="6"/>
      <c r="CF244" s="2"/>
      <c r="CG244" s="6"/>
      <c r="CH244" s="6"/>
      <c r="CI244" s="6"/>
      <c r="CJ244" s="6"/>
      <c r="CK244" s="18"/>
      <c r="DQ244" s="2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N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C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R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V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K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O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D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</row>
    <row r="245" spans="1:303" x14ac:dyDescent="0.3">
      <c r="A245" s="16"/>
      <c r="B245" s="2"/>
      <c r="C245" s="2"/>
      <c r="D245" s="6"/>
      <c r="E245" s="6"/>
      <c r="F245" s="6"/>
      <c r="G245" s="6"/>
      <c r="H245" s="2"/>
      <c r="I245" s="6"/>
      <c r="J245" s="6"/>
      <c r="K245" s="6"/>
      <c r="L245" s="6"/>
      <c r="M245" s="18"/>
      <c r="P245" s="16"/>
      <c r="Q245" s="2"/>
      <c r="R245" s="2"/>
      <c r="S245" s="6"/>
      <c r="T245" s="6"/>
      <c r="U245" s="6"/>
      <c r="V245" s="6"/>
      <c r="W245" s="2"/>
      <c r="X245" s="6"/>
      <c r="Y245" s="6"/>
      <c r="Z245" s="6"/>
      <c r="AA245" s="6"/>
      <c r="AB245" s="18"/>
      <c r="AE245" s="16"/>
      <c r="AF245" s="2"/>
      <c r="AG245" s="2"/>
      <c r="AH245" s="6"/>
      <c r="AI245" s="6"/>
      <c r="AJ245" s="6"/>
      <c r="AK245" s="6"/>
      <c r="AL245" s="2"/>
      <c r="AM245" s="6"/>
      <c r="AN245" s="6"/>
      <c r="AO245" s="6"/>
      <c r="AP245" s="6"/>
      <c r="AQ245" s="18"/>
      <c r="AR245" s="6"/>
      <c r="AS245" s="33"/>
      <c r="AU245" s="16"/>
      <c r="AV245" s="2"/>
      <c r="AW245" s="2"/>
      <c r="AX245" s="6"/>
      <c r="AY245" s="6"/>
      <c r="AZ245" s="6"/>
      <c r="BA245" s="6"/>
      <c r="BB245" s="2"/>
      <c r="BC245" s="6"/>
      <c r="BD245" s="6"/>
      <c r="BE245" s="6"/>
      <c r="BF245" s="6"/>
      <c r="BG245" s="18"/>
      <c r="BJ245" s="16"/>
      <c r="BK245" s="2"/>
      <c r="BL245" s="2"/>
      <c r="BM245" s="6"/>
      <c r="BN245" s="6"/>
      <c r="BO245" s="6"/>
      <c r="BP245" s="6"/>
      <c r="BQ245" s="2"/>
      <c r="BR245" s="6"/>
      <c r="BS245" s="6"/>
      <c r="BT245" s="6"/>
      <c r="BU245" s="6"/>
      <c r="BV245" s="18"/>
      <c r="BY245" s="16"/>
      <c r="BZ245" s="2"/>
      <c r="CA245" s="2"/>
      <c r="CB245" s="6"/>
      <c r="CC245" s="6"/>
      <c r="CD245" s="6"/>
      <c r="CE245" s="6"/>
      <c r="CF245" s="2"/>
      <c r="CG245" s="6"/>
      <c r="CH245" s="6"/>
      <c r="CI245" s="6"/>
      <c r="CJ245" s="6"/>
      <c r="CK245" s="18"/>
      <c r="DQ245" s="2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N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C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R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V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K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O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D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</row>
    <row r="246" spans="1:303" x14ac:dyDescent="0.3">
      <c r="A246" s="16"/>
      <c r="B246" s="2"/>
      <c r="C246" s="2"/>
      <c r="D246" s="6"/>
      <c r="E246" s="6"/>
      <c r="F246" s="6"/>
      <c r="G246" s="6"/>
      <c r="H246" s="2"/>
      <c r="I246" s="6"/>
      <c r="J246" s="6"/>
      <c r="K246" s="6"/>
      <c r="L246" s="6"/>
      <c r="M246" s="18"/>
      <c r="P246" s="16"/>
      <c r="Q246" s="2"/>
      <c r="R246" s="2"/>
      <c r="S246" s="6"/>
      <c r="T246" s="6"/>
      <c r="U246" s="6"/>
      <c r="V246" s="6"/>
      <c r="W246" s="2"/>
      <c r="X246" s="6"/>
      <c r="Y246" s="6"/>
      <c r="Z246" s="6"/>
      <c r="AA246" s="6"/>
      <c r="AB246" s="18"/>
      <c r="AE246" s="16"/>
      <c r="AF246" s="2"/>
      <c r="AG246" s="2"/>
      <c r="AH246" s="6"/>
      <c r="AI246" s="6"/>
      <c r="AJ246" s="6"/>
      <c r="AK246" s="6"/>
      <c r="AL246" s="2"/>
      <c r="AM246" s="6"/>
      <c r="AN246" s="6"/>
      <c r="AO246" s="6"/>
      <c r="AP246" s="6"/>
      <c r="AQ246" s="18"/>
      <c r="AR246" s="6"/>
      <c r="AS246" s="33"/>
      <c r="AU246" s="16"/>
      <c r="AV246" s="2"/>
      <c r="AW246" s="2"/>
      <c r="AX246" s="6"/>
      <c r="AY246" s="6"/>
      <c r="AZ246" s="6"/>
      <c r="BA246" s="6"/>
      <c r="BB246" s="2"/>
      <c r="BC246" s="6"/>
      <c r="BD246" s="6"/>
      <c r="BE246" s="6"/>
      <c r="BF246" s="6"/>
      <c r="BG246" s="18"/>
      <c r="BJ246" s="16"/>
      <c r="BK246" s="2"/>
      <c r="BL246" s="2"/>
      <c r="BM246" s="6"/>
      <c r="BN246" s="6"/>
      <c r="BO246" s="6"/>
      <c r="BP246" s="6"/>
      <c r="BQ246" s="2"/>
      <c r="BR246" s="6"/>
      <c r="BS246" s="6"/>
      <c r="BT246" s="6"/>
      <c r="BU246" s="6"/>
      <c r="BV246" s="18"/>
      <c r="BY246" s="16"/>
      <c r="BZ246" s="2"/>
      <c r="CA246" s="2"/>
      <c r="CB246" s="6"/>
      <c r="CC246" s="6"/>
      <c r="CD246" s="6"/>
      <c r="CE246" s="6"/>
      <c r="CF246" s="2"/>
      <c r="CG246" s="6"/>
      <c r="CH246" s="6"/>
      <c r="CI246" s="6"/>
      <c r="CJ246" s="6"/>
      <c r="CK246" s="18"/>
      <c r="DQ246" s="2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N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C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R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V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K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O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D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</row>
    <row r="247" spans="1:303" x14ac:dyDescent="0.3">
      <c r="A247" s="16"/>
      <c r="B247" s="2"/>
      <c r="C247" s="2"/>
      <c r="D247" s="6"/>
      <c r="E247" s="6"/>
      <c r="F247" s="6"/>
      <c r="G247" s="6"/>
      <c r="H247" s="2"/>
      <c r="I247" s="6"/>
      <c r="J247" s="6"/>
      <c r="K247" s="6"/>
      <c r="L247" s="6"/>
      <c r="M247" s="18"/>
      <c r="P247" s="16"/>
      <c r="Q247" s="2"/>
      <c r="R247" s="2"/>
      <c r="S247" s="6"/>
      <c r="T247" s="6"/>
      <c r="U247" s="6"/>
      <c r="V247" s="6"/>
      <c r="W247" s="2"/>
      <c r="X247" s="6"/>
      <c r="Y247" s="6"/>
      <c r="Z247" s="6"/>
      <c r="AA247" s="6"/>
      <c r="AB247" s="18"/>
      <c r="AE247" s="16"/>
      <c r="AF247" s="2"/>
      <c r="AG247" s="2"/>
      <c r="AH247" s="6"/>
      <c r="AI247" s="6"/>
      <c r="AJ247" s="6"/>
      <c r="AK247" s="6"/>
      <c r="AL247" s="2"/>
      <c r="AM247" s="6"/>
      <c r="AN247" s="6"/>
      <c r="AO247" s="6"/>
      <c r="AP247" s="6"/>
      <c r="AQ247" s="18"/>
      <c r="AR247" s="6"/>
      <c r="AS247" s="33"/>
      <c r="AU247" s="16"/>
      <c r="AV247" s="2"/>
      <c r="AW247" s="2"/>
      <c r="AX247" s="6"/>
      <c r="AY247" s="6"/>
      <c r="AZ247" s="6"/>
      <c r="BA247" s="6"/>
      <c r="BB247" s="2"/>
      <c r="BC247" s="6"/>
      <c r="BD247" s="6"/>
      <c r="BE247" s="6"/>
      <c r="BF247" s="6"/>
      <c r="BG247" s="18"/>
      <c r="BJ247" s="16"/>
      <c r="BK247" s="2"/>
      <c r="BL247" s="2"/>
      <c r="BM247" s="6"/>
      <c r="BN247" s="6"/>
      <c r="BO247" s="6"/>
      <c r="BP247" s="6"/>
      <c r="BQ247" s="2"/>
      <c r="BR247" s="6"/>
      <c r="BS247" s="6"/>
      <c r="BT247" s="6"/>
      <c r="BU247" s="6"/>
      <c r="BV247" s="18"/>
      <c r="BY247" s="16"/>
      <c r="BZ247" s="2"/>
      <c r="CA247" s="2"/>
      <c r="CB247" s="6"/>
      <c r="CC247" s="6"/>
      <c r="CD247" s="6"/>
      <c r="CE247" s="6"/>
      <c r="CF247" s="2"/>
      <c r="CG247" s="6"/>
      <c r="CH247" s="6"/>
      <c r="CI247" s="6"/>
      <c r="CJ247" s="6"/>
      <c r="CK247" s="18"/>
      <c r="DQ247" s="2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N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C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R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V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K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O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D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</row>
    <row r="248" spans="1:303" x14ac:dyDescent="0.3">
      <c r="A248" s="16"/>
      <c r="B248" s="2"/>
      <c r="C248" s="2"/>
      <c r="D248" s="6"/>
      <c r="E248" s="6"/>
      <c r="F248" s="6"/>
      <c r="G248" s="6"/>
      <c r="H248" s="2"/>
      <c r="I248" s="6"/>
      <c r="J248" s="6"/>
      <c r="K248" s="6"/>
      <c r="L248" s="6"/>
      <c r="M248" s="18"/>
      <c r="P248" s="16"/>
      <c r="Q248" s="2"/>
      <c r="R248" s="2"/>
      <c r="S248" s="6"/>
      <c r="T248" s="6"/>
      <c r="U248" s="6"/>
      <c r="V248" s="6"/>
      <c r="W248" s="2"/>
      <c r="X248" s="6"/>
      <c r="Y248" s="6"/>
      <c r="Z248" s="6"/>
      <c r="AA248" s="6"/>
      <c r="AB248" s="18"/>
      <c r="AE248" s="16"/>
      <c r="AF248" s="2"/>
      <c r="AG248" s="2"/>
      <c r="AH248" s="6"/>
      <c r="AI248" s="6"/>
      <c r="AJ248" s="6"/>
      <c r="AK248" s="6"/>
      <c r="AL248" s="2"/>
      <c r="AM248" s="6"/>
      <c r="AN248" s="6"/>
      <c r="AO248" s="6"/>
      <c r="AP248" s="6"/>
      <c r="AQ248" s="18"/>
      <c r="AR248" s="6"/>
      <c r="AS248" s="33"/>
      <c r="AU248" s="16"/>
      <c r="AV248" s="2"/>
      <c r="AW248" s="2"/>
      <c r="AX248" s="6"/>
      <c r="AY248" s="6"/>
      <c r="AZ248" s="6"/>
      <c r="BA248" s="6"/>
      <c r="BB248" s="2"/>
      <c r="BC248" s="6"/>
      <c r="BD248" s="6"/>
      <c r="BE248" s="6"/>
      <c r="BF248" s="6"/>
      <c r="BG248" s="18"/>
      <c r="BJ248" s="16"/>
      <c r="BK248" s="2"/>
      <c r="BL248" s="2"/>
      <c r="BM248" s="6"/>
      <c r="BN248" s="6"/>
      <c r="BO248" s="6"/>
      <c r="BP248" s="6"/>
      <c r="BQ248" s="2"/>
      <c r="BR248" s="6"/>
      <c r="BS248" s="6"/>
      <c r="BT248" s="6"/>
      <c r="BU248" s="6"/>
      <c r="BV248" s="18"/>
      <c r="BY248" s="16"/>
      <c r="BZ248" s="2"/>
      <c r="CA248" s="2"/>
      <c r="CB248" s="6"/>
      <c r="CC248" s="6"/>
      <c r="CD248" s="6"/>
      <c r="CE248" s="6"/>
      <c r="CF248" s="2"/>
      <c r="CG248" s="6"/>
      <c r="CH248" s="6"/>
      <c r="CI248" s="6"/>
      <c r="CJ248" s="6"/>
      <c r="CK248" s="18"/>
      <c r="DQ248" s="2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N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C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R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V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K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O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D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</row>
    <row r="249" spans="1:303" x14ac:dyDescent="0.3">
      <c r="A249" s="16"/>
      <c r="B249" s="2"/>
      <c r="C249" s="2"/>
      <c r="D249" s="6"/>
      <c r="E249" s="6"/>
      <c r="F249" s="6"/>
      <c r="G249" s="6"/>
      <c r="H249" s="2"/>
      <c r="I249" s="6"/>
      <c r="J249" s="6"/>
      <c r="K249" s="6"/>
      <c r="L249" s="6"/>
      <c r="M249" s="18"/>
      <c r="P249" s="16"/>
      <c r="Q249" s="2"/>
      <c r="R249" s="2"/>
      <c r="S249" s="6"/>
      <c r="T249" s="6"/>
      <c r="U249" s="6"/>
      <c r="V249" s="6"/>
      <c r="W249" s="2"/>
      <c r="X249" s="6"/>
      <c r="Y249" s="6"/>
      <c r="Z249" s="6"/>
      <c r="AA249" s="6"/>
      <c r="AB249" s="18"/>
      <c r="AE249" s="16"/>
      <c r="AF249" s="2"/>
      <c r="AG249" s="2"/>
      <c r="AH249" s="6"/>
      <c r="AI249" s="6"/>
      <c r="AJ249" s="6"/>
      <c r="AK249" s="6"/>
      <c r="AL249" s="2"/>
      <c r="AM249" s="6"/>
      <c r="AN249" s="6"/>
      <c r="AO249" s="6"/>
      <c r="AP249" s="6"/>
      <c r="AQ249" s="18"/>
      <c r="AR249" s="6"/>
      <c r="AS249" s="33"/>
      <c r="AU249" s="16"/>
      <c r="AV249" s="2"/>
      <c r="AW249" s="2"/>
      <c r="AX249" s="6"/>
      <c r="AY249" s="6"/>
      <c r="AZ249" s="6"/>
      <c r="BA249" s="6"/>
      <c r="BB249" s="2"/>
      <c r="BC249" s="6"/>
      <c r="BD249" s="6"/>
      <c r="BE249" s="6"/>
      <c r="BF249" s="6"/>
      <c r="BG249" s="18"/>
      <c r="BJ249" s="16"/>
      <c r="BK249" s="2"/>
      <c r="BL249" s="2"/>
      <c r="BM249" s="6"/>
      <c r="BN249" s="6"/>
      <c r="BO249" s="6"/>
      <c r="BP249" s="6"/>
      <c r="BQ249" s="2"/>
      <c r="BR249" s="6"/>
      <c r="BS249" s="6"/>
      <c r="BT249" s="6"/>
      <c r="BU249" s="6"/>
      <c r="BV249" s="18"/>
      <c r="BY249" s="16"/>
      <c r="BZ249" s="2"/>
      <c r="CA249" s="2"/>
      <c r="CB249" s="6"/>
      <c r="CC249" s="6"/>
      <c r="CD249" s="6"/>
      <c r="CE249" s="6"/>
      <c r="CF249" s="2"/>
      <c r="CG249" s="6"/>
      <c r="CH249" s="6"/>
      <c r="CI249" s="6"/>
      <c r="CJ249" s="6"/>
      <c r="CK249" s="18"/>
      <c r="DQ249" s="2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N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C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R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V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K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O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D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</row>
    <row r="250" spans="1:303" x14ac:dyDescent="0.3">
      <c r="A250" s="16"/>
      <c r="B250" s="2"/>
      <c r="C250" s="2"/>
      <c r="D250" s="6"/>
      <c r="E250" s="6"/>
      <c r="F250" s="6"/>
      <c r="G250" s="6"/>
      <c r="H250" s="2"/>
      <c r="I250" s="6"/>
      <c r="J250" s="6"/>
      <c r="K250" s="6"/>
      <c r="L250" s="6"/>
      <c r="M250" s="18"/>
      <c r="P250" s="16"/>
      <c r="Q250" s="2"/>
      <c r="R250" s="2"/>
      <c r="S250" s="6"/>
      <c r="T250" s="6"/>
      <c r="U250" s="6"/>
      <c r="V250" s="6"/>
      <c r="W250" s="2"/>
      <c r="X250" s="6"/>
      <c r="Y250" s="6"/>
      <c r="Z250" s="6"/>
      <c r="AA250" s="6"/>
      <c r="AB250" s="18"/>
      <c r="AE250" s="16"/>
      <c r="AF250" s="2"/>
      <c r="AG250" s="2"/>
      <c r="AH250" s="6"/>
      <c r="AI250" s="6"/>
      <c r="AJ250" s="6"/>
      <c r="AK250" s="6"/>
      <c r="AL250" s="2"/>
      <c r="AM250" s="6"/>
      <c r="AN250" s="6"/>
      <c r="AO250" s="6"/>
      <c r="AP250" s="6"/>
      <c r="AQ250" s="18"/>
      <c r="AR250" s="6"/>
      <c r="AS250" s="33"/>
      <c r="AU250" s="16"/>
      <c r="AV250" s="2"/>
      <c r="AW250" s="2"/>
      <c r="AX250" s="6"/>
      <c r="AY250" s="6"/>
      <c r="AZ250" s="6"/>
      <c r="BA250" s="6"/>
      <c r="BB250" s="2"/>
      <c r="BC250" s="6"/>
      <c r="BD250" s="6"/>
      <c r="BE250" s="6"/>
      <c r="BF250" s="6"/>
      <c r="BG250" s="18"/>
      <c r="BJ250" s="16"/>
      <c r="BK250" s="2"/>
      <c r="BL250" s="2"/>
      <c r="BM250" s="6"/>
      <c r="BN250" s="6"/>
      <c r="BO250" s="6"/>
      <c r="BP250" s="6"/>
      <c r="BQ250" s="2"/>
      <c r="BR250" s="6"/>
      <c r="BS250" s="6"/>
      <c r="BT250" s="6"/>
      <c r="BU250" s="6"/>
      <c r="BV250" s="18"/>
      <c r="BY250" s="16"/>
      <c r="BZ250" s="2"/>
      <c r="CA250" s="2"/>
      <c r="CB250" s="6"/>
      <c r="CC250" s="6"/>
      <c r="CD250" s="6"/>
      <c r="CE250" s="6"/>
      <c r="CF250" s="2"/>
      <c r="CG250" s="6"/>
      <c r="CH250" s="6"/>
      <c r="CI250" s="6"/>
      <c r="CJ250" s="6"/>
      <c r="CK250" s="18"/>
      <c r="DQ250" s="2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N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C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R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V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K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O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D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</row>
    <row r="251" spans="1:303" x14ac:dyDescent="0.3">
      <c r="A251" s="16"/>
      <c r="B251" s="2"/>
      <c r="C251" s="2"/>
      <c r="D251" s="6"/>
      <c r="E251" s="6"/>
      <c r="F251" s="6"/>
      <c r="G251" s="6"/>
      <c r="H251" s="2"/>
      <c r="I251" s="6"/>
      <c r="J251" s="6"/>
      <c r="K251" s="6"/>
      <c r="L251" s="6"/>
      <c r="M251" s="18"/>
      <c r="P251" s="16"/>
      <c r="Q251" s="2"/>
      <c r="R251" s="2"/>
      <c r="S251" s="6"/>
      <c r="T251" s="6"/>
      <c r="U251" s="6"/>
      <c r="V251" s="6"/>
      <c r="W251" s="2"/>
      <c r="X251" s="6"/>
      <c r="Y251" s="6"/>
      <c r="Z251" s="6"/>
      <c r="AA251" s="6"/>
      <c r="AB251" s="18"/>
      <c r="AE251" s="16"/>
      <c r="AF251" s="2"/>
      <c r="AG251" s="2"/>
      <c r="AH251" s="6"/>
      <c r="AI251" s="6"/>
      <c r="AJ251" s="6"/>
      <c r="AK251" s="6"/>
      <c r="AL251" s="2"/>
      <c r="AM251" s="6"/>
      <c r="AN251" s="6"/>
      <c r="AO251" s="6"/>
      <c r="AP251" s="6"/>
      <c r="AQ251" s="18"/>
      <c r="AR251" s="6"/>
      <c r="AS251" s="33"/>
      <c r="AU251" s="16"/>
      <c r="AV251" s="2"/>
      <c r="AW251" s="2"/>
      <c r="AX251" s="6"/>
      <c r="AY251" s="6"/>
      <c r="AZ251" s="6"/>
      <c r="BA251" s="6"/>
      <c r="BB251" s="2"/>
      <c r="BC251" s="6"/>
      <c r="BD251" s="6"/>
      <c r="BE251" s="6"/>
      <c r="BF251" s="6"/>
      <c r="BG251" s="18"/>
      <c r="BJ251" s="16"/>
      <c r="BK251" s="2"/>
      <c r="BL251" s="2"/>
      <c r="BM251" s="6"/>
      <c r="BN251" s="6"/>
      <c r="BO251" s="6"/>
      <c r="BP251" s="6"/>
      <c r="BQ251" s="2"/>
      <c r="BR251" s="6"/>
      <c r="BS251" s="6"/>
      <c r="BT251" s="6"/>
      <c r="BU251" s="6"/>
      <c r="BV251" s="18"/>
      <c r="BY251" s="16"/>
      <c r="BZ251" s="2"/>
      <c r="CA251" s="2"/>
      <c r="CB251" s="6"/>
      <c r="CC251" s="6"/>
      <c r="CD251" s="6"/>
      <c r="CE251" s="6"/>
      <c r="CF251" s="2"/>
      <c r="CG251" s="6"/>
      <c r="CH251" s="6"/>
      <c r="CI251" s="6"/>
      <c r="CJ251" s="6"/>
      <c r="CK251" s="18"/>
      <c r="DQ251" s="2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N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C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R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V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K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JD251" s="6"/>
      <c r="JE251" s="6"/>
      <c r="JF251" s="6"/>
      <c r="JG251" s="6"/>
      <c r="JH251" s="6"/>
      <c r="JI251" s="6"/>
      <c r="JJ251" s="6"/>
      <c r="JK251" s="6"/>
      <c r="JL251" s="6"/>
      <c r="JM251" s="6"/>
      <c r="JO251" s="6"/>
      <c r="JS251" s="6"/>
      <c r="JT251" s="6"/>
      <c r="JU251" s="6"/>
      <c r="JV251" s="6"/>
      <c r="JW251" s="6"/>
      <c r="JX251" s="6"/>
      <c r="JY251" s="6"/>
      <c r="JZ251" s="6"/>
      <c r="KA251" s="6"/>
      <c r="KB251" s="6"/>
      <c r="KD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</row>
    <row r="252" spans="1:303" x14ac:dyDescent="0.3">
      <c r="A252" s="16"/>
      <c r="B252" s="2"/>
      <c r="C252" s="2"/>
      <c r="D252" s="6"/>
      <c r="E252" s="6"/>
      <c r="F252" s="6"/>
      <c r="G252" s="6"/>
      <c r="H252" s="2"/>
      <c r="I252" s="6"/>
      <c r="J252" s="6"/>
      <c r="K252" s="6"/>
      <c r="L252" s="6"/>
      <c r="M252" s="18"/>
      <c r="P252" s="16"/>
      <c r="Q252" s="2"/>
      <c r="R252" s="2"/>
      <c r="S252" s="6"/>
      <c r="T252" s="6"/>
      <c r="U252" s="6"/>
      <c r="V252" s="6"/>
      <c r="W252" s="2"/>
      <c r="X252" s="6"/>
      <c r="Y252" s="6"/>
      <c r="Z252" s="6"/>
      <c r="AA252" s="6"/>
      <c r="AB252" s="18"/>
      <c r="AE252" s="16"/>
      <c r="AF252" s="2"/>
      <c r="AG252" s="2"/>
      <c r="AH252" s="6"/>
      <c r="AI252" s="6"/>
      <c r="AJ252" s="6"/>
      <c r="AK252" s="6"/>
      <c r="AL252" s="2"/>
      <c r="AM252" s="6"/>
      <c r="AN252" s="6"/>
      <c r="AO252" s="6"/>
      <c r="AP252" s="6"/>
      <c r="AQ252" s="18"/>
      <c r="AR252" s="6"/>
      <c r="AS252" s="33"/>
      <c r="AU252" s="16"/>
      <c r="AV252" s="2"/>
      <c r="AW252" s="2"/>
      <c r="AX252" s="6"/>
      <c r="AY252" s="6"/>
      <c r="AZ252" s="6"/>
      <c r="BA252" s="6"/>
      <c r="BB252" s="2"/>
      <c r="BC252" s="6"/>
      <c r="BD252" s="6"/>
      <c r="BE252" s="6"/>
      <c r="BF252" s="6"/>
      <c r="BG252" s="18"/>
      <c r="BJ252" s="16"/>
      <c r="BK252" s="2"/>
      <c r="BL252" s="2"/>
      <c r="BM252" s="6"/>
      <c r="BN252" s="6"/>
      <c r="BO252" s="6"/>
      <c r="BP252" s="6"/>
      <c r="BQ252" s="2"/>
      <c r="BR252" s="6"/>
      <c r="BS252" s="6"/>
      <c r="BT252" s="6"/>
      <c r="BU252" s="6"/>
      <c r="BV252" s="18"/>
      <c r="BY252" s="16"/>
      <c r="BZ252" s="2"/>
      <c r="CA252" s="2"/>
      <c r="CB252" s="6"/>
      <c r="CC252" s="6"/>
      <c r="CD252" s="6"/>
      <c r="CE252" s="6"/>
      <c r="CF252" s="2"/>
      <c r="CG252" s="6"/>
      <c r="CH252" s="6"/>
      <c r="CI252" s="6"/>
      <c r="CJ252" s="6"/>
      <c r="CK252" s="18"/>
      <c r="DQ252" s="2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N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C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R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V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K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JD252" s="6"/>
      <c r="JE252" s="6"/>
      <c r="JF252" s="6"/>
      <c r="JG252" s="6"/>
      <c r="JH252" s="6"/>
      <c r="JI252" s="6"/>
      <c r="JJ252" s="6"/>
      <c r="JK252" s="6"/>
      <c r="JL252" s="6"/>
      <c r="JM252" s="6"/>
      <c r="JO252" s="6"/>
      <c r="JS252" s="6"/>
      <c r="JT252" s="6"/>
      <c r="JU252" s="6"/>
      <c r="JV252" s="6"/>
      <c r="JW252" s="6"/>
      <c r="JX252" s="6"/>
      <c r="JY252" s="6"/>
      <c r="JZ252" s="6"/>
      <c r="KA252" s="6"/>
      <c r="KB252" s="6"/>
      <c r="KD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</row>
    <row r="253" spans="1:303" x14ac:dyDescent="0.3">
      <c r="A253" s="16"/>
      <c r="B253" s="2"/>
      <c r="C253" s="2"/>
      <c r="D253" s="6"/>
      <c r="E253" s="6"/>
      <c r="F253" s="6"/>
      <c r="G253" s="6"/>
      <c r="H253" s="2"/>
      <c r="I253" s="6"/>
      <c r="J253" s="6"/>
      <c r="K253" s="6"/>
      <c r="L253" s="6"/>
      <c r="M253" s="18"/>
      <c r="P253" s="16"/>
      <c r="Q253" s="2"/>
      <c r="R253" s="2"/>
      <c r="S253" s="6"/>
      <c r="T253" s="6"/>
      <c r="U253" s="6"/>
      <c r="V253" s="6"/>
      <c r="W253" s="2"/>
      <c r="X253" s="6"/>
      <c r="Y253" s="6"/>
      <c r="Z253" s="6"/>
      <c r="AA253" s="6"/>
      <c r="AB253" s="18"/>
      <c r="AE253" s="16"/>
      <c r="AF253" s="2"/>
      <c r="AG253" s="2"/>
      <c r="AH253" s="6"/>
      <c r="AI253" s="6"/>
      <c r="AJ253" s="6"/>
      <c r="AK253" s="6"/>
      <c r="AL253" s="2"/>
      <c r="AM253" s="6"/>
      <c r="AN253" s="6"/>
      <c r="AO253" s="6"/>
      <c r="AP253" s="6"/>
      <c r="AQ253" s="18"/>
      <c r="AR253" s="6"/>
      <c r="AS253" s="33"/>
      <c r="AU253" s="16"/>
      <c r="AV253" s="2"/>
      <c r="AW253" s="2"/>
      <c r="AX253" s="6"/>
      <c r="AY253" s="6"/>
      <c r="AZ253" s="6"/>
      <c r="BA253" s="6"/>
      <c r="BB253" s="2"/>
      <c r="BC253" s="6"/>
      <c r="BD253" s="6"/>
      <c r="BE253" s="6"/>
      <c r="BF253" s="6"/>
      <c r="BG253" s="18"/>
      <c r="BJ253" s="16"/>
      <c r="BK253" s="2"/>
      <c r="BL253" s="2"/>
      <c r="BM253" s="6"/>
      <c r="BN253" s="6"/>
      <c r="BO253" s="6"/>
      <c r="BP253" s="6"/>
      <c r="BQ253" s="2"/>
      <c r="BR253" s="6"/>
      <c r="BS253" s="6"/>
      <c r="BT253" s="6"/>
      <c r="BU253" s="6"/>
      <c r="BV253" s="18"/>
      <c r="BY253" s="16"/>
      <c r="BZ253" s="2"/>
      <c r="CA253" s="2"/>
      <c r="CB253" s="6"/>
      <c r="CC253" s="6"/>
      <c r="CD253" s="6"/>
      <c r="CE253" s="6"/>
      <c r="CF253" s="2"/>
      <c r="CG253" s="6"/>
      <c r="CH253" s="6"/>
      <c r="CI253" s="6"/>
      <c r="CJ253" s="6"/>
      <c r="CK253" s="18"/>
      <c r="DQ253" s="2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N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C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R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V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K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JD253" s="6"/>
      <c r="JE253" s="6"/>
      <c r="JF253" s="6"/>
      <c r="JG253" s="6"/>
      <c r="JH253" s="6"/>
      <c r="JI253" s="6"/>
      <c r="JJ253" s="6"/>
      <c r="JK253" s="6"/>
      <c r="JL253" s="6"/>
      <c r="JM253" s="6"/>
      <c r="JO253" s="6"/>
      <c r="JS253" s="6"/>
      <c r="JT253" s="6"/>
      <c r="JU253" s="6"/>
      <c r="JV253" s="6"/>
      <c r="JW253" s="6"/>
      <c r="JX253" s="6"/>
      <c r="JY253" s="6"/>
      <c r="JZ253" s="6"/>
      <c r="KA253" s="6"/>
      <c r="KB253" s="6"/>
      <c r="KD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</row>
    <row r="254" spans="1:303" x14ac:dyDescent="0.3">
      <c r="A254" s="16"/>
      <c r="B254" s="2"/>
      <c r="C254" s="2"/>
      <c r="D254" s="6"/>
      <c r="E254" s="6"/>
      <c r="F254" s="6"/>
      <c r="G254" s="6"/>
      <c r="H254" s="2"/>
      <c r="I254" s="6"/>
      <c r="J254" s="6"/>
      <c r="K254" s="6"/>
      <c r="L254" s="6"/>
      <c r="M254" s="18"/>
      <c r="P254" s="16"/>
      <c r="Q254" s="2"/>
      <c r="R254" s="2"/>
      <c r="S254" s="6"/>
      <c r="T254" s="6"/>
      <c r="U254" s="6"/>
      <c r="V254" s="6"/>
      <c r="W254" s="2"/>
      <c r="X254" s="6"/>
      <c r="Y254" s="6"/>
      <c r="Z254" s="6"/>
      <c r="AA254" s="6"/>
      <c r="AB254" s="18"/>
      <c r="AE254" s="16"/>
      <c r="AF254" s="2"/>
      <c r="AG254" s="2"/>
      <c r="AH254" s="6"/>
      <c r="AI254" s="6"/>
      <c r="AJ254" s="6"/>
      <c r="AK254" s="6"/>
      <c r="AL254" s="2"/>
      <c r="AM254" s="6"/>
      <c r="AN254" s="6"/>
      <c r="AO254" s="6"/>
      <c r="AP254" s="6"/>
      <c r="AQ254" s="18"/>
      <c r="AR254" s="6"/>
      <c r="AS254" s="33"/>
      <c r="AU254" s="16"/>
      <c r="AV254" s="2"/>
      <c r="AW254" s="2"/>
      <c r="AX254" s="6"/>
      <c r="AY254" s="6"/>
      <c r="AZ254" s="6"/>
      <c r="BA254" s="6"/>
      <c r="BB254" s="2"/>
      <c r="BC254" s="6"/>
      <c r="BD254" s="6"/>
      <c r="BE254" s="6"/>
      <c r="BF254" s="6"/>
      <c r="BG254" s="18"/>
      <c r="BJ254" s="16"/>
      <c r="BK254" s="2"/>
      <c r="BL254" s="2"/>
      <c r="BM254" s="6"/>
      <c r="BN254" s="6"/>
      <c r="BO254" s="6"/>
      <c r="BP254" s="6"/>
      <c r="BQ254" s="2"/>
      <c r="BR254" s="6"/>
      <c r="BS254" s="6"/>
      <c r="BT254" s="6"/>
      <c r="BU254" s="6"/>
      <c r="BV254" s="18"/>
      <c r="BY254" s="16"/>
      <c r="BZ254" s="2"/>
      <c r="CA254" s="2"/>
      <c r="CB254" s="6"/>
      <c r="CC254" s="6"/>
      <c r="CD254" s="6"/>
      <c r="CE254" s="6"/>
      <c r="CF254" s="2"/>
      <c r="CG254" s="6"/>
      <c r="CH254" s="6"/>
      <c r="CI254" s="6"/>
      <c r="CJ254" s="6"/>
      <c r="CK254" s="18"/>
      <c r="DQ254" s="2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N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C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R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V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K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JD254" s="6"/>
      <c r="JE254" s="6"/>
      <c r="JF254" s="6"/>
      <c r="JG254" s="6"/>
      <c r="JH254" s="6"/>
      <c r="JI254" s="6"/>
      <c r="JJ254" s="6"/>
      <c r="JK254" s="6"/>
      <c r="JL254" s="6"/>
      <c r="JM254" s="6"/>
      <c r="JO254" s="6"/>
      <c r="JS254" s="6"/>
      <c r="JT254" s="6"/>
      <c r="JU254" s="6"/>
      <c r="JV254" s="6"/>
      <c r="JW254" s="6"/>
      <c r="JX254" s="6"/>
      <c r="JY254" s="6"/>
      <c r="JZ254" s="6"/>
      <c r="KA254" s="6"/>
      <c r="KB254" s="6"/>
      <c r="KD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</row>
    <row r="255" spans="1:303" x14ac:dyDescent="0.3">
      <c r="A255" s="16"/>
      <c r="B255" s="2"/>
      <c r="C255" s="2"/>
      <c r="D255" s="6"/>
      <c r="E255" s="6"/>
      <c r="F255" s="6"/>
      <c r="G255" s="6"/>
      <c r="H255" s="2"/>
      <c r="I255" s="6"/>
      <c r="J255" s="6"/>
      <c r="K255" s="6"/>
      <c r="L255" s="6"/>
      <c r="M255" s="18"/>
      <c r="P255" s="16"/>
      <c r="Q255" s="2"/>
      <c r="R255" s="2"/>
      <c r="S255" s="6"/>
      <c r="T255" s="6"/>
      <c r="U255" s="6"/>
      <c r="V255" s="6"/>
      <c r="W255" s="2"/>
      <c r="X255" s="6"/>
      <c r="Y255" s="6"/>
      <c r="Z255" s="6"/>
      <c r="AA255" s="6"/>
      <c r="AB255" s="18"/>
      <c r="AE255" s="16"/>
      <c r="AF255" s="2"/>
      <c r="AG255" s="2"/>
      <c r="AH255" s="6"/>
      <c r="AI255" s="6"/>
      <c r="AJ255" s="6"/>
      <c r="AK255" s="6"/>
      <c r="AL255" s="2"/>
      <c r="AM255" s="6"/>
      <c r="AN255" s="6"/>
      <c r="AO255" s="6"/>
      <c r="AP255" s="6"/>
      <c r="AQ255" s="18"/>
      <c r="AR255" s="6"/>
      <c r="AS255" s="33"/>
      <c r="AU255" s="16"/>
      <c r="AV255" s="2"/>
      <c r="AW255" s="2"/>
      <c r="AX255" s="6"/>
      <c r="AY255" s="6"/>
      <c r="AZ255" s="6"/>
      <c r="BA255" s="6"/>
      <c r="BB255" s="2"/>
      <c r="BC255" s="6"/>
      <c r="BD255" s="6"/>
      <c r="BE255" s="6"/>
      <c r="BF255" s="6"/>
      <c r="BG255" s="18"/>
      <c r="BJ255" s="16"/>
      <c r="BK255" s="2"/>
      <c r="BL255" s="2"/>
      <c r="BM255" s="6"/>
      <c r="BN255" s="6"/>
      <c r="BO255" s="6"/>
      <c r="BP255" s="6"/>
      <c r="BQ255" s="2"/>
      <c r="BR255" s="6"/>
      <c r="BS255" s="6"/>
      <c r="BT255" s="6"/>
      <c r="BU255" s="6"/>
      <c r="BV255" s="18"/>
      <c r="BY255" s="16"/>
      <c r="BZ255" s="2"/>
      <c r="CA255" s="2"/>
      <c r="CB255" s="6"/>
      <c r="CC255" s="6"/>
      <c r="CD255" s="6"/>
      <c r="CE255" s="6"/>
      <c r="CF255" s="2"/>
      <c r="CG255" s="6"/>
      <c r="CH255" s="6"/>
      <c r="CI255" s="6"/>
      <c r="CJ255" s="6"/>
      <c r="CK255" s="18"/>
      <c r="DQ255" s="2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N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C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R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V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K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O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D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</row>
    <row r="256" spans="1:303" x14ac:dyDescent="0.3">
      <c r="A256" s="16"/>
      <c r="B256" s="2"/>
      <c r="C256" s="2"/>
      <c r="D256" s="6"/>
      <c r="E256" s="6"/>
      <c r="F256" s="6"/>
      <c r="G256" s="6"/>
      <c r="H256" s="2"/>
      <c r="I256" s="6"/>
      <c r="J256" s="6"/>
      <c r="K256" s="6"/>
      <c r="L256" s="6"/>
      <c r="M256" s="18"/>
      <c r="P256" s="16"/>
      <c r="Q256" s="2"/>
      <c r="R256" s="2"/>
      <c r="S256" s="6"/>
      <c r="T256" s="6"/>
      <c r="U256" s="6"/>
      <c r="V256" s="6"/>
      <c r="W256" s="2"/>
      <c r="X256" s="6"/>
      <c r="Y256" s="6"/>
      <c r="Z256" s="6"/>
      <c r="AA256" s="6"/>
      <c r="AB256" s="18"/>
      <c r="AE256" s="16"/>
      <c r="AF256" s="2"/>
      <c r="AG256" s="2"/>
      <c r="AH256" s="6"/>
      <c r="AI256" s="6"/>
      <c r="AJ256" s="6"/>
      <c r="AK256" s="6"/>
      <c r="AL256" s="2"/>
      <c r="AM256" s="6"/>
      <c r="AN256" s="6"/>
      <c r="AO256" s="6"/>
      <c r="AP256" s="6"/>
      <c r="AQ256" s="18"/>
      <c r="AR256" s="6"/>
      <c r="AS256" s="33"/>
      <c r="AU256" s="16"/>
      <c r="AV256" s="2"/>
      <c r="AW256" s="2"/>
      <c r="AX256" s="6"/>
      <c r="AY256" s="6"/>
      <c r="AZ256" s="6"/>
      <c r="BA256" s="6"/>
      <c r="BB256" s="2"/>
      <c r="BC256" s="6"/>
      <c r="BD256" s="6"/>
      <c r="BE256" s="6"/>
      <c r="BF256" s="6"/>
      <c r="BG256" s="18"/>
      <c r="BJ256" s="16"/>
      <c r="BK256" s="2"/>
      <c r="BL256" s="2"/>
      <c r="BM256" s="6"/>
      <c r="BN256" s="6"/>
      <c r="BO256" s="6"/>
      <c r="BP256" s="6"/>
      <c r="BQ256" s="2"/>
      <c r="BR256" s="6"/>
      <c r="BS256" s="6"/>
      <c r="BT256" s="6"/>
      <c r="BU256" s="6"/>
      <c r="BV256" s="18"/>
      <c r="BY256" s="16"/>
      <c r="BZ256" s="2"/>
      <c r="CA256" s="2"/>
      <c r="CB256" s="6"/>
      <c r="CC256" s="6"/>
      <c r="CD256" s="6"/>
      <c r="CE256" s="6"/>
      <c r="CF256" s="2"/>
      <c r="CG256" s="6"/>
      <c r="CH256" s="6"/>
      <c r="CI256" s="6"/>
      <c r="CJ256" s="6"/>
      <c r="CK256" s="18"/>
      <c r="DQ256" s="2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N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C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R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V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K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JD256" s="6"/>
      <c r="JE256" s="6"/>
      <c r="JF256" s="6"/>
      <c r="JG256" s="6"/>
      <c r="JH256" s="6"/>
      <c r="JI256" s="6"/>
      <c r="JJ256" s="6"/>
      <c r="JK256" s="6"/>
      <c r="JL256" s="6"/>
      <c r="JM256" s="6"/>
      <c r="JO256" s="6"/>
      <c r="JS256" s="6"/>
      <c r="JT256" s="6"/>
      <c r="JU256" s="6"/>
      <c r="JV256" s="6"/>
      <c r="JW256" s="6"/>
      <c r="JX256" s="6"/>
      <c r="JY256" s="6"/>
      <c r="JZ256" s="6"/>
      <c r="KA256" s="6"/>
      <c r="KB256" s="6"/>
      <c r="KD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</row>
    <row r="257" spans="1:303" x14ac:dyDescent="0.3">
      <c r="A257" s="16"/>
      <c r="B257" s="2"/>
      <c r="C257" s="2"/>
      <c r="D257" s="6"/>
      <c r="E257" s="6"/>
      <c r="F257" s="6"/>
      <c r="G257" s="6"/>
      <c r="H257" s="2"/>
      <c r="I257" s="6"/>
      <c r="J257" s="6"/>
      <c r="K257" s="6"/>
      <c r="L257" s="6"/>
      <c r="M257" s="18"/>
      <c r="P257" s="16"/>
      <c r="Q257" s="2"/>
      <c r="R257" s="2"/>
      <c r="S257" s="6"/>
      <c r="T257" s="6"/>
      <c r="U257" s="6"/>
      <c r="V257" s="6"/>
      <c r="W257" s="2"/>
      <c r="X257" s="6"/>
      <c r="Y257" s="6"/>
      <c r="Z257" s="6"/>
      <c r="AA257" s="6"/>
      <c r="AB257" s="18"/>
      <c r="AE257" s="16"/>
      <c r="AF257" s="2"/>
      <c r="AG257" s="2"/>
      <c r="AH257" s="6"/>
      <c r="AI257" s="6"/>
      <c r="AJ257" s="6"/>
      <c r="AK257" s="6"/>
      <c r="AL257" s="2"/>
      <c r="AM257" s="6"/>
      <c r="AN257" s="6"/>
      <c r="AO257" s="6"/>
      <c r="AP257" s="6"/>
      <c r="AQ257" s="18"/>
      <c r="AR257" s="6"/>
      <c r="AS257" s="33"/>
      <c r="AU257" s="16"/>
      <c r="AV257" s="2"/>
      <c r="AW257" s="2"/>
      <c r="AX257" s="6"/>
      <c r="AY257" s="6"/>
      <c r="AZ257" s="6"/>
      <c r="BA257" s="6"/>
      <c r="BB257" s="2"/>
      <c r="BC257" s="6"/>
      <c r="BD257" s="6"/>
      <c r="BE257" s="6"/>
      <c r="BF257" s="6"/>
      <c r="BG257" s="18"/>
      <c r="BJ257" s="16"/>
      <c r="BK257" s="2"/>
      <c r="BL257" s="2"/>
      <c r="BM257" s="6"/>
      <c r="BN257" s="6"/>
      <c r="BO257" s="6"/>
      <c r="BP257" s="6"/>
      <c r="BQ257" s="2"/>
      <c r="BR257" s="6"/>
      <c r="BS257" s="6"/>
      <c r="BT257" s="6"/>
      <c r="BU257" s="6"/>
      <c r="BV257" s="18"/>
      <c r="BY257" s="16"/>
      <c r="BZ257" s="2"/>
      <c r="CA257" s="2"/>
      <c r="CB257" s="6"/>
      <c r="CC257" s="6"/>
      <c r="CD257" s="6"/>
      <c r="CE257" s="6"/>
      <c r="CF257" s="2"/>
      <c r="CG257" s="6"/>
      <c r="CH257" s="6"/>
      <c r="CI257" s="6"/>
      <c r="CJ257" s="6"/>
      <c r="CK257" s="18"/>
      <c r="DQ257" s="2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N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C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R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V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K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JD257" s="6"/>
      <c r="JE257" s="6"/>
      <c r="JF257" s="6"/>
      <c r="JG257" s="6"/>
      <c r="JH257" s="6"/>
      <c r="JI257" s="6"/>
      <c r="JJ257" s="6"/>
      <c r="JK257" s="6"/>
      <c r="JL257" s="6"/>
      <c r="JM257" s="6"/>
      <c r="JO257" s="6"/>
      <c r="JS257" s="6"/>
      <c r="JT257" s="6"/>
      <c r="JU257" s="6"/>
      <c r="JV257" s="6"/>
      <c r="JW257" s="6"/>
      <c r="JX257" s="6"/>
      <c r="JY257" s="6"/>
      <c r="JZ257" s="6"/>
      <c r="KA257" s="6"/>
      <c r="KB257" s="6"/>
      <c r="KD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</row>
    <row r="258" spans="1:303" x14ac:dyDescent="0.3">
      <c r="A258" s="16"/>
      <c r="B258" s="2"/>
      <c r="C258" s="2"/>
      <c r="D258" s="6"/>
      <c r="E258" s="6"/>
      <c r="F258" s="6"/>
      <c r="G258" s="6"/>
      <c r="H258" s="2"/>
      <c r="I258" s="6"/>
      <c r="J258" s="6"/>
      <c r="K258" s="6"/>
      <c r="L258" s="6"/>
      <c r="M258" s="18"/>
      <c r="P258" s="16"/>
      <c r="Q258" s="2"/>
      <c r="R258" s="2"/>
      <c r="S258" s="6"/>
      <c r="T258" s="6"/>
      <c r="U258" s="6"/>
      <c r="V258" s="6"/>
      <c r="W258" s="2"/>
      <c r="X258" s="6"/>
      <c r="Y258" s="6"/>
      <c r="Z258" s="6"/>
      <c r="AA258" s="6"/>
      <c r="AB258" s="18"/>
      <c r="AE258" s="16"/>
      <c r="AF258" s="2"/>
      <c r="AG258" s="2"/>
      <c r="AH258" s="6"/>
      <c r="AI258" s="6"/>
      <c r="AJ258" s="6"/>
      <c r="AK258" s="6"/>
      <c r="AL258" s="2"/>
      <c r="AM258" s="6"/>
      <c r="AN258" s="6"/>
      <c r="AO258" s="6"/>
      <c r="AP258" s="6"/>
      <c r="AQ258" s="18"/>
      <c r="AR258" s="6"/>
      <c r="AS258" s="33"/>
      <c r="AU258" s="16"/>
      <c r="AV258" s="2"/>
      <c r="AW258" s="2"/>
      <c r="AX258" s="6"/>
      <c r="AY258" s="6"/>
      <c r="AZ258" s="6"/>
      <c r="BA258" s="6"/>
      <c r="BB258" s="2"/>
      <c r="BC258" s="6"/>
      <c r="BD258" s="6"/>
      <c r="BE258" s="6"/>
      <c r="BF258" s="6"/>
      <c r="BG258" s="18"/>
      <c r="BJ258" s="16"/>
      <c r="BK258" s="2"/>
      <c r="BL258" s="2"/>
      <c r="BM258" s="6"/>
      <c r="BN258" s="6"/>
      <c r="BO258" s="6"/>
      <c r="BP258" s="6"/>
      <c r="BQ258" s="2"/>
      <c r="BR258" s="6"/>
      <c r="BS258" s="6"/>
      <c r="BT258" s="6"/>
      <c r="BU258" s="6"/>
      <c r="BV258" s="18"/>
      <c r="BY258" s="16"/>
      <c r="BZ258" s="2"/>
      <c r="CA258" s="2"/>
      <c r="CB258" s="6"/>
      <c r="CC258" s="6"/>
      <c r="CD258" s="6"/>
      <c r="CE258" s="6"/>
      <c r="CF258" s="2"/>
      <c r="CG258" s="6"/>
      <c r="CH258" s="6"/>
      <c r="CI258" s="6"/>
      <c r="CJ258" s="6"/>
      <c r="CK258" s="18"/>
      <c r="DQ258" s="2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N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C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R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V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K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O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D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</row>
    <row r="259" spans="1:303" x14ac:dyDescent="0.3">
      <c r="A259" s="16"/>
      <c r="B259" s="2"/>
      <c r="C259" s="2"/>
      <c r="D259" s="6"/>
      <c r="E259" s="6"/>
      <c r="F259" s="6"/>
      <c r="G259" s="6"/>
      <c r="H259" s="2"/>
      <c r="I259" s="6"/>
      <c r="J259" s="6"/>
      <c r="K259" s="6"/>
      <c r="L259" s="6"/>
      <c r="M259" s="18"/>
      <c r="P259" s="16"/>
      <c r="Q259" s="2"/>
      <c r="R259" s="2"/>
      <c r="S259" s="6"/>
      <c r="T259" s="6"/>
      <c r="U259" s="6"/>
      <c r="V259" s="6"/>
      <c r="W259" s="2"/>
      <c r="X259" s="6"/>
      <c r="Y259" s="6"/>
      <c r="Z259" s="6"/>
      <c r="AA259" s="6"/>
      <c r="AB259" s="18"/>
      <c r="AE259" s="16"/>
      <c r="AF259" s="2"/>
      <c r="AG259" s="2"/>
      <c r="AH259" s="6"/>
      <c r="AI259" s="6"/>
      <c r="AJ259" s="6"/>
      <c r="AK259" s="6"/>
      <c r="AL259" s="2"/>
      <c r="AM259" s="6"/>
      <c r="AN259" s="6"/>
      <c r="AO259" s="6"/>
      <c r="AP259" s="6"/>
      <c r="AQ259" s="18"/>
      <c r="AR259" s="6"/>
      <c r="AS259" s="33"/>
      <c r="AU259" s="16"/>
      <c r="AV259" s="2"/>
      <c r="AW259" s="2"/>
      <c r="AX259" s="6"/>
      <c r="AY259" s="6"/>
      <c r="AZ259" s="6"/>
      <c r="BA259" s="6"/>
      <c r="BB259" s="2"/>
      <c r="BC259" s="6"/>
      <c r="BD259" s="6"/>
      <c r="BE259" s="6"/>
      <c r="BF259" s="6"/>
      <c r="BG259" s="18"/>
      <c r="BJ259" s="16"/>
      <c r="BK259" s="2"/>
      <c r="BL259" s="2"/>
      <c r="BM259" s="6"/>
      <c r="BN259" s="6"/>
      <c r="BO259" s="6"/>
      <c r="BP259" s="6"/>
      <c r="BQ259" s="2"/>
      <c r="BR259" s="6"/>
      <c r="BS259" s="6"/>
      <c r="BT259" s="6"/>
      <c r="BU259" s="6"/>
      <c r="BV259" s="18"/>
      <c r="BY259" s="16"/>
      <c r="BZ259" s="2"/>
      <c r="CA259" s="2"/>
      <c r="CB259" s="6"/>
      <c r="CC259" s="6"/>
      <c r="CD259" s="6"/>
      <c r="CE259" s="6"/>
      <c r="CF259" s="2"/>
      <c r="CG259" s="6"/>
      <c r="CH259" s="6"/>
      <c r="CI259" s="6"/>
      <c r="CJ259" s="6"/>
      <c r="CK259" s="18"/>
      <c r="DQ259" s="2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N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C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R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V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K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JD259" s="6"/>
      <c r="JE259" s="6"/>
      <c r="JF259" s="6"/>
      <c r="JG259" s="6"/>
      <c r="JH259" s="6"/>
      <c r="JI259" s="6"/>
      <c r="JJ259" s="6"/>
      <c r="JK259" s="6"/>
      <c r="JL259" s="6"/>
      <c r="JM259" s="6"/>
      <c r="JO259" s="6"/>
      <c r="JS259" s="6"/>
      <c r="JT259" s="6"/>
      <c r="JU259" s="6"/>
      <c r="JV259" s="6"/>
      <c r="JW259" s="6"/>
      <c r="JX259" s="6"/>
      <c r="JY259" s="6"/>
      <c r="JZ259" s="6"/>
      <c r="KA259" s="6"/>
      <c r="KB259" s="6"/>
      <c r="KD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</row>
    <row r="260" spans="1:303" x14ac:dyDescent="0.3">
      <c r="A260" s="16"/>
      <c r="B260" s="2"/>
      <c r="C260" s="2"/>
      <c r="D260" s="6"/>
      <c r="E260" s="6"/>
      <c r="F260" s="6"/>
      <c r="G260" s="6"/>
      <c r="H260" s="2"/>
      <c r="I260" s="6"/>
      <c r="J260" s="6"/>
      <c r="K260" s="6"/>
      <c r="L260" s="6"/>
      <c r="M260" s="18"/>
      <c r="P260" s="16"/>
      <c r="Q260" s="2"/>
      <c r="R260" s="2"/>
      <c r="S260" s="6"/>
      <c r="T260" s="6"/>
      <c r="U260" s="6"/>
      <c r="V260" s="6"/>
      <c r="W260" s="2"/>
      <c r="X260" s="6"/>
      <c r="Y260" s="6"/>
      <c r="Z260" s="6"/>
      <c r="AA260" s="6"/>
      <c r="AB260" s="18"/>
      <c r="AE260" s="16"/>
      <c r="AF260" s="2"/>
      <c r="AG260" s="2"/>
      <c r="AH260" s="6"/>
      <c r="AI260" s="6"/>
      <c r="AJ260" s="6"/>
      <c r="AK260" s="6"/>
      <c r="AL260" s="2"/>
      <c r="AM260" s="6"/>
      <c r="AN260" s="6"/>
      <c r="AO260" s="6"/>
      <c r="AP260" s="6"/>
      <c r="AQ260" s="18"/>
      <c r="AR260" s="6"/>
      <c r="AS260" s="33"/>
      <c r="AU260" s="16"/>
      <c r="AV260" s="2"/>
      <c r="AW260" s="2"/>
      <c r="AX260" s="6"/>
      <c r="AY260" s="6"/>
      <c r="AZ260" s="6"/>
      <c r="BA260" s="6"/>
      <c r="BB260" s="2"/>
      <c r="BC260" s="6"/>
      <c r="BD260" s="6"/>
      <c r="BE260" s="6"/>
      <c r="BF260" s="6"/>
      <c r="BG260" s="18"/>
      <c r="BJ260" s="16"/>
      <c r="BK260" s="2"/>
      <c r="BL260" s="2"/>
      <c r="BM260" s="6"/>
      <c r="BN260" s="6"/>
      <c r="BO260" s="6"/>
      <c r="BP260" s="6"/>
      <c r="BQ260" s="2"/>
      <c r="BR260" s="6"/>
      <c r="BS260" s="6"/>
      <c r="BT260" s="6"/>
      <c r="BU260" s="6"/>
      <c r="BV260" s="18"/>
      <c r="BY260" s="16"/>
      <c r="BZ260" s="2"/>
      <c r="CA260" s="2"/>
      <c r="CB260" s="6"/>
      <c r="CC260" s="6"/>
      <c r="CD260" s="6"/>
      <c r="CE260" s="6"/>
      <c r="CF260" s="2"/>
      <c r="CG260" s="6"/>
      <c r="CH260" s="6"/>
      <c r="CI260" s="6"/>
      <c r="CJ260" s="6"/>
      <c r="CK260" s="18"/>
      <c r="DQ260" s="2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N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C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R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V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K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O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D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</row>
    <row r="261" spans="1:303" x14ac:dyDescent="0.3">
      <c r="A261" s="16"/>
      <c r="B261" s="2"/>
      <c r="C261" s="2"/>
      <c r="D261" s="6"/>
      <c r="E261" s="6"/>
      <c r="F261" s="6"/>
      <c r="G261" s="6"/>
      <c r="H261" s="2"/>
      <c r="I261" s="6"/>
      <c r="J261" s="6"/>
      <c r="K261" s="6"/>
      <c r="L261" s="6"/>
      <c r="M261" s="18"/>
      <c r="P261" s="16"/>
      <c r="Q261" s="2"/>
      <c r="R261" s="2"/>
      <c r="S261" s="6"/>
      <c r="T261" s="6"/>
      <c r="U261" s="6"/>
      <c r="V261" s="6"/>
      <c r="W261" s="2"/>
      <c r="X261" s="6"/>
      <c r="Y261" s="6"/>
      <c r="Z261" s="6"/>
      <c r="AA261" s="6"/>
      <c r="AB261" s="18"/>
      <c r="AE261" s="16"/>
      <c r="AF261" s="2"/>
      <c r="AG261" s="2"/>
      <c r="AH261" s="6"/>
      <c r="AI261" s="6"/>
      <c r="AJ261" s="6"/>
      <c r="AK261" s="6"/>
      <c r="AL261" s="2"/>
      <c r="AM261" s="6"/>
      <c r="AN261" s="6"/>
      <c r="AO261" s="6"/>
      <c r="AP261" s="6"/>
      <c r="AQ261" s="18"/>
      <c r="AR261" s="6"/>
      <c r="AS261" s="33"/>
      <c r="AU261" s="16"/>
      <c r="AV261" s="2"/>
      <c r="AW261" s="2"/>
      <c r="AX261" s="6"/>
      <c r="AY261" s="6"/>
      <c r="AZ261" s="6"/>
      <c r="BA261" s="6"/>
      <c r="BB261" s="2"/>
      <c r="BC261" s="6"/>
      <c r="BD261" s="6"/>
      <c r="BE261" s="6"/>
      <c r="BF261" s="6"/>
      <c r="BG261" s="18"/>
      <c r="BJ261" s="16"/>
      <c r="BK261" s="2"/>
      <c r="BL261" s="2"/>
      <c r="BM261" s="6"/>
      <c r="BN261" s="6"/>
      <c r="BO261" s="6"/>
      <c r="BP261" s="6"/>
      <c r="BQ261" s="2"/>
      <c r="BR261" s="6"/>
      <c r="BS261" s="6"/>
      <c r="BT261" s="6"/>
      <c r="BU261" s="6"/>
      <c r="BV261" s="18"/>
      <c r="BY261" s="16"/>
      <c r="BZ261" s="2"/>
      <c r="CA261" s="2"/>
      <c r="CB261" s="6"/>
      <c r="CC261" s="6"/>
      <c r="CD261" s="6"/>
      <c r="CE261" s="6"/>
      <c r="CF261" s="2"/>
      <c r="CG261" s="6"/>
      <c r="CH261" s="6"/>
      <c r="CI261" s="6"/>
      <c r="CJ261" s="6"/>
      <c r="CK261" s="18"/>
      <c r="DQ261" s="2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N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C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R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V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K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O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D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</row>
    <row r="262" spans="1:303" x14ac:dyDescent="0.3">
      <c r="A262" s="16"/>
      <c r="B262" s="2"/>
      <c r="C262" s="2"/>
      <c r="D262" s="6"/>
      <c r="E262" s="6"/>
      <c r="F262" s="6"/>
      <c r="G262" s="6"/>
      <c r="H262" s="2"/>
      <c r="I262" s="6"/>
      <c r="J262" s="6"/>
      <c r="K262" s="6"/>
      <c r="L262" s="6"/>
      <c r="M262" s="18"/>
      <c r="P262" s="16"/>
      <c r="Q262" s="2"/>
      <c r="R262" s="2"/>
      <c r="S262" s="6"/>
      <c r="T262" s="6"/>
      <c r="U262" s="6"/>
      <c r="V262" s="6"/>
      <c r="W262" s="2"/>
      <c r="X262" s="6"/>
      <c r="Y262" s="6"/>
      <c r="Z262" s="6"/>
      <c r="AA262" s="6"/>
      <c r="AB262" s="18"/>
      <c r="AE262" s="16"/>
      <c r="AF262" s="2"/>
      <c r="AG262" s="2"/>
      <c r="AH262" s="6"/>
      <c r="AI262" s="6"/>
      <c r="AJ262" s="6"/>
      <c r="AK262" s="6"/>
      <c r="AL262" s="2"/>
      <c r="AM262" s="6"/>
      <c r="AN262" s="6"/>
      <c r="AO262" s="6"/>
      <c r="AP262" s="6"/>
      <c r="AQ262" s="18"/>
      <c r="AR262" s="6"/>
      <c r="AS262" s="33"/>
      <c r="AU262" s="16"/>
      <c r="AV262" s="2"/>
      <c r="AW262" s="2"/>
      <c r="AX262" s="6"/>
      <c r="AY262" s="6"/>
      <c r="AZ262" s="6"/>
      <c r="BA262" s="6"/>
      <c r="BB262" s="2"/>
      <c r="BC262" s="6"/>
      <c r="BD262" s="6"/>
      <c r="BE262" s="6"/>
      <c r="BF262" s="6"/>
      <c r="BG262" s="18"/>
      <c r="BJ262" s="16"/>
      <c r="BK262" s="2"/>
      <c r="BL262" s="2"/>
      <c r="BM262" s="6"/>
      <c r="BN262" s="6"/>
      <c r="BO262" s="6"/>
      <c r="BP262" s="6"/>
      <c r="BQ262" s="2"/>
      <c r="BR262" s="6"/>
      <c r="BS262" s="6"/>
      <c r="BT262" s="6"/>
      <c r="BU262" s="6"/>
      <c r="BV262" s="18"/>
      <c r="BY262" s="16"/>
      <c r="BZ262" s="2"/>
      <c r="CA262" s="2"/>
      <c r="CB262" s="6"/>
      <c r="CC262" s="6"/>
      <c r="CD262" s="6"/>
      <c r="CE262" s="6"/>
      <c r="CF262" s="2"/>
      <c r="CG262" s="6"/>
      <c r="CH262" s="6"/>
      <c r="CI262" s="6"/>
      <c r="CJ262" s="6"/>
      <c r="CK262" s="18"/>
      <c r="DQ262" s="2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N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C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R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V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K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JD262" s="6"/>
      <c r="JE262" s="6"/>
      <c r="JF262" s="6"/>
      <c r="JG262" s="6"/>
      <c r="JH262" s="6"/>
      <c r="JI262" s="6"/>
      <c r="JJ262" s="6"/>
      <c r="JK262" s="6"/>
      <c r="JL262" s="6"/>
      <c r="JM262" s="6"/>
      <c r="JO262" s="6"/>
      <c r="JS262" s="6"/>
      <c r="JT262" s="6"/>
      <c r="JU262" s="6"/>
      <c r="JV262" s="6"/>
      <c r="JW262" s="6"/>
      <c r="JX262" s="6"/>
      <c r="JY262" s="6"/>
      <c r="JZ262" s="6"/>
      <c r="KA262" s="6"/>
      <c r="KB262" s="6"/>
      <c r="KD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</row>
    <row r="263" spans="1:303" x14ac:dyDescent="0.3">
      <c r="A263" s="16"/>
      <c r="B263" s="2"/>
      <c r="C263" s="2"/>
      <c r="D263" s="6"/>
      <c r="E263" s="6"/>
      <c r="F263" s="6"/>
      <c r="G263" s="6"/>
      <c r="H263" s="2"/>
      <c r="I263" s="6"/>
      <c r="J263" s="6"/>
      <c r="K263" s="6"/>
      <c r="L263" s="6"/>
      <c r="M263" s="18"/>
      <c r="P263" s="16"/>
      <c r="Q263" s="2"/>
      <c r="R263" s="2"/>
      <c r="S263" s="6"/>
      <c r="T263" s="6"/>
      <c r="U263" s="6"/>
      <c r="V263" s="6"/>
      <c r="W263" s="2"/>
      <c r="X263" s="6"/>
      <c r="Y263" s="6"/>
      <c r="Z263" s="6"/>
      <c r="AA263" s="6"/>
      <c r="AB263" s="18"/>
      <c r="AE263" s="16"/>
      <c r="AF263" s="2"/>
      <c r="AG263" s="2"/>
      <c r="AH263" s="6"/>
      <c r="AI263" s="6"/>
      <c r="AJ263" s="6"/>
      <c r="AK263" s="6"/>
      <c r="AL263" s="2"/>
      <c r="AM263" s="6"/>
      <c r="AN263" s="6"/>
      <c r="AO263" s="6"/>
      <c r="AP263" s="6"/>
      <c r="AQ263" s="18"/>
      <c r="AR263" s="6"/>
      <c r="AS263" s="33"/>
      <c r="AU263" s="16"/>
      <c r="AV263" s="2"/>
      <c r="AW263" s="2"/>
      <c r="AX263" s="6"/>
      <c r="AY263" s="6"/>
      <c r="AZ263" s="6"/>
      <c r="BA263" s="6"/>
      <c r="BB263" s="2"/>
      <c r="BC263" s="6"/>
      <c r="BD263" s="6"/>
      <c r="BE263" s="6"/>
      <c r="BF263" s="6"/>
      <c r="BG263" s="18"/>
      <c r="BJ263" s="16"/>
      <c r="BK263" s="2"/>
      <c r="BL263" s="2"/>
      <c r="BM263" s="6"/>
      <c r="BN263" s="6"/>
      <c r="BO263" s="6"/>
      <c r="BP263" s="6"/>
      <c r="BQ263" s="2"/>
      <c r="BR263" s="6"/>
      <c r="BS263" s="6"/>
      <c r="BT263" s="6"/>
      <c r="BU263" s="6"/>
      <c r="BV263" s="18"/>
      <c r="BY263" s="16"/>
      <c r="BZ263" s="2"/>
      <c r="CA263" s="2"/>
      <c r="CB263" s="6"/>
      <c r="CC263" s="6"/>
      <c r="CD263" s="6"/>
      <c r="CE263" s="6"/>
      <c r="CF263" s="2"/>
      <c r="CG263" s="6"/>
      <c r="CH263" s="6"/>
      <c r="CI263" s="6"/>
      <c r="CJ263" s="6"/>
      <c r="CK263" s="18"/>
      <c r="DQ263" s="2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N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C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R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V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K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JD263" s="6"/>
      <c r="JE263" s="6"/>
      <c r="JF263" s="6"/>
      <c r="JG263" s="6"/>
      <c r="JH263" s="6"/>
      <c r="JI263" s="6"/>
      <c r="JJ263" s="6"/>
      <c r="JK263" s="6"/>
      <c r="JL263" s="6"/>
      <c r="JM263" s="6"/>
      <c r="JO263" s="6"/>
      <c r="JS263" s="6"/>
      <c r="JT263" s="6"/>
      <c r="JU263" s="6"/>
      <c r="JV263" s="6"/>
      <c r="JW263" s="6"/>
      <c r="JX263" s="6"/>
      <c r="JY263" s="6"/>
      <c r="JZ263" s="6"/>
      <c r="KA263" s="6"/>
      <c r="KB263" s="6"/>
      <c r="KD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</row>
    <row r="264" spans="1:303" x14ac:dyDescent="0.3">
      <c r="A264" s="19"/>
      <c r="B264" s="21"/>
      <c r="C264" s="21"/>
      <c r="D264" s="20"/>
      <c r="E264" s="20"/>
      <c r="F264" s="20"/>
      <c r="G264" s="20"/>
      <c r="H264" s="21"/>
      <c r="I264" s="20"/>
      <c r="J264" s="20"/>
      <c r="K264" s="20"/>
      <c r="L264" s="20"/>
      <c r="M264" s="27"/>
      <c r="P264" s="19"/>
      <c r="Q264" s="21"/>
      <c r="R264" s="21"/>
      <c r="S264" s="20"/>
      <c r="T264" s="20"/>
      <c r="U264" s="20"/>
      <c r="V264" s="20"/>
      <c r="W264" s="21"/>
      <c r="X264" s="20"/>
      <c r="Y264" s="20"/>
      <c r="Z264" s="20"/>
      <c r="AA264" s="20"/>
      <c r="AB264" s="27"/>
      <c r="AE264" s="19"/>
      <c r="AF264" s="21"/>
      <c r="AG264" s="21"/>
      <c r="AH264" s="20"/>
      <c r="AI264" s="20"/>
      <c r="AJ264" s="20"/>
      <c r="AK264" s="20"/>
      <c r="AL264" s="21"/>
      <c r="AM264" s="20"/>
      <c r="AN264" s="20"/>
      <c r="AO264" s="20"/>
      <c r="AP264" s="20"/>
      <c r="AQ264" s="27"/>
      <c r="AR264" s="6"/>
      <c r="AS264" s="33"/>
      <c r="AU264" s="19"/>
      <c r="AV264" s="21"/>
      <c r="AW264" s="21"/>
      <c r="AX264" s="20"/>
      <c r="AY264" s="20"/>
      <c r="AZ264" s="20"/>
      <c r="BA264" s="20"/>
      <c r="BB264" s="21"/>
      <c r="BC264" s="20"/>
      <c r="BD264" s="20"/>
      <c r="BE264" s="20"/>
      <c r="BF264" s="20"/>
      <c r="BG264" s="27"/>
      <c r="BJ264" s="19"/>
      <c r="BK264" s="21"/>
      <c r="BL264" s="21"/>
      <c r="BM264" s="20"/>
      <c r="BN264" s="20"/>
      <c r="BO264" s="20"/>
      <c r="BP264" s="20"/>
      <c r="BQ264" s="21"/>
      <c r="BR264" s="20"/>
      <c r="BS264" s="20"/>
      <c r="BT264" s="20"/>
      <c r="BU264" s="20"/>
      <c r="BV264" s="27"/>
      <c r="BY264" s="19"/>
      <c r="BZ264" s="21"/>
      <c r="CA264" s="21"/>
      <c r="CB264" s="20"/>
      <c r="CC264" s="20"/>
      <c r="CD264" s="20"/>
      <c r="CE264" s="20"/>
      <c r="CF264" s="21"/>
      <c r="CG264" s="20"/>
      <c r="CH264" s="20"/>
      <c r="CI264" s="20"/>
      <c r="CJ264" s="20"/>
      <c r="CK264" s="27"/>
      <c r="DQ264" s="2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N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C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R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V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K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O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D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</row>
    <row r="265" spans="1:303" x14ac:dyDescent="0.3"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</row>
    <row r="266" spans="1:303" x14ac:dyDescent="0.3"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</row>
    <row r="267" spans="1:303" x14ac:dyDescent="0.3"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</row>
    <row r="268" spans="1:303" x14ac:dyDescent="0.3"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</row>
    <row r="269" spans="1:303" x14ac:dyDescent="0.3"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</row>
    <row r="270" spans="1:303" x14ac:dyDescent="0.3"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</row>
    <row r="271" spans="1:303" x14ac:dyDescent="0.3"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</row>
    <row r="272" spans="1:303" x14ac:dyDescent="0.3"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</row>
    <row r="273" spans="121:133" x14ac:dyDescent="0.3"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</row>
    <row r="274" spans="121:133" x14ac:dyDescent="0.3"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</row>
    <row r="275" spans="121:133" x14ac:dyDescent="0.3"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</row>
    <row r="276" spans="121:133" x14ac:dyDescent="0.3"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</row>
    <row r="277" spans="121:133" x14ac:dyDescent="0.3"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</row>
    <row r="278" spans="121:133" x14ac:dyDescent="0.3"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</row>
    <row r="279" spans="121:133" x14ac:dyDescent="0.3"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</row>
    <row r="280" spans="121:133" x14ac:dyDescent="0.3"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</row>
    <row r="281" spans="121:133" x14ac:dyDescent="0.3"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</row>
    <row r="282" spans="121:133" x14ac:dyDescent="0.3"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</row>
    <row r="283" spans="121:133" x14ac:dyDescent="0.3"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</row>
    <row r="284" spans="121:133" x14ac:dyDescent="0.3"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</row>
    <row r="285" spans="121:133" x14ac:dyDescent="0.3"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</row>
    <row r="286" spans="121:133" x14ac:dyDescent="0.3"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</row>
    <row r="287" spans="121:133" x14ac:dyDescent="0.3"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</row>
    <row r="288" spans="121:133" x14ac:dyDescent="0.3"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</row>
    <row r="289" spans="121:133" x14ac:dyDescent="0.3"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</row>
    <row r="290" spans="121:133" x14ac:dyDescent="0.3"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</row>
    <row r="291" spans="121:133" x14ac:dyDescent="0.3"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</row>
    <row r="292" spans="121:133" x14ac:dyDescent="0.3"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</row>
    <row r="293" spans="121:133" x14ac:dyDescent="0.3"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</row>
    <row r="294" spans="121:133" x14ac:dyDescent="0.3"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</row>
    <row r="295" spans="121:133" x14ac:dyDescent="0.3"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</row>
    <row r="296" spans="121:133" x14ac:dyDescent="0.3"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</row>
    <row r="297" spans="121:133" x14ac:dyDescent="0.3"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</row>
    <row r="298" spans="121:133" x14ac:dyDescent="0.3"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</row>
    <row r="299" spans="121:133" x14ac:dyDescent="0.3"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</row>
    <row r="300" spans="121:133" x14ac:dyDescent="0.3"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</row>
    <row r="301" spans="121:133" x14ac:dyDescent="0.3"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</row>
    <row r="302" spans="121:133" x14ac:dyDescent="0.3"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</row>
    <row r="303" spans="121:133" x14ac:dyDescent="0.3"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</row>
    <row r="304" spans="121:133" x14ac:dyDescent="0.3"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</row>
    <row r="305" spans="121:299" ht="15" customHeight="1" x14ac:dyDescent="0.5"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IH305" s="14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W305" s="14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L305" s="14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KA305" s="14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</row>
    <row r="306" spans="121:299" ht="15" customHeight="1" x14ac:dyDescent="0.5"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</row>
    <row r="307" spans="121:299" x14ac:dyDescent="0.3"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II307" s="9"/>
      <c r="IJ307" s="9"/>
      <c r="IK307" s="9"/>
      <c r="IL307" s="9"/>
      <c r="IM307" s="9"/>
      <c r="IN307" s="9"/>
      <c r="IO307" s="9"/>
      <c r="IP307" s="9"/>
      <c r="IQ307" s="9"/>
      <c r="IR307" s="9"/>
      <c r="IS307" s="9"/>
      <c r="IX307" s="9"/>
      <c r="IY307" s="9"/>
      <c r="IZ307" s="9"/>
      <c r="JA307" s="9"/>
      <c r="JB307" s="9"/>
      <c r="JC307" s="9"/>
      <c r="JD307" s="9"/>
      <c r="JE307" s="9"/>
      <c r="JF307" s="9"/>
      <c r="JG307" s="9"/>
      <c r="JH307" s="9"/>
      <c r="JM307" s="9"/>
      <c r="JN307" s="9"/>
      <c r="JO307" s="9"/>
      <c r="JP307" s="9"/>
      <c r="JQ307" s="9"/>
      <c r="JR307" s="9"/>
      <c r="JS307" s="9"/>
      <c r="JT307" s="9"/>
      <c r="JU307" s="9"/>
      <c r="JV307" s="9"/>
      <c r="JW307" s="9"/>
      <c r="KB307" s="9"/>
      <c r="KC307" s="9"/>
      <c r="KD307" s="9"/>
      <c r="KE307" s="9"/>
      <c r="KF307" s="9"/>
      <c r="KG307" s="9"/>
      <c r="KH307" s="9"/>
      <c r="KI307" s="9"/>
      <c r="KJ307" s="9"/>
      <c r="KK307" s="9"/>
      <c r="KL307" s="9"/>
    </row>
    <row r="308" spans="121:299" x14ac:dyDescent="0.3"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</row>
    <row r="309" spans="121:299" x14ac:dyDescent="0.3"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Z309" s="6"/>
      <c r="JA309" s="6"/>
      <c r="JB309" s="6"/>
      <c r="JC309" s="6"/>
      <c r="JD309" s="6"/>
      <c r="JE309" s="6"/>
      <c r="JF309" s="6"/>
      <c r="JG309" s="6"/>
      <c r="JH309" s="6"/>
      <c r="JI309" s="6"/>
      <c r="JO309" s="6"/>
      <c r="JP309" s="6"/>
      <c r="JQ309" s="6"/>
      <c r="JR309" s="6"/>
      <c r="JS309" s="6"/>
      <c r="JT309" s="6"/>
      <c r="JU309" s="6"/>
      <c r="JV309" s="6"/>
      <c r="JW309" s="6"/>
      <c r="JX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</row>
    <row r="310" spans="121:299" x14ac:dyDescent="0.3"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Z310" s="6"/>
      <c r="JA310" s="6"/>
      <c r="JB310" s="6"/>
      <c r="JC310" s="6"/>
      <c r="JD310" s="6"/>
      <c r="JE310" s="6"/>
      <c r="JF310" s="6"/>
      <c r="JG310" s="6"/>
      <c r="JH310" s="6"/>
      <c r="JI310" s="6"/>
      <c r="JO310" s="6"/>
      <c r="JP310" s="6"/>
      <c r="JQ310" s="6"/>
      <c r="JR310" s="6"/>
      <c r="JS310" s="6"/>
      <c r="JT310" s="6"/>
      <c r="JU310" s="6"/>
      <c r="JV310" s="6"/>
      <c r="JW310" s="6"/>
      <c r="JX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</row>
    <row r="311" spans="121:299" x14ac:dyDescent="0.3"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Z311" s="6"/>
      <c r="JA311" s="6"/>
      <c r="JB311" s="6"/>
      <c r="JC311" s="6"/>
      <c r="JD311" s="6"/>
      <c r="JE311" s="6"/>
      <c r="JF311" s="6"/>
      <c r="JG311" s="6"/>
      <c r="JH311" s="6"/>
      <c r="JI311" s="6"/>
      <c r="JO311" s="6"/>
      <c r="JP311" s="6"/>
      <c r="JQ311" s="6"/>
      <c r="JR311" s="6"/>
      <c r="JS311" s="6"/>
      <c r="JT311" s="6"/>
      <c r="JU311" s="6"/>
      <c r="JV311" s="6"/>
      <c r="JW311" s="6"/>
      <c r="JX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</row>
    <row r="312" spans="121:299" x14ac:dyDescent="0.3"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Z312" s="6"/>
      <c r="JA312" s="6"/>
      <c r="JB312" s="6"/>
      <c r="JC312" s="6"/>
      <c r="JD312" s="6"/>
      <c r="JE312" s="6"/>
      <c r="JF312" s="6"/>
      <c r="JG312" s="6"/>
      <c r="JH312" s="6"/>
      <c r="JI312" s="6"/>
      <c r="JO312" s="6"/>
      <c r="JP312" s="6"/>
      <c r="JQ312" s="6"/>
      <c r="JR312" s="6"/>
      <c r="JS312" s="6"/>
      <c r="JT312" s="6"/>
      <c r="JU312" s="6"/>
      <c r="JV312" s="6"/>
      <c r="JW312" s="6"/>
      <c r="JX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</row>
    <row r="313" spans="121:299" x14ac:dyDescent="0.3"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Z313" s="6"/>
      <c r="JA313" s="6"/>
      <c r="JB313" s="6"/>
      <c r="JC313" s="6"/>
      <c r="JD313" s="6"/>
      <c r="JE313" s="6"/>
      <c r="JF313" s="6"/>
      <c r="JG313" s="6"/>
      <c r="JH313" s="6"/>
      <c r="JI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</row>
    <row r="314" spans="121:299" x14ac:dyDescent="0.3"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Z314" s="6"/>
      <c r="JA314" s="6"/>
      <c r="JB314" s="6"/>
      <c r="JC314" s="6"/>
      <c r="JD314" s="6"/>
      <c r="JE314" s="6"/>
      <c r="JF314" s="6"/>
      <c r="JG314" s="6"/>
      <c r="JH314" s="6"/>
      <c r="JI314" s="6"/>
      <c r="JO314" s="6"/>
      <c r="JP314" s="6"/>
      <c r="JQ314" s="6"/>
      <c r="JR314" s="6"/>
      <c r="JS314" s="6"/>
      <c r="JT314" s="6"/>
      <c r="JU314" s="6"/>
      <c r="JV314" s="6"/>
      <c r="JW314" s="6"/>
      <c r="JX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</row>
    <row r="315" spans="121:299" x14ac:dyDescent="0.3"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Z315" s="6"/>
      <c r="JA315" s="6"/>
      <c r="JB315" s="6"/>
      <c r="JC315" s="6"/>
      <c r="JD315" s="6"/>
      <c r="JE315" s="6"/>
      <c r="JF315" s="6"/>
      <c r="JG315" s="6"/>
      <c r="JH315" s="6"/>
      <c r="JI315" s="6"/>
      <c r="JO315" s="6"/>
      <c r="JP315" s="6"/>
      <c r="JQ315" s="6"/>
      <c r="JR315" s="6"/>
      <c r="JS315" s="6"/>
      <c r="JT315" s="6"/>
      <c r="JU315" s="6"/>
      <c r="JV315" s="6"/>
      <c r="JW315" s="6"/>
      <c r="JX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</row>
    <row r="316" spans="121:299" x14ac:dyDescent="0.3"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Z316" s="6"/>
      <c r="JA316" s="6"/>
      <c r="JB316" s="6"/>
      <c r="JC316" s="6"/>
      <c r="JD316" s="6"/>
      <c r="JE316" s="6"/>
      <c r="JF316" s="6"/>
      <c r="JG316" s="6"/>
      <c r="JH316" s="6"/>
      <c r="JI316" s="6"/>
      <c r="JO316" s="6"/>
      <c r="JP316" s="6"/>
      <c r="JQ316" s="6"/>
      <c r="JR316" s="6"/>
      <c r="JS316" s="6"/>
      <c r="JT316" s="6"/>
      <c r="JU316" s="6"/>
      <c r="JV316" s="6"/>
      <c r="JW316" s="6"/>
      <c r="JX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</row>
    <row r="317" spans="121:299" x14ac:dyDescent="0.3"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Z317" s="6"/>
      <c r="JA317" s="6"/>
      <c r="JB317" s="6"/>
      <c r="JC317" s="6"/>
      <c r="JD317" s="6"/>
      <c r="JE317" s="6"/>
      <c r="JF317" s="6"/>
      <c r="JG317" s="6"/>
      <c r="JH317" s="6"/>
      <c r="JI317" s="6"/>
      <c r="JO317" s="6"/>
      <c r="JP317" s="6"/>
      <c r="JQ317" s="6"/>
      <c r="JR317" s="6"/>
      <c r="JS317" s="6"/>
      <c r="JT317" s="6"/>
      <c r="JU317" s="6"/>
      <c r="JV317" s="6"/>
      <c r="JW317" s="6"/>
      <c r="JX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</row>
    <row r="318" spans="121:299" x14ac:dyDescent="0.3"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Z318" s="6"/>
      <c r="JA318" s="6"/>
      <c r="JB318" s="6"/>
      <c r="JC318" s="6"/>
      <c r="JD318" s="6"/>
      <c r="JE318" s="6"/>
      <c r="JF318" s="6"/>
      <c r="JG318" s="6"/>
      <c r="JH318" s="6"/>
      <c r="JI318" s="6"/>
      <c r="JO318" s="6"/>
      <c r="JP318" s="6"/>
      <c r="JQ318" s="6"/>
      <c r="JR318" s="6"/>
      <c r="JS318" s="6"/>
      <c r="JT318" s="6"/>
      <c r="JU318" s="6"/>
      <c r="JV318" s="6"/>
      <c r="JW318" s="6"/>
      <c r="JX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</row>
    <row r="319" spans="121:299" x14ac:dyDescent="0.3"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Z319" s="6"/>
      <c r="JA319" s="6"/>
      <c r="JB319" s="6"/>
      <c r="JC319" s="6"/>
      <c r="JD319" s="6"/>
      <c r="JE319" s="6"/>
      <c r="JF319" s="6"/>
      <c r="JG319" s="6"/>
      <c r="JH319" s="6"/>
      <c r="JI319" s="6"/>
      <c r="JO319" s="6"/>
      <c r="JP319" s="6"/>
      <c r="JQ319" s="6"/>
      <c r="JR319" s="6"/>
      <c r="JS319" s="6"/>
      <c r="JT319" s="6"/>
      <c r="JU319" s="6"/>
      <c r="JV319" s="6"/>
      <c r="JW319" s="6"/>
      <c r="JX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</row>
    <row r="320" spans="121:299" x14ac:dyDescent="0.3"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Z320" s="6"/>
      <c r="JA320" s="6"/>
      <c r="JB320" s="6"/>
      <c r="JC320" s="6"/>
      <c r="JD320" s="6"/>
      <c r="JE320" s="6"/>
      <c r="JF320" s="6"/>
      <c r="JG320" s="6"/>
      <c r="JH320" s="6"/>
      <c r="JI320" s="6"/>
      <c r="JO320" s="6"/>
      <c r="JP320" s="6"/>
      <c r="JQ320" s="6"/>
      <c r="JR320" s="6"/>
      <c r="JS320" s="6"/>
      <c r="JT320" s="6"/>
      <c r="JU320" s="6"/>
      <c r="JV320" s="6"/>
      <c r="JW320" s="6"/>
      <c r="JX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</row>
    <row r="321" spans="121:299" x14ac:dyDescent="0.3"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Z321" s="6"/>
      <c r="JA321" s="6"/>
      <c r="JB321" s="6"/>
      <c r="JC321" s="6"/>
      <c r="JD321" s="6"/>
      <c r="JE321" s="6"/>
      <c r="JF321" s="6"/>
      <c r="JG321" s="6"/>
      <c r="JH321" s="6"/>
      <c r="JI321" s="6"/>
      <c r="JO321" s="6"/>
      <c r="JP321" s="6"/>
      <c r="JQ321" s="6"/>
      <c r="JR321" s="6"/>
      <c r="JS321" s="6"/>
      <c r="JT321" s="6"/>
      <c r="JU321" s="6"/>
      <c r="JV321" s="6"/>
      <c r="JW321" s="6"/>
      <c r="JX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</row>
    <row r="322" spans="121:299" x14ac:dyDescent="0.3"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Z322" s="6"/>
      <c r="JA322" s="6"/>
      <c r="JB322" s="6"/>
      <c r="JC322" s="6"/>
      <c r="JD322" s="6"/>
      <c r="JE322" s="6"/>
      <c r="JF322" s="6"/>
      <c r="JG322" s="6"/>
      <c r="JH322" s="6"/>
      <c r="JI322" s="6"/>
      <c r="JO322" s="6"/>
      <c r="JP322" s="6"/>
      <c r="JQ322" s="6"/>
      <c r="JR322" s="6"/>
      <c r="JS322" s="6"/>
      <c r="JT322" s="6"/>
      <c r="JU322" s="6"/>
      <c r="JV322" s="6"/>
      <c r="JW322" s="6"/>
      <c r="JX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</row>
    <row r="323" spans="121:299" x14ac:dyDescent="0.3"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Z323" s="6"/>
      <c r="JA323" s="6"/>
      <c r="JB323" s="6"/>
      <c r="JC323" s="6"/>
      <c r="JD323" s="6"/>
      <c r="JE323" s="6"/>
      <c r="JF323" s="6"/>
      <c r="JG323" s="6"/>
      <c r="JH323" s="6"/>
      <c r="JI323" s="6"/>
      <c r="JO323" s="6"/>
      <c r="JP323" s="6"/>
      <c r="JQ323" s="6"/>
      <c r="JR323" s="6"/>
      <c r="JS323" s="6"/>
      <c r="JT323" s="6"/>
      <c r="JU323" s="6"/>
      <c r="JV323" s="6"/>
      <c r="JW323" s="6"/>
      <c r="JX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</row>
    <row r="324" spans="121:299" x14ac:dyDescent="0.3"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Z324" s="6"/>
      <c r="JA324" s="6"/>
      <c r="JB324" s="6"/>
      <c r="JC324" s="6"/>
      <c r="JD324" s="6"/>
      <c r="JE324" s="6"/>
      <c r="JF324" s="6"/>
      <c r="JG324" s="6"/>
      <c r="JH324" s="6"/>
      <c r="JI324" s="6"/>
      <c r="JO324" s="6"/>
      <c r="JP324" s="6"/>
      <c r="JQ324" s="6"/>
      <c r="JR324" s="6"/>
      <c r="JS324" s="6"/>
      <c r="JT324" s="6"/>
      <c r="JU324" s="6"/>
      <c r="JV324" s="6"/>
      <c r="JW324" s="6"/>
      <c r="JX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</row>
    <row r="325" spans="121:299" x14ac:dyDescent="0.3"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Z325" s="6"/>
      <c r="JA325" s="6"/>
      <c r="JB325" s="6"/>
      <c r="JC325" s="6"/>
      <c r="JD325" s="6"/>
      <c r="JE325" s="6"/>
      <c r="JF325" s="6"/>
      <c r="JG325" s="6"/>
      <c r="JH325" s="6"/>
      <c r="JI325" s="6"/>
      <c r="JO325" s="6"/>
      <c r="JP325" s="6"/>
      <c r="JQ325" s="6"/>
      <c r="JR325" s="6"/>
      <c r="JS325" s="6"/>
      <c r="JT325" s="6"/>
      <c r="JU325" s="6"/>
      <c r="JV325" s="6"/>
      <c r="JW325" s="6"/>
      <c r="JX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</row>
    <row r="326" spans="121:299" x14ac:dyDescent="0.3"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Z326" s="6"/>
      <c r="JA326" s="6"/>
      <c r="JB326" s="6"/>
      <c r="JC326" s="6"/>
      <c r="JD326" s="6"/>
      <c r="JE326" s="6"/>
      <c r="JF326" s="6"/>
      <c r="JG326" s="6"/>
      <c r="JH326" s="6"/>
      <c r="JI326" s="6"/>
      <c r="JO326" s="6"/>
      <c r="JP326" s="6"/>
      <c r="JQ326" s="6"/>
      <c r="JR326" s="6"/>
      <c r="JS326" s="6"/>
      <c r="JT326" s="6"/>
      <c r="JU326" s="6"/>
      <c r="JV326" s="6"/>
      <c r="JW326" s="6"/>
      <c r="JX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</row>
    <row r="327" spans="121:299" x14ac:dyDescent="0.3"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Z327" s="6"/>
      <c r="JA327" s="6"/>
      <c r="JB327" s="6"/>
      <c r="JC327" s="6"/>
      <c r="JD327" s="6"/>
      <c r="JE327" s="6"/>
      <c r="JF327" s="6"/>
      <c r="JG327" s="6"/>
      <c r="JH327" s="6"/>
      <c r="JI327" s="6"/>
      <c r="JO327" s="6"/>
      <c r="JP327" s="6"/>
      <c r="JQ327" s="6"/>
      <c r="JR327" s="6"/>
      <c r="JS327" s="6"/>
      <c r="JT327" s="6"/>
      <c r="JU327" s="6"/>
      <c r="JV327" s="6"/>
      <c r="JW327" s="6"/>
      <c r="JX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</row>
    <row r="328" spans="121:299" x14ac:dyDescent="0.3"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Z328" s="6"/>
      <c r="JA328" s="6"/>
      <c r="JB328" s="6"/>
      <c r="JC328" s="6"/>
      <c r="JD328" s="6"/>
      <c r="JE328" s="6"/>
      <c r="JF328" s="6"/>
      <c r="JG328" s="6"/>
      <c r="JH328" s="6"/>
      <c r="JI328" s="6"/>
      <c r="JO328" s="6"/>
      <c r="JP328" s="6"/>
      <c r="JQ328" s="6"/>
      <c r="JR328" s="6"/>
      <c r="JS328" s="6"/>
      <c r="JT328" s="6"/>
      <c r="JU328" s="6"/>
      <c r="JV328" s="6"/>
      <c r="JW328" s="6"/>
      <c r="JX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</row>
    <row r="329" spans="121:299" x14ac:dyDescent="0.3"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Z329" s="6"/>
      <c r="JA329" s="6"/>
      <c r="JB329" s="6"/>
      <c r="JC329" s="6"/>
      <c r="JD329" s="6"/>
      <c r="JE329" s="6"/>
      <c r="JF329" s="6"/>
      <c r="JG329" s="6"/>
      <c r="JH329" s="6"/>
      <c r="JI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</row>
    <row r="330" spans="121:299" x14ac:dyDescent="0.3"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Z330" s="6"/>
      <c r="JA330" s="6"/>
      <c r="JB330" s="6"/>
      <c r="JC330" s="6"/>
      <c r="JD330" s="6"/>
      <c r="JE330" s="6"/>
      <c r="JF330" s="6"/>
      <c r="JG330" s="6"/>
      <c r="JH330" s="6"/>
      <c r="JI330" s="6"/>
      <c r="JO330" s="6"/>
      <c r="JP330" s="6"/>
      <c r="JQ330" s="6"/>
      <c r="JR330" s="6"/>
      <c r="JS330" s="6"/>
      <c r="JT330" s="6"/>
      <c r="JU330" s="6"/>
      <c r="JV330" s="6"/>
      <c r="JW330" s="6"/>
      <c r="JX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</row>
    <row r="331" spans="121:299" x14ac:dyDescent="0.3"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Z331" s="6"/>
      <c r="JA331" s="6"/>
      <c r="JB331" s="6"/>
      <c r="JC331" s="6"/>
      <c r="JD331" s="6"/>
      <c r="JE331" s="6"/>
      <c r="JF331" s="6"/>
      <c r="JG331" s="6"/>
      <c r="JH331" s="6"/>
      <c r="JI331" s="6"/>
      <c r="JO331" s="6"/>
      <c r="JP331" s="6"/>
      <c r="JQ331" s="6"/>
      <c r="JR331" s="6"/>
      <c r="JS331" s="6"/>
      <c r="JT331" s="6"/>
      <c r="JU331" s="6"/>
      <c r="JV331" s="6"/>
      <c r="JW331" s="6"/>
      <c r="JX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</row>
    <row r="332" spans="121:299" x14ac:dyDescent="0.3"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Z332" s="6"/>
      <c r="JA332" s="6"/>
      <c r="JB332" s="6"/>
      <c r="JC332" s="6"/>
      <c r="JD332" s="6"/>
      <c r="JE332" s="6"/>
      <c r="JF332" s="6"/>
      <c r="JG332" s="6"/>
      <c r="JH332" s="6"/>
      <c r="JI332" s="6"/>
      <c r="JO332" s="6"/>
      <c r="JP332" s="6"/>
      <c r="JQ332" s="6"/>
      <c r="JR332" s="6"/>
      <c r="JS332" s="6"/>
      <c r="JT332" s="6"/>
      <c r="JU332" s="6"/>
      <c r="JV332" s="6"/>
      <c r="JW332" s="6"/>
      <c r="JX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</row>
    <row r="333" spans="121:299" x14ac:dyDescent="0.3"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Z333" s="6"/>
      <c r="JA333" s="6"/>
      <c r="JB333" s="6"/>
      <c r="JC333" s="6"/>
      <c r="JD333" s="6"/>
      <c r="JE333" s="6"/>
      <c r="JF333" s="6"/>
      <c r="JG333" s="6"/>
      <c r="JH333" s="6"/>
      <c r="JI333" s="6"/>
      <c r="JO333" s="6"/>
      <c r="JP333" s="6"/>
      <c r="JQ333" s="6"/>
      <c r="JR333" s="6"/>
      <c r="JS333" s="6"/>
      <c r="JT333" s="6"/>
      <c r="JU333" s="6"/>
      <c r="JV333" s="6"/>
      <c r="JW333" s="6"/>
      <c r="JX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</row>
    <row r="334" spans="121:299" x14ac:dyDescent="0.3"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Z334" s="6"/>
      <c r="JA334" s="6"/>
      <c r="JB334" s="6"/>
      <c r="JC334" s="6"/>
      <c r="JD334" s="6"/>
      <c r="JE334" s="6"/>
      <c r="JF334" s="6"/>
      <c r="JG334" s="6"/>
      <c r="JH334" s="6"/>
      <c r="JI334" s="6"/>
      <c r="JO334" s="6"/>
      <c r="JP334" s="6"/>
      <c r="JQ334" s="6"/>
      <c r="JR334" s="6"/>
      <c r="JS334" s="6"/>
      <c r="JT334" s="6"/>
      <c r="JU334" s="6"/>
      <c r="JV334" s="6"/>
      <c r="JW334" s="6"/>
      <c r="JX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</row>
    <row r="335" spans="121:299" x14ac:dyDescent="0.3"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Z335" s="6"/>
      <c r="JA335" s="6"/>
      <c r="JB335" s="6"/>
      <c r="JC335" s="6"/>
      <c r="JD335" s="6"/>
      <c r="JE335" s="6"/>
      <c r="JF335" s="6"/>
      <c r="JG335" s="6"/>
      <c r="JH335" s="6"/>
      <c r="JI335" s="6"/>
      <c r="JO335" s="6"/>
      <c r="JP335" s="6"/>
      <c r="JQ335" s="6"/>
      <c r="JR335" s="6"/>
      <c r="JS335" s="6"/>
      <c r="JT335" s="6"/>
      <c r="JU335" s="6"/>
      <c r="JV335" s="6"/>
      <c r="JW335" s="6"/>
      <c r="JX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</row>
    <row r="336" spans="121:299" x14ac:dyDescent="0.3"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Z336" s="6"/>
      <c r="JA336" s="6"/>
      <c r="JB336" s="6"/>
      <c r="JC336" s="6"/>
      <c r="JD336" s="6"/>
      <c r="JE336" s="6"/>
      <c r="JF336" s="6"/>
      <c r="JG336" s="6"/>
      <c r="JH336" s="6"/>
      <c r="JI336" s="6"/>
      <c r="JO336" s="6"/>
      <c r="JP336" s="6"/>
      <c r="JQ336" s="6"/>
      <c r="JR336" s="6"/>
      <c r="JS336" s="6"/>
      <c r="JT336" s="6"/>
      <c r="JU336" s="6"/>
      <c r="JV336" s="6"/>
      <c r="JW336" s="6"/>
      <c r="JX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</row>
    <row r="337" spans="121:299" x14ac:dyDescent="0.3"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Z337" s="6"/>
      <c r="JA337" s="6"/>
      <c r="JB337" s="6"/>
      <c r="JC337" s="6"/>
      <c r="JD337" s="6"/>
      <c r="JE337" s="6"/>
      <c r="JF337" s="6"/>
      <c r="JG337" s="6"/>
      <c r="JH337" s="6"/>
      <c r="JI337" s="6"/>
      <c r="JO337" s="6"/>
      <c r="JP337" s="6"/>
      <c r="JQ337" s="6"/>
      <c r="JR337" s="6"/>
      <c r="JS337" s="6"/>
      <c r="JT337" s="6"/>
      <c r="JU337" s="6"/>
      <c r="JV337" s="6"/>
      <c r="JW337" s="6"/>
      <c r="JX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</row>
    <row r="338" spans="121:299" x14ac:dyDescent="0.3"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</row>
    <row r="339" spans="121:299" x14ac:dyDescent="0.3"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Z339" s="6"/>
      <c r="JA339" s="6"/>
      <c r="JB339" s="6"/>
      <c r="JC339" s="6"/>
      <c r="JD339" s="6"/>
      <c r="JE339" s="6"/>
      <c r="JF339" s="6"/>
      <c r="JG339" s="6"/>
      <c r="JH339" s="6"/>
      <c r="JI339" s="6"/>
      <c r="JO339" s="6"/>
      <c r="JP339" s="6"/>
      <c r="JQ339" s="6"/>
      <c r="JR339" s="6"/>
      <c r="JS339" s="6"/>
      <c r="JT339" s="6"/>
      <c r="JU339" s="6"/>
      <c r="JV339" s="6"/>
      <c r="JW339" s="6"/>
      <c r="JX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</row>
    <row r="340" spans="121:299" x14ac:dyDescent="0.3"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Z340" s="6"/>
      <c r="JA340" s="6"/>
      <c r="JB340" s="6"/>
      <c r="JC340" s="6"/>
      <c r="JD340" s="6"/>
      <c r="JE340" s="6"/>
      <c r="JF340" s="6"/>
      <c r="JG340" s="6"/>
      <c r="JH340" s="6"/>
      <c r="JI340" s="6"/>
      <c r="JO340" s="6"/>
      <c r="JP340" s="6"/>
      <c r="JQ340" s="6"/>
      <c r="JR340" s="6"/>
      <c r="JS340" s="6"/>
      <c r="JT340" s="6"/>
      <c r="JU340" s="6"/>
      <c r="JV340" s="6"/>
      <c r="JW340" s="6"/>
      <c r="JX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</row>
    <row r="341" spans="121:299" x14ac:dyDescent="0.3"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Z341" s="6"/>
      <c r="JA341" s="6"/>
      <c r="JB341" s="6"/>
      <c r="JC341" s="6"/>
      <c r="JD341" s="6"/>
      <c r="JE341" s="6"/>
      <c r="JF341" s="6"/>
      <c r="JG341" s="6"/>
      <c r="JH341" s="6"/>
      <c r="JI341" s="6"/>
      <c r="JO341" s="6"/>
      <c r="JP341" s="6"/>
      <c r="JQ341" s="6"/>
      <c r="JR341" s="6"/>
      <c r="JS341" s="6"/>
      <c r="JT341" s="6"/>
      <c r="JU341" s="6"/>
      <c r="JV341" s="6"/>
      <c r="JW341" s="6"/>
      <c r="JX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</row>
    <row r="342" spans="121:299" x14ac:dyDescent="0.3"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Z342" s="6"/>
      <c r="JA342" s="6"/>
      <c r="JB342" s="6"/>
      <c r="JC342" s="6"/>
      <c r="JD342" s="6"/>
      <c r="JE342" s="6"/>
      <c r="JF342" s="6"/>
      <c r="JG342" s="6"/>
      <c r="JH342" s="6"/>
      <c r="JI342" s="6"/>
      <c r="JO342" s="6"/>
      <c r="JP342" s="6"/>
      <c r="JQ342" s="6"/>
      <c r="JR342" s="6"/>
      <c r="JS342" s="6"/>
      <c r="JT342" s="6"/>
      <c r="JU342" s="6"/>
      <c r="JV342" s="6"/>
      <c r="JW342" s="6"/>
      <c r="JX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</row>
    <row r="343" spans="121:299" x14ac:dyDescent="0.3"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Z343" s="6"/>
      <c r="JA343" s="6"/>
      <c r="JB343" s="6"/>
      <c r="JC343" s="6"/>
      <c r="JD343" s="6"/>
      <c r="JE343" s="6"/>
      <c r="JF343" s="6"/>
      <c r="JG343" s="6"/>
      <c r="JH343" s="6"/>
      <c r="JI343" s="6"/>
      <c r="JO343" s="6"/>
      <c r="JP343" s="6"/>
      <c r="JQ343" s="6"/>
      <c r="JR343" s="6"/>
      <c r="JS343" s="6"/>
      <c r="JT343" s="6"/>
      <c r="JU343" s="6"/>
      <c r="JV343" s="6"/>
      <c r="JW343" s="6"/>
      <c r="JX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</row>
    <row r="344" spans="121:299" x14ac:dyDescent="0.3"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Z344" s="6"/>
      <c r="JA344" s="6"/>
      <c r="JB344" s="6"/>
      <c r="JC344" s="6"/>
      <c r="JD344" s="6"/>
      <c r="JE344" s="6"/>
      <c r="JF344" s="6"/>
      <c r="JG344" s="6"/>
      <c r="JH344" s="6"/>
      <c r="JI344" s="6"/>
      <c r="JO344" s="6"/>
      <c r="JP344" s="6"/>
      <c r="JQ344" s="6"/>
      <c r="JR344" s="6"/>
      <c r="JS344" s="6"/>
      <c r="JT344" s="6"/>
      <c r="JU344" s="6"/>
      <c r="JV344" s="6"/>
      <c r="JW344" s="6"/>
      <c r="JX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</row>
    <row r="345" spans="121:299" x14ac:dyDescent="0.3"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Z345" s="6"/>
      <c r="JA345" s="6"/>
      <c r="JB345" s="6"/>
      <c r="JC345" s="6"/>
      <c r="JD345" s="6"/>
      <c r="JE345" s="6"/>
      <c r="JF345" s="6"/>
      <c r="JG345" s="6"/>
      <c r="JH345" s="6"/>
      <c r="JI345" s="6"/>
      <c r="JO345" s="6"/>
      <c r="JP345" s="6"/>
      <c r="JQ345" s="6"/>
      <c r="JR345" s="6"/>
      <c r="JS345" s="6"/>
      <c r="JT345" s="6"/>
      <c r="JU345" s="6"/>
      <c r="JV345" s="6"/>
      <c r="JW345" s="6"/>
      <c r="JX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</row>
    <row r="346" spans="121:299" x14ac:dyDescent="0.3"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Z346" s="6"/>
      <c r="JA346" s="6"/>
      <c r="JB346" s="6"/>
      <c r="JC346" s="6"/>
      <c r="JD346" s="6"/>
      <c r="JE346" s="6"/>
      <c r="JF346" s="6"/>
      <c r="JG346" s="6"/>
      <c r="JH346" s="6"/>
      <c r="JI346" s="6"/>
      <c r="JO346" s="6"/>
      <c r="JP346" s="6"/>
      <c r="JQ346" s="6"/>
      <c r="JR346" s="6"/>
      <c r="JS346" s="6"/>
      <c r="JT346" s="6"/>
      <c r="JU346" s="6"/>
      <c r="JV346" s="6"/>
      <c r="JW346" s="6"/>
      <c r="JX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</row>
    <row r="347" spans="121:299" x14ac:dyDescent="0.3"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Z347" s="6"/>
      <c r="JA347" s="6"/>
      <c r="JB347" s="6"/>
      <c r="JC347" s="6"/>
      <c r="JD347" s="6"/>
      <c r="JE347" s="6"/>
      <c r="JF347" s="6"/>
      <c r="JG347" s="6"/>
      <c r="JH347" s="6"/>
      <c r="JI347" s="6"/>
      <c r="JO347" s="6"/>
      <c r="JP347" s="6"/>
      <c r="JQ347" s="6"/>
      <c r="JR347" s="6"/>
      <c r="JS347" s="6"/>
      <c r="JT347" s="6"/>
      <c r="JU347" s="6"/>
      <c r="JV347" s="6"/>
      <c r="JW347" s="6"/>
      <c r="JX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</row>
    <row r="348" spans="121:299" x14ac:dyDescent="0.3"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Z348" s="6"/>
      <c r="JA348" s="6"/>
      <c r="JB348" s="6"/>
      <c r="JC348" s="6"/>
      <c r="JD348" s="6"/>
      <c r="JE348" s="6"/>
      <c r="JF348" s="6"/>
      <c r="JG348" s="6"/>
      <c r="JH348" s="6"/>
      <c r="JI348" s="6"/>
      <c r="JO348" s="6"/>
      <c r="JP348" s="6"/>
      <c r="JQ348" s="6"/>
      <c r="JR348" s="6"/>
      <c r="JS348" s="6"/>
      <c r="JT348" s="6"/>
      <c r="JU348" s="6"/>
      <c r="JV348" s="6"/>
      <c r="JW348" s="6"/>
      <c r="JX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</row>
    <row r="349" spans="121:299" x14ac:dyDescent="0.3"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Z349" s="6"/>
      <c r="JA349" s="6"/>
      <c r="JB349" s="6"/>
      <c r="JC349" s="6"/>
      <c r="JD349" s="6"/>
      <c r="JE349" s="6"/>
      <c r="JF349" s="6"/>
      <c r="JG349" s="6"/>
      <c r="JH349" s="6"/>
      <c r="JI349" s="6"/>
      <c r="JO349" s="6"/>
      <c r="JP349" s="6"/>
      <c r="JQ349" s="6"/>
      <c r="JR349" s="6"/>
      <c r="JS349" s="6"/>
      <c r="JT349" s="6"/>
      <c r="JU349" s="6"/>
      <c r="JV349" s="6"/>
      <c r="JW349" s="6"/>
      <c r="JX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</row>
    <row r="350" spans="121:299" x14ac:dyDescent="0.3"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Z350" s="6"/>
      <c r="JA350" s="6"/>
      <c r="JB350" s="6"/>
      <c r="JC350" s="6"/>
      <c r="JD350" s="6"/>
      <c r="JE350" s="6"/>
      <c r="JF350" s="6"/>
      <c r="JG350" s="6"/>
      <c r="JH350" s="6"/>
      <c r="JI350" s="6"/>
      <c r="JO350" s="6"/>
      <c r="JP350" s="6"/>
      <c r="JQ350" s="6"/>
      <c r="JR350" s="6"/>
      <c r="JS350" s="6"/>
      <c r="JT350" s="6"/>
      <c r="JU350" s="6"/>
      <c r="JV350" s="6"/>
      <c r="JW350" s="6"/>
      <c r="JX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</row>
    <row r="351" spans="121:299" x14ac:dyDescent="0.3"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Z351" s="6"/>
      <c r="JA351" s="6"/>
      <c r="JB351" s="6"/>
      <c r="JC351" s="6"/>
      <c r="JD351" s="6"/>
      <c r="JE351" s="6"/>
      <c r="JF351" s="6"/>
      <c r="JG351" s="6"/>
      <c r="JH351" s="6"/>
      <c r="JI351" s="6"/>
      <c r="JO351" s="6"/>
      <c r="JP351" s="6"/>
      <c r="JQ351" s="6"/>
      <c r="JR351" s="6"/>
      <c r="JS351" s="6"/>
      <c r="JT351" s="6"/>
      <c r="JU351" s="6"/>
      <c r="JV351" s="6"/>
      <c r="JW351" s="6"/>
      <c r="JX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</row>
    <row r="352" spans="121:299" x14ac:dyDescent="0.3"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Z352" s="6"/>
      <c r="JA352" s="6"/>
      <c r="JB352" s="6"/>
      <c r="JC352" s="6"/>
      <c r="JD352" s="6"/>
      <c r="JE352" s="6"/>
      <c r="JF352" s="6"/>
      <c r="JG352" s="6"/>
      <c r="JH352" s="6"/>
      <c r="JI352" s="6"/>
      <c r="JO352" s="6"/>
      <c r="JP352" s="6"/>
      <c r="JQ352" s="6"/>
      <c r="JR352" s="6"/>
      <c r="JS352" s="6"/>
      <c r="JT352" s="6"/>
      <c r="JU352" s="6"/>
      <c r="JV352" s="6"/>
      <c r="JW352" s="6"/>
      <c r="JX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</row>
    <row r="353" spans="121:299" x14ac:dyDescent="0.3"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Z353" s="6"/>
      <c r="JA353" s="6"/>
      <c r="JB353" s="6"/>
      <c r="JC353" s="6"/>
      <c r="JD353" s="6"/>
      <c r="JE353" s="6"/>
      <c r="JF353" s="6"/>
      <c r="JG353" s="6"/>
      <c r="JH353" s="6"/>
      <c r="JI353" s="6"/>
      <c r="JO353" s="6"/>
      <c r="JP353" s="6"/>
      <c r="JQ353" s="6"/>
      <c r="JR353" s="6"/>
      <c r="JS353" s="6"/>
      <c r="JT353" s="6"/>
      <c r="JU353" s="6"/>
      <c r="JV353" s="6"/>
      <c r="JW353" s="6"/>
      <c r="JX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</row>
    <row r="354" spans="121:299" x14ac:dyDescent="0.3"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Z354" s="6"/>
      <c r="JA354" s="6"/>
      <c r="JB354" s="6"/>
      <c r="JC354" s="6"/>
      <c r="JD354" s="6"/>
      <c r="JE354" s="6"/>
      <c r="JF354" s="6"/>
      <c r="JG354" s="6"/>
      <c r="JH354" s="6"/>
      <c r="JI354" s="6"/>
      <c r="JO354" s="6"/>
      <c r="JP354" s="6"/>
      <c r="JQ354" s="6"/>
      <c r="JR354" s="6"/>
      <c r="JS354" s="6"/>
      <c r="JT354" s="6"/>
      <c r="JU354" s="6"/>
      <c r="JV354" s="6"/>
      <c r="JW354" s="6"/>
      <c r="JX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</row>
    <row r="355" spans="121:299" x14ac:dyDescent="0.3"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Z355" s="6"/>
      <c r="JA355" s="6"/>
      <c r="JB355" s="6"/>
      <c r="JC355" s="6"/>
      <c r="JD355" s="6"/>
      <c r="JE355" s="6"/>
      <c r="JF355" s="6"/>
      <c r="JG355" s="6"/>
      <c r="JH355" s="6"/>
      <c r="JI355" s="6"/>
      <c r="JO355" s="6"/>
      <c r="JP355" s="6"/>
      <c r="JQ355" s="6"/>
      <c r="JR355" s="6"/>
      <c r="JS355" s="6"/>
      <c r="JT355" s="6"/>
      <c r="JU355" s="6"/>
      <c r="JV355" s="6"/>
      <c r="JW355" s="6"/>
      <c r="JX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</row>
    <row r="356" spans="121:299" x14ac:dyDescent="0.3"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Z356" s="6"/>
      <c r="JA356" s="6"/>
      <c r="JB356" s="6"/>
      <c r="JC356" s="6"/>
      <c r="JD356" s="6"/>
      <c r="JE356" s="6"/>
      <c r="JF356" s="6"/>
      <c r="JG356" s="6"/>
      <c r="JH356" s="6"/>
      <c r="JI356" s="6"/>
      <c r="JO356" s="6"/>
      <c r="JP356" s="6"/>
      <c r="JQ356" s="6"/>
      <c r="JR356" s="6"/>
      <c r="JS356" s="6"/>
      <c r="JT356" s="6"/>
      <c r="JU356" s="6"/>
      <c r="JV356" s="6"/>
      <c r="JW356" s="6"/>
      <c r="JX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</row>
    <row r="357" spans="121:299" x14ac:dyDescent="0.3"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Z357" s="6"/>
      <c r="JA357" s="6"/>
      <c r="JB357" s="6"/>
      <c r="JC357" s="6"/>
      <c r="JD357" s="6"/>
      <c r="JE357" s="6"/>
      <c r="JF357" s="6"/>
      <c r="JG357" s="6"/>
      <c r="JH357" s="6"/>
      <c r="JI357" s="6"/>
      <c r="JO357" s="6"/>
      <c r="JP357" s="6"/>
      <c r="JQ357" s="6"/>
      <c r="JR357" s="6"/>
      <c r="JS357" s="6"/>
      <c r="JT357" s="6"/>
      <c r="JU357" s="6"/>
      <c r="JV357" s="6"/>
      <c r="JW357" s="6"/>
      <c r="JX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</row>
    <row r="358" spans="121:299" x14ac:dyDescent="0.3"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Z358" s="6"/>
      <c r="JA358" s="6"/>
      <c r="JB358" s="6"/>
      <c r="JC358" s="6"/>
      <c r="JD358" s="6"/>
      <c r="JE358" s="6"/>
      <c r="JF358" s="6"/>
      <c r="JG358" s="6"/>
      <c r="JH358" s="6"/>
      <c r="JI358" s="6"/>
      <c r="JO358" s="6"/>
      <c r="JP358" s="6"/>
      <c r="JQ358" s="6"/>
      <c r="JR358" s="6"/>
      <c r="JS358" s="6"/>
      <c r="JT358" s="6"/>
      <c r="JU358" s="6"/>
      <c r="JV358" s="6"/>
      <c r="JW358" s="6"/>
      <c r="JX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</row>
    <row r="359" spans="121:299" x14ac:dyDescent="0.3"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Z359" s="6"/>
      <c r="JA359" s="6"/>
      <c r="JB359" s="6"/>
      <c r="JC359" s="6"/>
      <c r="JD359" s="6"/>
      <c r="JE359" s="6"/>
      <c r="JF359" s="6"/>
      <c r="JG359" s="6"/>
      <c r="JH359" s="6"/>
      <c r="JI359" s="6"/>
      <c r="JO359" s="6"/>
      <c r="JP359" s="6"/>
      <c r="JQ359" s="6"/>
      <c r="JR359" s="6"/>
      <c r="JS359" s="6"/>
      <c r="JT359" s="6"/>
      <c r="JU359" s="6"/>
      <c r="JV359" s="6"/>
      <c r="JW359" s="6"/>
      <c r="JX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</row>
    <row r="360" spans="121:299" x14ac:dyDescent="0.3"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Z360" s="6"/>
      <c r="JA360" s="6"/>
      <c r="JB360" s="6"/>
      <c r="JC360" s="6"/>
      <c r="JD360" s="6"/>
      <c r="JE360" s="6"/>
      <c r="JF360" s="6"/>
      <c r="JG360" s="6"/>
      <c r="JH360" s="6"/>
      <c r="JI360" s="6"/>
      <c r="JO360" s="6"/>
      <c r="JP360" s="6"/>
      <c r="JQ360" s="6"/>
      <c r="JR360" s="6"/>
      <c r="JS360" s="6"/>
      <c r="JT360" s="6"/>
      <c r="JU360" s="6"/>
      <c r="JV360" s="6"/>
      <c r="JW360" s="6"/>
      <c r="JX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</row>
    <row r="361" spans="121:299" x14ac:dyDescent="0.3"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Z361" s="6"/>
      <c r="JA361" s="6"/>
      <c r="JB361" s="6"/>
      <c r="JC361" s="6"/>
      <c r="JD361" s="6"/>
      <c r="JE361" s="6"/>
      <c r="JF361" s="6"/>
      <c r="JG361" s="6"/>
      <c r="JH361" s="6"/>
      <c r="JI361" s="6"/>
      <c r="JO361" s="6"/>
      <c r="JP361" s="6"/>
      <c r="JQ361" s="6"/>
      <c r="JR361" s="6"/>
      <c r="JS361" s="6"/>
      <c r="JT361" s="6"/>
      <c r="JU361" s="6"/>
      <c r="JV361" s="6"/>
      <c r="JW361" s="6"/>
      <c r="JX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</row>
    <row r="362" spans="121:299" x14ac:dyDescent="0.3"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Z362" s="6"/>
      <c r="JA362" s="6"/>
      <c r="JB362" s="6"/>
      <c r="JC362" s="6"/>
      <c r="JD362" s="6"/>
      <c r="JE362" s="6"/>
      <c r="JF362" s="6"/>
      <c r="JG362" s="6"/>
      <c r="JH362" s="6"/>
      <c r="JI362" s="6"/>
      <c r="JO362" s="6"/>
      <c r="JP362" s="6"/>
      <c r="JQ362" s="6"/>
      <c r="JR362" s="6"/>
      <c r="JS362" s="6"/>
      <c r="JT362" s="6"/>
      <c r="JU362" s="6"/>
      <c r="JV362" s="6"/>
      <c r="JW362" s="6"/>
      <c r="JX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</row>
    <row r="363" spans="121:299" x14ac:dyDescent="0.3"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Z363" s="6"/>
      <c r="JA363" s="6"/>
      <c r="JB363" s="6"/>
      <c r="JC363" s="6"/>
      <c r="JD363" s="6"/>
      <c r="JE363" s="6"/>
      <c r="JF363" s="6"/>
      <c r="JG363" s="6"/>
      <c r="JH363" s="6"/>
      <c r="JI363" s="6"/>
      <c r="JO363" s="6"/>
      <c r="JP363" s="6"/>
      <c r="JQ363" s="6"/>
      <c r="JR363" s="6"/>
      <c r="JS363" s="6"/>
      <c r="JT363" s="6"/>
      <c r="JU363" s="6"/>
      <c r="JV363" s="6"/>
      <c r="JW363" s="6"/>
      <c r="JX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</row>
    <row r="364" spans="121:299" x14ac:dyDescent="0.3"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Z364" s="6"/>
      <c r="JA364" s="6"/>
      <c r="JB364" s="6"/>
      <c r="JC364" s="6"/>
      <c r="JD364" s="6"/>
      <c r="JE364" s="6"/>
      <c r="JF364" s="6"/>
      <c r="JG364" s="6"/>
      <c r="JH364" s="6"/>
      <c r="JI364" s="6"/>
      <c r="JO364" s="6"/>
      <c r="JP364" s="6"/>
      <c r="JQ364" s="6"/>
      <c r="JR364" s="6"/>
      <c r="JS364" s="6"/>
      <c r="JT364" s="6"/>
      <c r="JU364" s="6"/>
      <c r="JV364" s="6"/>
      <c r="JW364" s="6"/>
      <c r="JX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</row>
    <row r="365" spans="121:299" x14ac:dyDescent="0.3"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Z365" s="6"/>
      <c r="JA365" s="6"/>
      <c r="JB365" s="6"/>
      <c r="JC365" s="6"/>
      <c r="JD365" s="6"/>
      <c r="JE365" s="6"/>
      <c r="JF365" s="6"/>
      <c r="JG365" s="6"/>
      <c r="JH365" s="6"/>
      <c r="JI365" s="6"/>
      <c r="JO365" s="6"/>
      <c r="JP365" s="6"/>
      <c r="JQ365" s="6"/>
      <c r="JR365" s="6"/>
      <c r="JS365" s="6"/>
      <c r="JT365" s="6"/>
      <c r="JU365" s="6"/>
      <c r="JV365" s="6"/>
      <c r="JW365" s="6"/>
      <c r="JX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</row>
    <row r="366" spans="121:299" x14ac:dyDescent="0.3"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Z366" s="6"/>
      <c r="JA366" s="6"/>
      <c r="JB366" s="6"/>
      <c r="JC366" s="6"/>
      <c r="JD366" s="6"/>
      <c r="JE366" s="6"/>
      <c r="JF366" s="6"/>
      <c r="JG366" s="6"/>
      <c r="JH366" s="6"/>
      <c r="JI366" s="6"/>
      <c r="JO366" s="6"/>
      <c r="JP366" s="6"/>
      <c r="JQ366" s="6"/>
      <c r="JR366" s="6"/>
      <c r="JS366" s="6"/>
      <c r="JT366" s="6"/>
      <c r="JU366" s="6"/>
      <c r="JV366" s="6"/>
      <c r="JW366" s="6"/>
      <c r="JX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</row>
    <row r="367" spans="121:299" x14ac:dyDescent="0.3"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Z367" s="6"/>
      <c r="JA367" s="6"/>
      <c r="JB367" s="6"/>
      <c r="JC367" s="6"/>
      <c r="JD367" s="6"/>
      <c r="JE367" s="6"/>
      <c r="JF367" s="6"/>
      <c r="JG367" s="6"/>
      <c r="JH367" s="6"/>
      <c r="JI367" s="6"/>
      <c r="JO367" s="6"/>
      <c r="JP367" s="6"/>
      <c r="JQ367" s="6"/>
      <c r="JR367" s="6"/>
      <c r="JS367" s="6"/>
      <c r="JT367" s="6"/>
      <c r="JU367" s="6"/>
      <c r="JV367" s="6"/>
      <c r="JW367" s="6"/>
      <c r="JX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</row>
    <row r="368" spans="121:299" x14ac:dyDescent="0.3"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Z368" s="6"/>
      <c r="JA368" s="6"/>
      <c r="JB368" s="6"/>
      <c r="JC368" s="6"/>
      <c r="JD368" s="6"/>
      <c r="JE368" s="6"/>
      <c r="JF368" s="6"/>
      <c r="JG368" s="6"/>
      <c r="JH368" s="6"/>
      <c r="JI368" s="6"/>
      <c r="JO368" s="6"/>
      <c r="JP368" s="6"/>
      <c r="JQ368" s="6"/>
      <c r="JR368" s="6"/>
      <c r="JS368" s="6"/>
      <c r="JT368" s="6"/>
      <c r="JU368" s="6"/>
      <c r="JV368" s="6"/>
      <c r="JW368" s="6"/>
      <c r="JX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</row>
    <row r="369" spans="121:299" x14ac:dyDescent="0.3"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Z369" s="6"/>
      <c r="JA369" s="6"/>
      <c r="JB369" s="6"/>
      <c r="JC369" s="6"/>
      <c r="JD369" s="6"/>
      <c r="JE369" s="6"/>
      <c r="JF369" s="6"/>
      <c r="JG369" s="6"/>
      <c r="JH369" s="6"/>
      <c r="JI369" s="6"/>
      <c r="JO369" s="6"/>
      <c r="JP369" s="6"/>
      <c r="JQ369" s="6"/>
      <c r="JR369" s="6"/>
      <c r="JS369" s="6"/>
      <c r="JT369" s="6"/>
      <c r="JU369" s="6"/>
      <c r="JV369" s="6"/>
      <c r="JW369" s="6"/>
      <c r="JX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</row>
    <row r="370" spans="121:299" x14ac:dyDescent="0.3"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Z370" s="6"/>
      <c r="JA370" s="6"/>
      <c r="JB370" s="6"/>
      <c r="JC370" s="6"/>
      <c r="JD370" s="6"/>
      <c r="JE370" s="6"/>
      <c r="JF370" s="6"/>
      <c r="JG370" s="6"/>
      <c r="JH370" s="6"/>
      <c r="JI370" s="6"/>
      <c r="JO370" s="6"/>
      <c r="JP370" s="6"/>
      <c r="JQ370" s="6"/>
      <c r="JR370" s="6"/>
      <c r="JS370" s="6"/>
      <c r="JT370" s="6"/>
      <c r="JU370" s="6"/>
      <c r="JV370" s="6"/>
      <c r="JW370" s="6"/>
      <c r="JX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</row>
    <row r="371" spans="121:299" x14ac:dyDescent="0.3"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Z371" s="6"/>
      <c r="JA371" s="6"/>
      <c r="JB371" s="6"/>
      <c r="JC371" s="6"/>
      <c r="JD371" s="6"/>
      <c r="JE371" s="6"/>
      <c r="JF371" s="6"/>
      <c r="JG371" s="6"/>
      <c r="JH371" s="6"/>
      <c r="JI371" s="6"/>
      <c r="JO371" s="6"/>
      <c r="JP371" s="6"/>
      <c r="JQ371" s="6"/>
      <c r="JR371" s="6"/>
      <c r="JS371" s="6"/>
      <c r="JT371" s="6"/>
      <c r="JU371" s="6"/>
      <c r="JV371" s="6"/>
      <c r="JW371" s="6"/>
      <c r="JX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</row>
    <row r="372" spans="121:299" x14ac:dyDescent="0.3"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Z372" s="6"/>
      <c r="JA372" s="6"/>
      <c r="JB372" s="6"/>
      <c r="JC372" s="6"/>
      <c r="JD372" s="6"/>
      <c r="JE372" s="6"/>
      <c r="JF372" s="6"/>
      <c r="JG372" s="6"/>
      <c r="JH372" s="6"/>
      <c r="JI372" s="6"/>
      <c r="JO372" s="6"/>
      <c r="JP372" s="6"/>
      <c r="JQ372" s="6"/>
      <c r="JR372" s="6"/>
      <c r="JS372" s="6"/>
      <c r="JT372" s="6"/>
      <c r="JU372" s="6"/>
      <c r="JV372" s="6"/>
      <c r="JW372" s="6"/>
      <c r="JX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</row>
    <row r="373" spans="121:299" x14ac:dyDescent="0.3"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Z373" s="6"/>
      <c r="JA373" s="6"/>
      <c r="JB373" s="6"/>
      <c r="JC373" s="6"/>
      <c r="JD373" s="6"/>
      <c r="JE373" s="6"/>
      <c r="JF373" s="6"/>
      <c r="JG373" s="6"/>
      <c r="JH373" s="6"/>
      <c r="JI373" s="6"/>
      <c r="JO373" s="6"/>
      <c r="JP373" s="6"/>
      <c r="JQ373" s="6"/>
      <c r="JR373" s="6"/>
      <c r="JS373" s="6"/>
      <c r="JT373" s="6"/>
      <c r="JU373" s="6"/>
      <c r="JV373" s="6"/>
      <c r="JW373" s="6"/>
      <c r="JX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</row>
    <row r="374" spans="121:299" x14ac:dyDescent="0.3"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Z374" s="6"/>
      <c r="JA374" s="6"/>
      <c r="JB374" s="6"/>
      <c r="JC374" s="6"/>
      <c r="JD374" s="6"/>
      <c r="JE374" s="6"/>
      <c r="JF374" s="6"/>
      <c r="JG374" s="6"/>
      <c r="JH374" s="6"/>
      <c r="JI374" s="6"/>
      <c r="JO374" s="6"/>
      <c r="JP374" s="6"/>
      <c r="JQ374" s="6"/>
      <c r="JR374" s="6"/>
      <c r="JS374" s="6"/>
      <c r="JT374" s="6"/>
      <c r="JU374" s="6"/>
      <c r="JV374" s="6"/>
      <c r="JW374" s="6"/>
      <c r="JX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</row>
    <row r="375" spans="121:299" x14ac:dyDescent="0.3"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Z375" s="6"/>
      <c r="JA375" s="6"/>
      <c r="JB375" s="6"/>
      <c r="JC375" s="6"/>
      <c r="JD375" s="6"/>
      <c r="JE375" s="6"/>
      <c r="JF375" s="6"/>
      <c r="JG375" s="6"/>
      <c r="JH375" s="6"/>
      <c r="JI375" s="6"/>
      <c r="JO375" s="6"/>
      <c r="JP375" s="6"/>
      <c r="JQ375" s="6"/>
      <c r="JR375" s="6"/>
      <c r="JS375" s="6"/>
      <c r="JT375" s="6"/>
      <c r="JU375" s="6"/>
      <c r="JV375" s="6"/>
      <c r="JW375" s="6"/>
      <c r="JX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</row>
    <row r="376" spans="121:299" x14ac:dyDescent="0.3"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Z376" s="6"/>
      <c r="JA376" s="6"/>
      <c r="JB376" s="6"/>
      <c r="JC376" s="6"/>
      <c r="JD376" s="6"/>
      <c r="JE376" s="6"/>
      <c r="JF376" s="6"/>
      <c r="JG376" s="6"/>
      <c r="JH376" s="6"/>
      <c r="JI376" s="6"/>
      <c r="JO376" s="6"/>
      <c r="JP376" s="6"/>
      <c r="JQ376" s="6"/>
      <c r="JR376" s="6"/>
      <c r="JS376" s="6"/>
      <c r="JT376" s="6"/>
      <c r="JU376" s="6"/>
      <c r="JV376" s="6"/>
      <c r="JW376" s="6"/>
      <c r="JX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</row>
    <row r="377" spans="121:299" x14ac:dyDescent="0.3"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Z377" s="6"/>
      <c r="JA377" s="6"/>
      <c r="JB377" s="6"/>
      <c r="JC377" s="6"/>
      <c r="JD377" s="6"/>
      <c r="JE377" s="6"/>
      <c r="JF377" s="6"/>
      <c r="JG377" s="6"/>
      <c r="JH377" s="6"/>
      <c r="JI377" s="6"/>
      <c r="JO377" s="6"/>
      <c r="JP377" s="6"/>
      <c r="JQ377" s="6"/>
      <c r="JR377" s="6"/>
      <c r="JS377" s="6"/>
      <c r="JT377" s="6"/>
      <c r="JU377" s="6"/>
      <c r="JV377" s="6"/>
      <c r="JW377" s="6"/>
      <c r="JX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</row>
    <row r="378" spans="121:299" x14ac:dyDescent="0.3"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Z378" s="6"/>
      <c r="JA378" s="6"/>
      <c r="JB378" s="6"/>
      <c r="JC378" s="6"/>
      <c r="JD378" s="6"/>
      <c r="JE378" s="6"/>
      <c r="JF378" s="6"/>
      <c r="JG378" s="6"/>
      <c r="JH378" s="6"/>
      <c r="JI378" s="6"/>
      <c r="JO378" s="6"/>
      <c r="JP378" s="6"/>
      <c r="JQ378" s="6"/>
      <c r="JR378" s="6"/>
      <c r="JS378" s="6"/>
      <c r="JT378" s="6"/>
      <c r="JU378" s="6"/>
      <c r="JV378" s="6"/>
      <c r="JW378" s="6"/>
      <c r="JX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</row>
    <row r="379" spans="121:299" x14ac:dyDescent="0.3"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Z379" s="6"/>
      <c r="JA379" s="6"/>
      <c r="JB379" s="6"/>
      <c r="JC379" s="6"/>
      <c r="JD379" s="6"/>
      <c r="JE379" s="6"/>
      <c r="JF379" s="6"/>
      <c r="JG379" s="6"/>
      <c r="JH379" s="6"/>
      <c r="JI379" s="6"/>
      <c r="JO379" s="6"/>
      <c r="JP379" s="6"/>
      <c r="JQ379" s="6"/>
      <c r="JR379" s="6"/>
      <c r="JS379" s="6"/>
      <c r="JT379" s="6"/>
      <c r="JU379" s="6"/>
      <c r="JV379" s="6"/>
      <c r="JW379" s="6"/>
      <c r="JX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</row>
    <row r="380" spans="121:299" x14ac:dyDescent="0.3"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Z380" s="6"/>
      <c r="JA380" s="6"/>
      <c r="JB380" s="6"/>
      <c r="JC380" s="6"/>
      <c r="JD380" s="6"/>
      <c r="JE380" s="6"/>
      <c r="JF380" s="6"/>
      <c r="JG380" s="6"/>
      <c r="JH380" s="6"/>
      <c r="JI380" s="6"/>
      <c r="JO380" s="6"/>
      <c r="JP380" s="6"/>
      <c r="JQ380" s="6"/>
      <c r="JR380" s="6"/>
      <c r="JS380" s="6"/>
      <c r="JT380" s="6"/>
      <c r="JU380" s="6"/>
      <c r="JV380" s="6"/>
      <c r="JW380" s="6"/>
      <c r="JX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</row>
    <row r="381" spans="121:299" x14ac:dyDescent="0.3"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Z381" s="6"/>
      <c r="JA381" s="6"/>
      <c r="JB381" s="6"/>
      <c r="JC381" s="6"/>
      <c r="JD381" s="6"/>
      <c r="JE381" s="6"/>
      <c r="JF381" s="6"/>
      <c r="JG381" s="6"/>
      <c r="JH381" s="6"/>
      <c r="JI381" s="6"/>
      <c r="JO381" s="6"/>
      <c r="JP381" s="6"/>
      <c r="JQ381" s="6"/>
      <c r="JR381" s="6"/>
      <c r="JS381" s="6"/>
      <c r="JT381" s="6"/>
      <c r="JU381" s="6"/>
      <c r="JV381" s="6"/>
      <c r="JW381" s="6"/>
      <c r="JX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</row>
    <row r="382" spans="121:299" x14ac:dyDescent="0.3"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Z382" s="6"/>
      <c r="JA382" s="6"/>
      <c r="JB382" s="6"/>
      <c r="JC382" s="6"/>
      <c r="JD382" s="6"/>
      <c r="JE382" s="6"/>
      <c r="JF382" s="6"/>
      <c r="JG382" s="6"/>
      <c r="JH382" s="6"/>
      <c r="JI382" s="6"/>
      <c r="JO382" s="6"/>
      <c r="JP382" s="6"/>
      <c r="JQ382" s="6"/>
      <c r="JR382" s="6"/>
      <c r="JS382" s="6"/>
      <c r="JT382" s="6"/>
      <c r="JU382" s="6"/>
      <c r="JV382" s="6"/>
      <c r="JW382" s="6"/>
      <c r="JX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</row>
    <row r="383" spans="121:299" x14ac:dyDescent="0.3"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Z383" s="6"/>
      <c r="JA383" s="6"/>
      <c r="JB383" s="6"/>
      <c r="JC383" s="6"/>
      <c r="JD383" s="6"/>
      <c r="JE383" s="6"/>
      <c r="JF383" s="6"/>
      <c r="JG383" s="6"/>
      <c r="JH383" s="6"/>
      <c r="JI383" s="6"/>
      <c r="JO383" s="6"/>
      <c r="JP383" s="6"/>
      <c r="JQ383" s="6"/>
      <c r="JR383" s="6"/>
      <c r="JS383" s="6"/>
      <c r="JT383" s="6"/>
      <c r="JU383" s="6"/>
      <c r="JV383" s="6"/>
      <c r="JW383" s="6"/>
      <c r="JX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</row>
    <row r="384" spans="121:299" x14ac:dyDescent="0.3"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Z384" s="6"/>
      <c r="JA384" s="6"/>
      <c r="JB384" s="6"/>
      <c r="JC384" s="6"/>
      <c r="JD384" s="6"/>
      <c r="JE384" s="6"/>
      <c r="JF384" s="6"/>
      <c r="JG384" s="6"/>
      <c r="JH384" s="6"/>
      <c r="JI384" s="6"/>
      <c r="JO384" s="6"/>
      <c r="JP384" s="6"/>
      <c r="JQ384" s="6"/>
      <c r="JR384" s="6"/>
      <c r="JS384" s="6"/>
      <c r="JT384" s="6"/>
      <c r="JU384" s="6"/>
      <c r="JV384" s="6"/>
      <c r="JW384" s="6"/>
      <c r="JX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</row>
    <row r="385" spans="121:299" x14ac:dyDescent="0.3"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Z385" s="6"/>
      <c r="JA385" s="6"/>
      <c r="JB385" s="6"/>
      <c r="JC385" s="6"/>
      <c r="JD385" s="6"/>
      <c r="JE385" s="6"/>
      <c r="JF385" s="6"/>
      <c r="JG385" s="6"/>
      <c r="JH385" s="6"/>
      <c r="JI385" s="6"/>
      <c r="JO385" s="6"/>
      <c r="JP385" s="6"/>
      <c r="JQ385" s="6"/>
      <c r="JR385" s="6"/>
      <c r="JS385" s="6"/>
      <c r="JT385" s="6"/>
      <c r="JU385" s="6"/>
      <c r="JV385" s="6"/>
      <c r="JW385" s="6"/>
      <c r="JX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</row>
    <row r="386" spans="121:299" x14ac:dyDescent="0.3"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Z386" s="6"/>
      <c r="JA386" s="6"/>
      <c r="JB386" s="6"/>
      <c r="JC386" s="6"/>
      <c r="JD386" s="6"/>
      <c r="JE386" s="6"/>
      <c r="JF386" s="6"/>
      <c r="JG386" s="6"/>
      <c r="JH386" s="6"/>
      <c r="JI386" s="6"/>
      <c r="JO386" s="6"/>
      <c r="JP386" s="6"/>
      <c r="JQ386" s="6"/>
      <c r="JR386" s="6"/>
      <c r="JS386" s="6"/>
      <c r="JT386" s="6"/>
      <c r="JU386" s="6"/>
      <c r="JV386" s="6"/>
      <c r="JW386" s="6"/>
      <c r="JX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</row>
    <row r="387" spans="121:299" x14ac:dyDescent="0.3"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IK387" s="6"/>
      <c r="IL387" s="6"/>
      <c r="IM387" s="6"/>
      <c r="IN387" s="6"/>
      <c r="IO387" s="6"/>
      <c r="IP387" s="6"/>
      <c r="IQ387" s="6"/>
      <c r="IR387" s="6"/>
      <c r="IS387" s="6"/>
      <c r="IT387" s="6"/>
      <c r="IZ387" s="6"/>
      <c r="JA387" s="6"/>
      <c r="JB387" s="6"/>
      <c r="JC387" s="6"/>
      <c r="JD387" s="6"/>
      <c r="JE387" s="6"/>
      <c r="JF387" s="6"/>
      <c r="JG387" s="6"/>
      <c r="JH387" s="6"/>
      <c r="JI387" s="6"/>
      <c r="JO387" s="6"/>
      <c r="JP387" s="6"/>
      <c r="JQ387" s="6"/>
      <c r="JR387" s="6"/>
      <c r="JS387" s="6"/>
      <c r="JT387" s="6"/>
      <c r="JU387" s="6"/>
      <c r="JV387" s="6"/>
      <c r="JW387" s="6"/>
      <c r="JX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</row>
    <row r="388" spans="121:299" x14ac:dyDescent="0.3"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IK388" s="6"/>
      <c r="IL388" s="6"/>
      <c r="IM388" s="6"/>
      <c r="IN388" s="6"/>
      <c r="IO388" s="6"/>
      <c r="IP388" s="6"/>
      <c r="IQ388" s="6"/>
      <c r="IR388" s="6"/>
      <c r="IS388" s="6"/>
      <c r="IT388" s="6"/>
      <c r="IZ388" s="6"/>
      <c r="JA388" s="6"/>
      <c r="JB388" s="6"/>
      <c r="JC388" s="6"/>
      <c r="JD388" s="6"/>
      <c r="JE388" s="6"/>
      <c r="JF388" s="6"/>
      <c r="JG388" s="6"/>
      <c r="JH388" s="6"/>
      <c r="JI388" s="6"/>
      <c r="JO388" s="6"/>
      <c r="JP388" s="6"/>
      <c r="JQ388" s="6"/>
      <c r="JR388" s="6"/>
      <c r="JS388" s="6"/>
      <c r="JT388" s="6"/>
      <c r="JU388" s="6"/>
      <c r="JV388" s="6"/>
      <c r="JW388" s="6"/>
      <c r="JX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</row>
    <row r="389" spans="121:299" x14ac:dyDescent="0.3"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IK389" s="6"/>
      <c r="IL389" s="6"/>
      <c r="IM389" s="6"/>
      <c r="IN389" s="6"/>
      <c r="IO389" s="6"/>
      <c r="IP389" s="6"/>
      <c r="IQ389" s="6"/>
      <c r="IR389" s="6"/>
      <c r="IS389" s="6"/>
      <c r="IT389" s="6"/>
      <c r="IZ389" s="6"/>
      <c r="JA389" s="6"/>
      <c r="JB389" s="6"/>
      <c r="JC389" s="6"/>
      <c r="JD389" s="6"/>
      <c r="JE389" s="6"/>
      <c r="JF389" s="6"/>
      <c r="JG389" s="6"/>
      <c r="JH389" s="6"/>
      <c r="JI389" s="6"/>
      <c r="JO389" s="6"/>
      <c r="JP389" s="6"/>
      <c r="JQ389" s="6"/>
      <c r="JR389" s="6"/>
      <c r="JS389" s="6"/>
      <c r="JT389" s="6"/>
      <c r="JU389" s="6"/>
      <c r="JV389" s="6"/>
      <c r="JW389" s="6"/>
      <c r="JX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</row>
    <row r="390" spans="121:299" x14ac:dyDescent="0.3"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IK390" s="6"/>
      <c r="IL390" s="6"/>
      <c r="IM390" s="6"/>
      <c r="IN390" s="6"/>
      <c r="IO390" s="6"/>
      <c r="IP390" s="6"/>
      <c r="IQ390" s="6"/>
      <c r="IR390" s="6"/>
      <c r="IS390" s="6"/>
      <c r="IT390" s="6"/>
      <c r="IZ390" s="6"/>
      <c r="JA390" s="6"/>
      <c r="JB390" s="6"/>
      <c r="JC390" s="6"/>
      <c r="JD390" s="6"/>
      <c r="JE390" s="6"/>
      <c r="JF390" s="6"/>
      <c r="JG390" s="6"/>
      <c r="JH390" s="6"/>
      <c r="JI390" s="6"/>
      <c r="JO390" s="6"/>
      <c r="JP390" s="6"/>
      <c r="JQ390" s="6"/>
      <c r="JR390" s="6"/>
      <c r="JS390" s="6"/>
      <c r="JT390" s="6"/>
      <c r="JU390" s="6"/>
      <c r="JV390" s="6"/>
      <c r="JW390" s="6"/>
      <c r="JX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</row>
    <row r="391" spans="121:299" x14ac:dyDescent="0.3"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IK391" s="6"/>
      <c r="IL391" s="6"/>
      <c r="IM391" s="6"/>
      <c r="IN391" s="6"/>
      <c r="IO391" s="6"/>
      <c r="IP391" s="6"/>
      <c r="IQ391" s="6"/>
      <c r="IR391" s="6"/>
      <c r="IS391" s="6"/>
      <c r="IT391" s="6"/>
      <c r="IZ391" s="6"/>
      <c r="JA391" s="6"/>
      <c r="JB391" s="6"/>
      <c r="JC391" s="6"/>
      <c r="JD391" s="6"/>
      <c r="JE391" s="6"/>
      <c r="JF391" s="6"/>
      <c r="JG391" s="6"/>
      <c r="JH391" s="6"/>
      <c r="JI391" s="6"/>
      <c r="JO391" s="6"/>
      <c r="JP391" s="6"/>
      <c r="JQ391" s="6"/>
      <c r="JR391" s="6"/>
      <c r="JS391" s="6"/>
      <c r="JT391" s="6"/>
      <c r="JU391" s="6"/>
      <c r="JV391" s="6"/>
      <c r="JW391" s="6"/>
      <c r="JX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</row>
    <row r="392" spans="121:299" x14ac:dyDescent="0.3"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IK392" s="6"/>
      <c r="IL392" s="6"/>
      <c r="IM392" s="6"/>
      <c r="IN392" s="6"/>
      <c r="IO392" s="6"/>
      <c r="IP392" s="6"/>
      <c r="IQ392" s="6"/>
      <c r="IR392" s="6"/>
      <c r="IS392" s="6"/>
      <c r="IT392" s="6"/>
      <c r="IZ392" s="6"/>
      <c r="JA392" s="6"/>
      <c r="JB392" s="6"/>
      <c r="JC392" s="6"/>
      <c r="JD392" s="6"/>
      <c r="JE392" s="6"/>
      <c r="JF392" s="6"/>
      <c r="JG392" s="6"/>
      <c r="JH392" s="6"/>
      <c r="JI392" s="6"/>
      <c r="JO392" s="6"/>
      <c r="JP392" s="6"/>
      <c r="JQ392" s="6"/>
      <c r="JR392" s="6"/>
      <c r="JS392" s="6"/>
      <c r="JT392" s="6"/>
      <c r="JU392" s="6"/>
      <c r="JV392" s="6"/>
      <c r="JW392" s="6"/>
      <c r="JX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</row>
    <row r="393" spans="121:299" x14ac:dyDescent="0.3"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IK393" s="6"/>
      <c r="IL393" s="6"/>
      <c r="IM393" s="6"/>
      <c r="IN393" s="6"/>
      <c r="IO393" s="6"/>
      <c r="IP393" s="6"/>
      <c r="IQ393" s="6"/>
      <c r="IR393" s="6"/>
      <c r="IS393" s="6"/>
      <c r="IT393" s="6"/>
      <c r="IZ393" s="6"/>
      <c r="JA393" s="6"/>
      <c r="JB393" s="6"/>
      <c r="JC393" s="6"/>
      <c r="JD393" s="6"/>
      <c r="JE393" s="6"/>
      <c r="JF393" s="6"/>
      <c r="JG393" s="6"/>
      <c r="JH393" s="6"/>
      <c r="JI393" s="6"/>
      <c r="JO393" s="6"/>
      <c r="JP393" s="6"/>
      <c r="JQ393" s="6"/>
      <c r="JR393" s="6"/>
      <c r="JS393" s="6"/>
      <c r="JT393" s="6"/>
      <c r="JU393" s="6"/>
      <c r="JV393" s="6"/>
      <c r="JW393" s="6"/>
      <c r="JX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</row>
    <row r="394" spans="121:299" x14ac:dyDescent="0.3"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IK394" s="6"/>
      <c r="IL394" s="6"/>
      <c r="IM394" s="6"/>
      <c r="IN394" s="6"/>
      <c r="IO394" s="6"/>
      <c r="IP394" s="6"/>
      <c r="IQ394" s="6"/>
      <c r="IR394" s="6"/>
      <c r="IS394" s="6"/>
      <c r="IT394" s="6"/>
      <c r="IZ394" s="6"/>
      <c r="JA394" s="6"/>
      <c r="JB394" s="6"/>
      <c r="JC394" s="6"/>
      <c r="JD394" s="6"/>
      <c r="JE394" s="6"/>
      <c r="JF394" s="6"/>
      <c r="JG394" s="6"/>
      <c r="JH394" s="6"/>
      <c r="JI394" s="6"/>
      <c r="JO394" s="6"/>
      <c r="JP394" s="6"/>
      <c r="JQ394" s="6"/>
      <c r="JR394" s="6"/>
      <c r="JS394" s="6"/>
      <c r="JT394" s="6"/>
      <c r="JU394" s="6"/>
      <c r="JV394" s="6"/>
      <c r="JW394" s="6"/>
      <c r="JX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</row>
    <row r="395" spans="121:299" x14ac:dyDescent="0.3"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IK395" s="6"/>
      <c r="IL395" s="6"/>
      <c r="IM395" s="6"/>
      <c r="IN395" s="6"/>
      <c r="IO395" s="6"/>
      <c r="IP395" s="6"/>
      <c r="IQ395" s="6"/>
      <c r="IR395" s="6"/>
      <c r="IS395" s="6"/>
      <c r="IT395" s="6"/>
      <c r="IZ395" s="6"/>
      <c r="JA395" s="6"/>
      <c r="JB395" s="6"/>
      <c r="JC395" s="6"/>
      <c r="JD395" s="6"/>
      <c r="JE395" s="6"/>
      <c r="JF395" s="6"/>
      <c r="JG395" s="6"/>
      <c r="JH395" s="6"/>
      <c r="JI395" s="6"/>
      <c r="JO395" s="6"/>
      <c r="JP395" s="6"/>
      <c r="JQ395" s="6"/>
      <c r="JR395" s="6"/>
      <c r="JS395" s="6"/>
      <c r="JT395" s="6"/>
      <c r="JU395" s="6"/>
      <c r="JV395" s="6"/>
      <c r="JW395" s="6"/>
      <c r="JX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</row>
    <row r="396" spans="121:299" x14ac:dyDescent="0.3"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IK396" s="6"/>
      <c r="IL396" s="6"/>
      <c r="IM396" s="6"/>
      <c r="IN396" s="6"/>
      <c r="IO396" s="6"/>
      <c r="IP396" s="6"/>
      <c r="IQ396" s="6"/>
      <c r="IR396" s="6"/>
      <c r="IS396" s="6"/>
      <c r="IT396" s="6"/>
      <c r="IZ396" s="6"/>
      <c r="JA396" s="6"/>
      <c r="JB396" s="6"/>
      <c r="JC396" s="6"/>
      <c r="JD396" s="6"/>
      <c r="JE396" s="6"/>
      <c r="JF396" s="6"/>
      <c r="JG396" s="6"/>
      <c r="JH396" s="6"/>
      <c r="JI396" s="6"/>
      <c r="JO396" s="6"/>
      <c r="JP396" s="6"/>
      <c r="JQ396" s="6"/>
      <c r="JR396" s="6"/>
      <c r="JS396" s="6"/>
      <c r="JT396" s="6"/>
      <c r="JU396" s="6"/>
      <c r="JV396" s="6"/>
      <c r="JW396" s="6"/>
      <c r="JX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</row>
    <row r="397" spans="121:299" x14ac:dyDescent="0.3"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IK397" s="6"/>
      <c r="IL397" s="6"/>
      <c r="IM397" s="6"/>
      <c r="IN397" s="6"/>
      <c r="IO397" s="6"/>
      <c r="IP397" s="6"/>
      <c r="IQ397" s="6"/>
      <c r="IR397" s="6"/>
      <c r="IS397" s="6"/>
      <c r="IT397" s="6"/>
      <c r="IZ397" s="6"/>
      <c r="JA397" s="6"/>
      <c r="JB397" s="6"/>
      <c r="JC397" s="6"/>
      <c r="JD397" s="6"/>
      <c r="JE397" s="6"/>
      <c r="JF397" s="6"/>
      <c r="JG397" s="6"/>
      <c r="JH397" s="6"/>
      <c r="JI397" s="6"/>
      <c r="JO397" s="6"/>
      <c r="JP397" s="6"/>
      <c r="JQ397" s="6"/>
      <c r="JR397" s="6"/>
      <c r="JS397" s="6"/>
      <c r="JT397" s="6"/>
      <c r="JU397" s="6"/>
      <c r="JV397" s="6"/>
      <c r="JW397" s="6"/>
      <c r="JX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</row>
    <row r="398" spans="121:299" x14ac:dyDescent="0.3"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IK398" s="6"/>
      <c r="IL398" s="6"/>
      <c r="IM398" s="6"/>
      <c r="IN398" s="6"/>
      <c r="IO398" s="6"/>
      <c r="IP398" s="6"/>
      <c r="IQ398" s="6"/>
      <c r="IR398" s="6"/>
      <c r="IS398" s="6"/>
      <c r="IT398" s="6"/>
      <c r="IZ398" s="6"/>
      <c r="JA398" s="6"/>
      <c r="JB398" s="6"/>
      <c r="JC398" s="6"/>
      <c r="JD398" s="6"/>
      <c r="JE398" s="6"/>
      <c r="JF398" s="6"/>
      <c r="JG398" s="6"/>
      <c r="JH398" s="6"/>
      <c r="JI398" s="6"/>
      <c r="JO398" s="6"/>
      <c r="JP398" s="6"/>
      <c r="JQ398" s="6"/>
      <c r="JR398" s="6"/>
      <c r="JS398" s="6"/>
      <c r="JT398" s="6"/>
      <c r="JU398" s="6"/>
      <c r="JV398" s="6"/>
      <c r="JW398" s="6"/>
      <c r="JX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</row>
    <row r="399" spans="121:299" x14ac:dyDescent="0.3"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IK399" s="6"/>
      <c r="IL399" s="6"/>
      <c r="IM399" s="6"/>
      <c r="IN399" s="6"/>
      <c r="IO399" s="6"/>
      <c r="IP399" s="6"/>
      <c r="IQ399" s="6"/>
      <c r="IR399" s="6"/>
      <c r="IS399" s="6"/>
      <c r="IT399" s="6"/>
      <c r="IZ399" s="6"/>
      <c r="JA399" s="6"/>
      <c r="JB399" s="6"/>
      <c r="JC399" s="6"/>
      <c r="JD399" s="6"/>
      <c r="JE399" s="6"/>
      <c r="JF399" s="6"/>
      <c r="JG399" s="6"/>
      <c r="JH399" s="6"/>
      <c r="JI399" s="6"/>
      <c r="JO399" s="6"/>
      <c r="JP399" s="6"/>
      <c r="JQ399" s="6"/>
      <c r="JR399" s="6"/>
      <c r="JS399" s="6"/>
      <c r="JT399" s="6"/>
      <c r="JU399" s="6"/>
      <c r="JV399" s="6"/>
      <c r="JW399" s="6"/>
      <c r="JX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</row>
    <row r="400" spans="121:299" x14ac:dyDescent="0.3"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IK400" s="6"/>
      <c r="IL400" s="6"/>
      <c r="IM400" s="6"/>
      <c r="IN400" s="6"/>
      <c r="IO400" s="6"/>
      <c r="IP400" s="6"/>
      <c r="IQ400" s="6"/>
      <c r="IR400" s="6"/>
      <c r="IS400" s="6"/>
      <c r="IT400" s="6"/>
      <c r="IZ400" s="6"/>
      <c r="JA400" s="6"/>
      <c r="JB400" s="6"/>
      <c r="JC400" s="6"/>
      <c r="JD400" s="6"/>
      <c r="JE400" s="6"/>
      <c r="JF400" s="6"/>
      <c r="JG400" s="6"/>
      <c r="JH400" s="6"/>
      <c r="JI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</row>
    <row r="401" spans="121:299" x14ac:dyDescent="0.3"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IK401" s="6"/>
      <c r="IL401" s="6"/>
      <c r="IM401" s="6"/>
      <c r="IN401" s="6"/>
      <c r="IO401" s="6"/>
      <c r="IP401" s="6"/>
      <c r="IQ401" s="6"/>
      <c r="IR401" s="6"/>
      <c r="IS401" s="6"/>
      <c r="IT401" s="6"/>
      <c r="IZ401" s="6"/>
      <c r="JA401" s="6"/>
      <c r="JB401" s="6"/>
      <c r="JC401" s="6"/>
      <c r="JD401" s="6"/>
      <c r="JE401" s="6"/>
      <c r="JF401" s="6"/>
      <c r="JG401" s="6"/>
      <c r="JH401" s="6"/>
      <c r="JI401" s="6"/>
      <c r="JO401" s="6"/>
      <c r="JP401" s="6"/>
      <c r="JQ401" s="6"/>
      <c r="JR401" s="6"/>
      <c r="JS401" s="6"/>
      <c r="JT401" s="6"/>
      <c r="JU401" s="6"/>
      <c r="JV401" s="6"/>
      <c r="JW401" s="6"/>
      <c r="JX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</row>
    <row r="402" spans="121:299" x14ac:dyDescent="0.3"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IK402" s="6"/>
      <c r="IL402" s="6"/>
      <c r="IM402" s="6"/>
      <c r="IN402" s="6"/>
      <c r="IO402" s="6"/>
      <c r="IP402" s="6"/>
      <c r="IQ402" s="6"/>
      <c r="IR402" s="6"/>
      <c r="IS402" s="6"/>
      <c r="IT402" s="6"/>
      <c r="IZ402" s="6"/>
      <c r="JA402" s="6"/>
      <c r="JB402" s="6"/>
      <c r="JC402" s="6"/>
      <c r="JD402" s="6"/>
      <c r="JE402" s="6"/>
      <c r="JF402" s="6"/>
      <c r="JG402" s="6"/>
      <c r="JH402" s="6"/>
      <c r="JI402" s="6"/>
      <c r="JO402" s="6"/>
      <c r="JP402" s="6"/>
      <c r="JQ402" s="6"/>
      <c r="JR402" s="6"/>
      <c r="JS402" s="6"/>
      <c r="JT402" s="6"/>
      <c r="JU402" s="6"/>
      <c r="JV402" s="6"/>
      <c r="JW402" s="6"/>
      <c r="JX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</row>
    <row r="403" spans="121:299" x14ac:dyDescent="0.3"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IK403" s="6"/>
      <c r="IL403" s="6"/>
      <c r="IM403" s="6"/>
      <c r="IN403" s="6"/>
      <c r="IO403" s="6"/>
      <c r="IP403" s="6"/>
      <c r="IQ403" s="6"/>
      <c r="IR403" s="6"/>
      <c r="IS403" s="6"/>
      <c r="IT403" s="6"/>
      <c r="IZ403" s="6"/>
      <c r="JA403" s="6"/>
      <c r="JB403" s="6"/>
      <c r="JC403" s="6"/>
      <c r="JD403" s="6"/>
      <c r="JE403" s="6"/>
      <c r="JF403" s="6"/>
      <c r="JG403" s="6"/>
      <c r="JH403" s="6"/>
      <c r="JI403" s="6"/>
      <c r="JO403" s="6"/>
      <c r="JP403" s="6"/>
      <c r="JQ403" s="6"/>
      <c r="JR403" s="6"/>
      <c r="JS403" s="6"/>
      <c r="JT403" s="6"/>
      <c r="JU403" s="6"/>
      <c r="JV403" s="6"/>
      <c r="JW403" s="6"/>
      <c r="JX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</row>
    <row r="404" spans="121:299" x14ac:dyDescent="0.3"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IK404" s="6"/>
      <c r="IL404" s="6"/>
      <c r="IM404" s="6"/>
      <c r="IN404" s="6"/>
      <c r="IO404" s="6"/>
      <c r="IP404" s="6"/>
      <c r="IQ404" s="6"/>
      <c r="IR404" s="6"/>
      <c r="IS404" s="6"/>
      <c r="IT404" s="6"/>
      <c r="IZ404" s="6"/>
      <c r="JA404" s="6"/>
      <c r="JB404" s="6"/>
      <c r="JC404" s="6"/>
      <c r="JD404" s="6"/>
      <c r="JE404" s="6"/>
      <c r="JF404" s="6"/>
      <c r="JG404" s="6"/>
      <c r="JH404" s="6"/>
      <c r="JI404" s="6"/>
      <c r="JO404" s="6"/>
      <c r="JP404" s="6"/>
      <c r="JQ404" s="6"/>
      <c r="JR404" s="6"/>
      <c r="JS404" s="6"/>
      <c r="JT404" s="6"/>
      <c r="JU404" s="6"/>
      <c r="JV404" s="6"/>
      <c r="JW404" s="6"/>
      <c r="JX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</row>
    <row r="405" spans="121:299" x14ac:dyDescent="0.3"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IK405" s="6"/>
      <c r="IL405" s="6"/>
      <c r="IM405" s="6"/>
      <c r="IN405" s="6"/>
      <c r="IO405" s="6"/>
      <c r="IP405" s="6"/>
      <c r="IQ405" s="6"/>
      <c r="IR405" s="6"/>
      <c r="IS405" s="6"/>
      <c r="IT405" s="6"/>
      <c r="IZ405" s="6"/>
      <c r="JA405" s="6"/>
      <c r="JB405" s="6"/>
      <c r="JC405" s="6"/>
      <c r="JD405" s="6"/>
      <c r="JE405" s="6"/>
      <c r="JF405" s="6"/>
      <c r="JG405" s="6"/>
      <c r="JH405" s="6"/>
      <c r="JI405" s="6"/>
      <c r="JO405" s="6"/>
      <c r="JP405" s="6"/>
      <c r="JQ405" s="6"/>
      <c r="JR405" s="6"/>
      <c r="JS405" s="6"/>
      <c r="JT405" s="6"/>
      <c r="JU405" s="6"/>
      <c r="JV405" s="6"/>
      <c r="JW405" s="6"/>
      <c r="JX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</row>
    <row r="406" spans="121:299" x14ac:dyDescent="0.3"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IK406" s="6"/>
      <c r="IL406" s="6"/>
      <c r="IM406" s="6"/>
      <c r="IN406" s="6"/>
      <c r="IO406" s="6"/>
      <c r="IP406" s="6"/>
      <c r="IQ406" s="6"/>
      <c r="IR406" s="6"/>
      <c r="IS406" s="6"/>
      <c r="IT406" s="6"/>
      <c r="IZ406" s="6"/>
      <c r="JA406" s="6"/>
      <c r="JB406" s="6"/>
      <c r="JC406" s="6"/>
      <c r="JD406" s="6"/>
      <c r="JE406" s="6"/>
      <c r="JF406" s="6"/>
      <c r="JG406" s="6"/>
      <c r="JH406" s="6"/>
      <c r="JI406" s="6"/>
      <c r="JO406" s="6"/>
      <c r="JP406" s="6"/>
      <c r="JQ406" s="6"/>
      <c r="JR406" s="6"/>
      <c r="JS406" s="6"/>
      <c r="JT406" s="6"/>
      <c r="JU406" s="6"/>
      <c r="JV406" s="6"/>
      <c r="JW406" s="6"/>
      <c r="JX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</row>
    <row r="407" spans="121:299" x14ac:dyDescent="0.3"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IK407" s="6"/>
      <c r="IL407" s="6"/>
      <c r="IM407" s="6"/>
      <c r="IN407" s="6"/>
      <c r="IO407" s="6"/>
      <c r="IP407" s="6"/>
      <c r="IQ407" s="6"/>
      <c r="IR407" s="6"/>
      <c r="IS407" s="6"/>
      <c r="IT407" s="6"/>
      <c r="IZ407" s="6"/>
      <c r="JA407" s="6"/>
      <c r="JB407" s="6"/>
      <c r="JC407" s="6"/>
      <c r="JD407" s="6"/>
      <c r="JE407" s="6"/>
      <c r="JF407" s="6"/>
      <c r="JG407" s="6"/>
      <c r="JH407" s="6"/>
      <c r="JI407" s="6"/>
      <c r="JO407" s="6"/>
      <c r="JP407" s="6"/>
      <c r="JQ407" s="6"/>
      <c r="JR407" s="6"/>
      <c r="JS407" s="6"/>
      <c r="JT407" s="6"/>
      <c r="JU407" s="6"/>
      <c r="JV407" s="6"/>
      <c r="JW407" s="6"/>
      <c r="JX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</row>
    <row r="408" spans="121:299" x14ac:dyDescent="0.3"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IK408" s="6"/>
      <c r="IL408" s="6"/>
      <c r="IM408" s="6"/>
      <c r="IN408" s="6"/>
      <c r="IO408" s="6"/>
      <c r="IP408" s="6"/>
      <c r="IQ408" s="6"/>
      <c r="IR408" s="6"/>
      <c r="IS408" s="6"/>
      <c r="IT408" s="6"/>
      <c r="IZ408" s="6"/>
      <c r="JA408" s="6"/>
      <c r="JB408" s="6"/>
      <c r="JC408" s="6"/>
      <c r="JD408" s="6"/>
      <c r="JE408" s="6"/>
      <c r="JF408" s="6"/>
      <c r="JG408" s="6"/>
      <c r="JH408" s="6"/>
      <c r="JI408" s="6"/>
      <c r="JO408" s="6"/>
      <c r="JP408" s="6"/>
      <c r="JQ408" s="6"/>
      <c r="JR408" s="6"/>
      <c r="JS408" s="6"/>
      <c r="JT408" s="6"/>
      <c r="JU408" s="6"/>
      <c r="JV408" s="6"/>
      <c r="JW408" s="6"/>
      <c r="JX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</row>
    <row r="409" spans="121:299" x14ac:dyDescent="0.3"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IK409" s="6"/>
      <c r="IL409" s="6"/>
      <c r="IM409" s="6"/>
      <c r="IN409" s="6"/>
      <c r="IO409" s="6"/>
      <c r="IP409" s="6"/>
      <c r="IQ409" s="6"/>
      <c r="IR409" s="6"/>
      <c r="IS409" s="6"/>
      <c r="IT409" s="6"/>
      <c r="IZ409" s="6"/>
      <c r="JA409" s="6"/>
      <c r="JB409" s="6"/>
      <c r="JC409" s="6"/>
      <c r="JD409" s="6"/>
      <c r="JE409" s="6"/>
      <c r="JF409" s="6"/>
      <c r="JG409" s="6"/>
      <c r="JH409" s="6"/>
      <c r="JI409" s="6"/>
      <c r="JO409" s="6"/>
      <c r="JP409" s="6"/>
      <c r="JQ409" s="6"/>
      <c r="JR409" s="6"/>
      <c r="JS409" s="6"/>
      <c r="JT409" s="6"/>
      <c r="JU409" s="6"/>
      <c r="JV409" s="6"/>
      <c r="JW409" s="6"/>
      <c r="JX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</row>
    <row r="410" spans="121:299" x14ac:dyDescent="0.3"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IK410" s="6"/>
      <c r="IL410" s="6"/>
      <c r="IM410" s="6"/>
      <c r="IN410" s="6"/>
      <c r="IO410" s="6"/>
      <c r="IP410" s="6"/>
      <c r="IQ410" s="6"/>
      <c r="IR410" s="6"/>
      <c r="IS410" s="6"/>
      <c r="IT410" s="6"/>
      <c r="IZ410" s="6"/>
      <c r="JA410" s="6"/>
      <c r="JB410" s="6"/>
      <c r="JC410" s="6"/>
      <c r="JD410" s="6"/>
      <c r="JE410" s="6"/>
      <c r="JF410" s="6"/>
      <c r="JG410" s="6"/>
      <c r="JH410" s="6"/>
      <c r="JI410" s="6"/>
      <c r="JO410" s="6"/>
      <c r="JP410" s="6"/>
      <c r="JQ410" s="6"/>
      <c r="JR410" s="6"/>
      <c r="JS410" s="6"/>
      <c r="JT410" s="6"/>
      <c r="JU410" s="6"/>
      <c r="JV410" s="6"/>
      <c r="JW410" s="6"/>
      <c r="JX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</row>
    <row r="411" spans="121:299" x14ac:dyDescent="0.3"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IK411" s="6"/>
      <c r="IL411" s="6"/>
      <c r="IM411" s="6"/>
      <c r="IN411" s="6"/>
      <c r="IO411" s="6"/>
      <c r="IP411" s="6"/>
      <c r="IQ411" s="6"/>
      <c r="IR411" s="6"/>
      <c r="IS411" s="6"/>
      <c r="IT411" s="6"/>
      <c r="IZ411" s="6"/>
      <c r="JA411" s="6"/>
      <c r="JB411" s="6"/>
      <c r="JC411" s="6"/>
      <c r="JD411" s="6"/>
      <c r="JE411" s="6"/>
      <c r="JF411" s="6"/>
      <c r="JG411" s="6"/>
      <c r="JH411" s="6"/>
      <c r="JI411" s="6"/>
      <c r="JO411" s="6"/>
      <c r="JP411" s="6"/>
      <c r="JQ411" s="6"/>
      <c r="JR411" s="6"/>
      <c r="JS411" s="6"/>
      <c r="JT411" s="6"/>
      <c r="JU411" s="6"/>
      <c r="JV411" s="6"/>
      <c r="JW411" s="6"/>
      <c r="JX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</row>
    <row r="412" spans="121:299" x14ac:dyDescent="0.3"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IK412" s="6"/>
      <c r="IL412" s="6"/>
      <c r="IM412" s="6"/>
      <c r="IN412" s="6"/>
      <c r="IO412" s="6"/>
      <c r="IP412" s="6"/>
      <c r="IQ412" s="6"/>
      <c r="IR412" s="6"/>
      <c r="IS412" s="6"/>
      <c r="IT412" s="6"/>
      <c r="IZ412" s="6"/>
      <c r="JA412" s="6"/>
      <c r="JB412" s="6"/>
      <c r="JC412" s="6"/>
      <c r="JD412" s="6"/>
      <c r="JE412" s="6"/>
      <c r="JF412" s="6"/>
      <c r="JG412" s="6"/>
      <c r="JH412" s="6"/>
      <c r="JI412" s="6"/>
      <c r="JO412" s="6"/>
      <c r="JP412" s="6"/>
      <c r="JQ412" s="6"/>
      <c r="JR412" s="6"/>
      <c r="JS412" s="6"/>
      <c r="JT412" s="6"/>
      <c r="JU412" s="6"/>
      <c r="JV412" s="6"/>
      <c r="JW412" s="6"/>
      <c r="JX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</row>
    <row r="413" spans="121:299" x14ac:dyDescent="0.3"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IK413" s="6"/>
      <c r="IL413" s="6"/>
      <c r="IM413" s="6"/>
      <c r="IN413" s="6"/>
      <c r="IO413" s="6"/>
      <c r="IP413" s="6"/>
      <c r="IQ413" s="6"/>
      <c r="IR413" s="6"/>
      <c r="IS413" s="6"/>
      <c r="IT413" s="6"/>
      <c r="IZ413" s="6"/>
      <c r="JA413" s="6"/>
      <c r="JB413" s="6"/>
      <c r="JC413" s="6"/>
      <c r="JD413" s="6"/>
      <c r="JE413" s="6"/>
      <c r="JF413" s="6"/>
      <c r="JG413" s="6"/>
      <c r="JH413" s="6"/>
      <c r="JI413" s="6"/>
      <c r="JO413" s="6"/>
      <c r="JP413" s="6"/>
      <c r="JQ413" s="6"/>
      <c r="JR413" s="6"/>
      <c r="JS413" s="6"/>
      <c r="JT413" s="6"/>
      <c r="JU413" s="6"/>
      <c r="JV413" s="6"/>
      <c r="JW413" s="6"/>
      <c r="JX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</row>
    <row r="414" spans="121:299" x14ac:dyDescent="0.3"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IK414" s="6"/>
      <c r="IL414" s="6"/>
      <c r="IM414" s="6"/>
      <c r="IN414" s="6"/>
      <c r="IO414" s="6"/>
      <c r="IP414" s="6"/>
      <c r="IQ414" s="6"/>
      <c r="IR414" s="6"/>
      <c r="IS414" s="6"/>
      <c r="IT414" s="6"/>
      <c r="IZ414" s="6"/>
      <c r="JA414" s="6"/>
      <c r="JB414" s="6"/>
      <c r="JC414" s="6"/>
      <c r="JD414" s="6"/>
      <c r="JE414" s="6"/>
      <c r="JF414" s="6"/>
      <c r="JG414" s="6"/>
      <c r="JH414" s="6"/>
      <c r="JI414" s="6"/>
      <c r="JO414" s="6"/>
      <c r="JP414" s="6"/>
      <c r="JQ414" s="6"/>
      <c r="JR414" s="6"/>
      <c r="JS414" s="6"/>
      <c r="JT414" s="6"/>
      <c r="JU414" s="6"/>
      <c r="JV414" s="6"/>
      <c r="JW414" s="6"/>
      <c r="JX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</row>
    <row r="415" spans="121:299" x14ac:dyDescent="0.3"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IK415" s="6"/>
      <c r="IL415" s="6"/>
      <c r="IM415" s="6"/>
      <c r="IN415" s="6"/>
      <c r="IO415" s="6"/>
      <c r="IP415" s="6"/>
      <c r="IQ415" s="6"/>
      <c r="IR415" s="6"/>
      <c r="IS415" s="6"/>
      <c r="IT415" s="6"/>
      <c r="IZ415" s="6"/>
      <c r="JA415" s="6"/>
      <c r="JB415" s="6"/>
      <c r="JC415" s="6"/>
      <c r="JD415" s="6"/>
      <c r="JE415" s="6"/>
      <c r="JF415" s="6"/>
      <c r="JG415" s="6"/>
      <c r="JH415" s="6"/>
      <c r="JI415" s="6"/>
      <c r="JO415" s="6"/>
      <c r="JP415" s="6"/>
      <c r="JQ415" s="6"/>
      <c r="JR415" s="6"/>
      <c r="JS415" s="6"/>
      <c r="JT415" s="6"/>
      <c r="JU415" s="6"/>
      <c r="JV415" s="6"/>
      <c r="JW415" s="6"/>
      <c r="JX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</row>
    <row r="416" spans="121:299" x14ac:dyDescent="0.3"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IK416" s="6"/>
      <c r="IL416" s="6"/>
      <c r="IM416" s="6"/>
      <c r="IN416" s="6"/>
      <c r="IO416" s="6"/>
      <c r="IP416" s="6"/>
      <c r="IQ416" s="6"/>
      <c r="IR416" s="6"/>
      <c r="IS416" s="6"/>
      <c r="IT416" s="6"/>
      <c r="IZ416" s="6"/>
      <c r="JA416" s="6"/>
      <c r="JB416" s="6"/>
      <c r="JC416" s="6"/>
      <c r="JD416" s="6"/>
      <c r="JE416" s="6"/>
      <c r="JF416" s="6"/>
      <c r="JG416" s="6"/>
      <c r="JH416" s="6"/>
      <c r="JI416" s="6"/>
      <c r="JO416" s="6"/>
      <c r="JP416" s="6"/>
      <c r="JQ416" s="6"/>
      <c r="JR416" s="6"/>
      <c r="JS416" s="6"/>
      <c r="JT416" s="6"/>
      <c r="JU416" s="6"/>
      <c r="JV416" s="6"/>
      <c r="JW416" s="6"/>
      <c r="JX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</row>
    <row r="417" spans="121:299" x14ac:dyDescent="0.3"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IK417" s="6"/>
      <c r="IL417" s="6"/>
      <c r="IM417" s="6"/>
      <c r="IN417" s="6"/>
      <c r="IO417" s="6"/>
      <c r="IP417" s="6"/>
      <c r="IQ417" s="6"/>
      <c r="IR417" s="6"/>
      <c r="IS417" s="6"/>
      <c r="IT417" s="6"/>
      <c r="IZ417" s="6"/>
      <c r="JA417" s="6"/>
      <c r="JB417" s="6"/>
      <c r="JC417" s="6"/>
      <c r="JD417" s="6"/>
      <c r="JE417" s="6"/>
      <c r="JF417" s="6"/>
      <c r="JG417" s="6"/>
      <c r="JH417" s="6"/>
      <c r="JI417" s="6"/>
      <c r="JO417" s="6"/>
      <c r="JP417" s="6"/>
      <c r="JQ417" s="6"/>
      <c r="JR417" s="6"/>
      <c r="JS417" s="6"/>
      <c r="JT417" s="6"/>
      <c r="JU417" s="6"/>
      <c r="JV417" s="6"/>
      <c r="JW417" s="6"/>
      <c r="JX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</row>
    <row r="418" spans="121:299" x14ac:dyDescent="0.3"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IK418" s="6"/>
      <c r="IL418" s="6"/>
      <c r="IM418" s="6"/>
      <c r="IN418" s="6"/>
      <c r="IO418" s="6"/>
      <c r="IP418" s="6"/>
      <c r="IQ418" s="6"/>
      <c r="IR418" s="6"/>
      <c r="IS418" s="6"/>
      <c r="IT418" s="6"/>
      <c r="IZ418" s="6"/>
      <c r="JA418" s="6"/>
      <c r="JB418" s="6"/>
      <c r="JC418" s="6"/>
      <c r="JD418" s="6"/>
      <c r="JE418" s="6"/>
      <c r="JF418" s="6"/>
      <c r="JG418" s="6"/>
      <c r="JH418" s="6"/>
      <c r="JI418" s="6"/>
      <c r="JO418" s="6"/>
      <c r="JP418" s="6"/>
      <c r="JQ418" s="6"/>
      <c r="JR418" s="6"/>
      <c r="JS418" s="6"/>
      <c r="JT418" s="6"/>
      <c r="JU418" s="6"/>
      <c r="JV418" s="6"/>
      <c r="JW418" s="6"/>
      <c r="JX418" s="6"/>
      <c r="KD418" s="6"/>
      <c r="KE418" s="6"/>
      <c r="KF418" s="6"/>
      <c r="KG418" s="6"/>
      <c r="KH418" s="6"/>
      <c r="KI418" s="6"/>
      <c r="KJ418" s="6"/>
      <c r="KK418" s="6"/>
      <c r="KL418" s="6"/>
      <c r="KM418" s="6"/>
    </row>
    <row r="419" spans="121:299" x14ac:dyDescent="0.3"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IK419" s="6"/>
      <c r="IL419" s="6"/>
      <c r="IM419" s="6"/>
      <c r="IN419" s="6"/>
      <c r="IO419" s="6"/>
      <c r="IP419" s="6"/>
      <c r="IQ419" s="6"/>
      <c r="IR419" s="6"/>
      <c r="IS419" s="6"/>
      <c r="IT419" s="6"/>
      <c r="IZ419" s="6"/>
      <c r="JA419" s="6"/>
      <c r="JB419" s="6"/>
      <c r="JC419" s="6"/>
      <c r="JD419" s="6"/>
      <c r="JE419" s="6"/>
      <c r="JF419" s="6"/>
      <c r="JG419" s="6"/>
      <c r="JH419" s="6"/>
      <c r="JI419" s="6"/>
      <c r="JO419" s="6"/>
      <c r="JP419" s="6"/>
      <c r="JQ419" s="6"/>
      <c r="JR419" s="6"/>
      <c r="JS419" s="6"/>
      <c r="JT419" s="6"/>
      <c r="JU419" s="6"/>
      <c r="JV419" s="6"/>
      <c r="JW419" s="6"/>
      <c r="JX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</row>
    <row r="420" spans="121:299" x14ac:dyDescent="0.3"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IK420" s="6"/>
      <c r="IL420" s="6"/>
      <c r="IM420" s="6"/>
      <c r="IN420" s="6"/>
      <c r="IO420" s="6"/>
      <c r="IP420" s="6"/>
      <c r="IQ420" s="6"/>
      <c r="IR420" s="6"/>
      <c r="IS420" s="6"/>
      <c r="IT420" s="6"/>
      <c r="IZ420" s="6"/>
      <c r="JA420" s="6"/>
      <c r="JB420" s="6"/>
      <c r="JC420" s="6"/>
      <c r="JD420" s="6"/>
      <c r="JE420" s="6"/>
      <c r="JF420" s="6"/>
      <c r="JG420" s="6"/>
      <c r="JH420" s="6"/>
      <c r="JI420" s="6"/>
      <c r="JO420" s="6"/>
      <c r="JP420" s="6"/>
      <c r="JQ420" s="6"/>
      <c r="JR420" s="6"/>
      <c r="JS420" s="6"/>
      <c r="JT420" s="6"/>
      <c r="JU420" s="6"/>
      <c r="JV420" s="6"/>
      <c r="JW420" s="6"/>
      <c r="JX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</row>
    <row r="421" spans="121:299" x14ac:dyDescent="0.3"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IK421" s="6"/>
      <c r="IL421" s="6"/>
      <c r="IM421" s="6"/>
      <c r="IN421" s="6"/>
      <c r="IO421" s="6"/>
      <c r="IP421" s="6"/>
      <c r="IQ421" s="6"/>
      <c r="IR421" s="6"/>
      <c r="IS421" s="6"/>
      <c r="IT421" s="6"/>
      <c r="IZ421" s="6"/>
      <c r="JA421" s="6"/>
      <c r="JB421" s="6"/>
      <c r="JC421" s="6"/>
      <c r="JD421" s="6"/>
      <c r="JE421" s="6"/>
      <c r="JF421" s="6"/>
      <c r="JG421" s="6"/>
      <c r="JH421" s="6"/>
      <c r="JI421" s="6"/>
      <c r="JO421" s="6"/>
      <c r="JP421" s="6"/>
      <c r="JQ421" s="6"/>
      <c r="JR421" s="6"/>
      <c r="JS421" s="6"/>
      <c r="JT421" s="6"/>
      <c r="JU421" s="6"/>
      <c r="JV421" s="6"/>
      <c r="JW421" s="6"/>
      <c r="JX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</row>
    <row r="422" spans="121:299" x14ac:dyDescent="0.3"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IK422" s="6"/>
      <c r="IL422" s="6"/>
      <c r="IM422" s="6"/>
      <c r="IN422" s="6"/>
      <c r="IO422" s="6"/>
      <c r="IP422" s="6"/>
      <c r="IQ422" s="6"/>
      <c r="IR422" s="6"/>
      <c r="IS422" s="6"/>
      <c r="IT422" s="6"/>
      <c r="IZ422" s="6"/>
      <c r="JA422" s="6"/>
      <c r="JB422" s="6"/>
      <c r="JC422" s="6"/>
      <c r="JD422" s="6"/>
      <c r="JE422" s="6"/>
      <c r="JF422" s="6"/>
      <c r="JG422" s="6"/>
      <c r="JH422" s="6"/>
      <c r="JI422" s="6"/>
      <c r="JO422" s="6"/>
      <c r="JP422" s="6"/>
      <c r="JQ422" s="6"/>
      <c r="JR422" s="6"/>
      <c r="JS422" s="6"/>
      <c r="JT422" s="6"/>
      <c r="JU422" s="6"/>
      <c r="JV422" s="6"/>
      <c r="JW422" s="6"/>
      <c r="JX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</row>
    <row r="423" spans="121:299" x14ac:dyDescent="0.3"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IK423" s="6"/>
      <c r="IL423" s="6"/>
      <c r="IM423" s="6"/>
      <c r="IN423" s="6"/>
      <c r="IO423" s="6"/>
      <c r="IP423" s="6"/>
      <c r="IQ423" s="6"/>
      <c r="IR423" s="6"/>
      <c r="IS423" s="6"/>
      <c r="IT423" s="6"/>
      <c r="IZ423" s="6"/>
      <c r="JA423" s="6"/>
      <c r="JB423" s="6"/>
      <c r="JC423" s="6"/>
      <c r="JD423" s="6"/>
      <c r="JE423" s="6"/>
      <c r="JF423" s="6"/>
      <c r="JG423" s="6"/>
      <c r="JH423" s="6"/>
      <c r="JI423" s="6"/>
      <c r="JO423" s="6"/>
      <c r="JP423" s="6"/>
      <c r="JQ423" s="6"/>
      <c r="JR423" s="6"/>
      <c r="JS423" s="6"/>
      <c r="JT423" s="6"/>
      <c r="JU423" s="6"/>
      <c r="JV423" s="6"/>
      <c r="JW423" s="6"/>
      <c r="JX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</row>
    <row r="424" spans="121:299" x14ac:dyDescent="0.3"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IK424" s="6"/>
      <c r="IL424" s="6"/>
      <c r="IM424" s="6"/>
      <c r="IN424" s="6"/>
      <c r="IO424" s="6"/>
      <c r="IP424" s="6"/>
      <c r="IQ424" s="6"/>
      <c r="IR424" s="6"/>
      <c r="IS424" s="6"/>
      <c r="IT424" s="6"/>
      <c r="IZ424" s="6"/>
      <c r="JA424" s="6"/>
      <c r="JB424" s="6"/>
      <c r="JC424" s="6"/>
      <c r="JD424" s="6"/>
      <c r="JE424" s="6"/>
      <c r="JF424" s="6"/>
      <c r="JG424" s="6"/>
      <c r="JH424" s="6"/>
      <c r="JI424" s="6"/>
      <c r="JO424" s="6"/>
      <c r="JP424" s="6"/>
      <c r="JQ424" s="6"/>
      <c r="JR424" s="6"/>
      <c r="JS424" s="6"/>
      <c r="JT424" s="6"/>
      <c r="JU424" s="6"/>
      <c r="JV424" s="6"/>
      <c r="JW424" s="6"/>
      <c r="JX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</row>
    <row r="425" spans="121:299" x14ac:dyDescent="0.3"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IK425" s="6"/>
      <c r="IL425" s="6"/>
      <c r="IM425" s="6"/>
      <c r="IN425" s="6"/>
      <c r="IO425" s="6"/>
      <c r="IP425" s="6"/>
      <c r="IQ425" s="6"/>
      <c r="IR425" s="6"/>
      <c r="IS425" s="6"/>
      <c r="IT425" s="6"/>
      <c r="IZ425" s="6"/>
      <c r="JA425" s="6"/>
      <c r="JB425" s="6"/>
      <c r="JC425" s="6"/>
      <c r="JD425" s="6"/>
      <c r="JE425" s="6"/>
      <c r="JF425" s="6"/>
      <c r="JG425" s="6"/>
      <c r="JH425" s="6"/>
      <c r="JI425" s="6"/>
      <c r="JO425" s="6"/>
      <c r="JP425" s="6"/>
      <c r="JQ425" s="6"/>
      <c r="JR425" s="6"/>
      <c r="JS425" s="6"/>
      <c r="JT425" s="6"/>
      <c r="JU425" s="6"/>
      <c r="JV425" s="6"/>
      <c r="JW425" s="6"/>
      <c r="JX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</row>
    <row r="426" spans="121:299" x14ac:dyDescent="0.3"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IK426" s="6"/>
      <c r="IL426" s="6"/>
      <c r="IM426" s="6"/>
      <c r="IN426" s="6"/>
      <c r="IO426" s="6"/>
      <c r="IP426" s="6"/>
      <c r="IQ426" s="6"/>
      <c r="IR426" s="6"/>
      <c r="IS426" s="6"/>
      <c r="IT426" s="6"/>
      <c r="IZ426" s="6"/>
      <c r="JA426" s="6"/>
      <c r="JB426" s="6"/>
      <c r="JC426" s="6"/>
      <c r="JD426" s="6"/>
      <c r="JE426" s="6"/>
      <c r="JF426" s="6"/>
      <c r="JG426" s="6"/>
      <c r="JH426" s="6"/>
      <c r="JI426" s="6"/>
      <c r="JO426" s="6"/>
      <c r="JP426" s="6"/>
      <c r="JQ426" s="6"/>
      <c r="JR426" s="6"/>
      <c r="JS426" s="6"/>
      <c r="JT426" s="6"/>
      <c r="JU426" s="6"/>
      <c r="JV426" s="6"/>
      <c r="JW426" s="6"/>
      <c r="JX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</row>
    <row r="427" spans="121:299" x14ac:dyDescent="0.3"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IK427" s="6"/>
      <c r="IL427" s="6"/>
      <c r="IM427" s="6"/>
      <c r="IN427" s="6"/>
      <c r="IO427" s="6"/>
      <c r="IP427" s="6"/>
      <c r="IQ427" s="6"/>
      <c r="IR427" s="6"/>
      <c r="IS427" s="6"/>
      <c r="IT427" s="6"/>
      <c r="IZ427" s="6"/>
      <c r="JA427" s="6"/>
      <c r="JB427" s="6"/>
      <c r="JC427" s="6"/>
      <c r="JD427" s="6"/>
      <c r="JE427" s="6"/>
      <c r="JF427" s="6"/>
      <c r="JG427" s="6"/>
      <c r="JH427" s="6"/>
      <c r="JI427" s="6"/>
      <c r="JO427" s="6"/>
      <c r="JP427" s="6"/>
      <c r="JQ427" s="6"/>
      <c r="JR427" s="6"/>
      <c r="JS427" s="6"/>
      <c r="JT427" s="6"/>
      <c r="JU427" s="6"/>
      <c r="JV427" s="6"/>
      <c r="JW427" s="6"/>
      <c r="JX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</row>
    <row r="428" spans="121:299" x14ac:dyDescent="0.3"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IK428" s="6"/>
      <c r="IL428" s="6"/>
      <c r="IM428" s="6"/>
      <c r="IN428" s="6"/>
      <c r="IO428" s="6"/>
      <c r="IP428" s="6"/>
      <c r="IQ428" s="6"/>
      <c r="IR428" s="6"/>
      <c r="IS428" s="6"/>
      <c r="IT428" s="6"/>
      <c r="IZ428" s="6"/>
      <c r="JA428" s="6"/>
      <c r="JB428" s="6"/>
      <c r="JC428" s="6"/>
      <c r="JD428" s="6"/>
      <c r="JE428" s="6"/>
      <c r="JF428" s="6"/>
      <c r="JG428" s="6"/>
      <c r="JH428" s="6"/>
      <c r="JI428" s="6"/>
      <c r="JO428" s="6"/>
      <c r="JP428" s="6"/>
      <c r="JQ428" s="6"/>
      <c r="JR428" s="6"/>
      <c r="JS428" s="6"/>
      <c r="JT428" s="6"/>
      <c r="JU428" s="6"/>
      <c r="JV428" s="6"/>
      <c r="JW428" s="6"/>
      <c r="JX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</row>
    <row r="429" spans="121:299" x14ac:dyDescent="0.3"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IK429" s="6"/>
      <c r="IL429" s="6"/>
      <c r="IM429" s="6"/>
      <c r="IN429" s="6"/>
      <c r="IO429" s="6"/>
      <c r="IP429" s="6"/>
      <c r="IQ429" s="6"/>
      <c r="IR429" s="6"/>
      <c r="IS429" s="6"/>
      <c r="IT429" s="6"/>
      <c r="IZ429" s="6"/>
      <c r="JA429" s="6"/>
      <c r="JB429" s="6"/>
      <c r="JC429" s="6"/>
      <c r="JD429" s="6"/>
      <c r="JE429" s="6"/>
      <c r="JF429" s="6"/>
      <c r="JG429" s="6"/>
      <c r="JH429" s="6"/>
      <c r="JI429" s="6"/>
      <c r="JO429" s="6"/>
      <c r="JP429" s="6"/>
      <c r="JQ429" s="6"/>
      <c r="JR429" s="6"/>
      <c r="JS429" s="6"/>
      <c r="JT429" s="6"/>
      <c r="JU429" s="6"/>
      <c r="JV429" s="6"/>
      <c r="JW429" s="6"/>
      <c r="JX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</row>
    <row r="430" spans="121:299" x14ac:dyDescent="0.3"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IK430" s="6"/>
      <c r="IL430" s="6"/>
      <c r="IM430" s="6"/>
      <c r="IN430" s="6"/>
      <c r="IO430" s="6"/>
      <c r="IP430" s="6"/>
      <c r="IQ430" s="6"/>
      <c r="IR430" s="6"/>
      <c r="IS430" s="6"/>
      <c r="IT430" s="6"/>
      <c r="IZ430" s="6"/>
      <c r="JA430" s="6"/>
      <c r="JB430" s="6"/>
      <c r="JC430" s="6"/>
      <c r="JD430" s="6"/>
      <c r="JE430" s="6"/>
      <c r="JF430" s="6"/>
      <c r="JG430" s="6"/>
      <c r="JH430" s="6"/>
      <c r="JI430" s="6"/>
      <c r="JO430" s="6"/>
      <c r="JP430" s="6"/>
      <c r="JQ430" s="6"/>
      <c r="JR430" s="6"/>
      <c r="JS430" s="6"/>
      <c r="JT430" s="6"/>
      <c r="JU430" s="6"/>
      <c r="JV430" s="6"/>
      <c r="JW430" s="6"/>
      <c r="JX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</row>
    <row r="431" spans="121:299" x14ac:dyDescent="0.3"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IK431" s="6"/>
      <c r="IL431" s="6"/>
      <c r="IM431" s="6"/>
      <c r="IN431" s="6"/>
      <c r="IO431" s="6"/>
      <c r="IP431" s="6"/>
      <c r="IQ431" s="6"/>
      <c r="IR431" s="6"/>
      <c r="IS431" s="6"/>
      <c r="IT431" s="6"/>
      <c r="IZ431" s="6"/>
      <c r="JA431" s="6"/>
      <c r="JB431" s="6"/>
      <c r="JC431" s="6"/>
      <c r="JD431" s="6"/>
      <c r="JE431" s="6"/>
      <c r="JF431" s="6"/>
      <c r="JG431" s="6"/>
      <c r="JH431" s="6"/>
      <c r="JI431" s="6"/>
      <c r="JO431" s="6"/>
      <c r="JP431" s="6"/>
      <c r="JQ431" s="6"/>
      <c r="JR431" s="6"/>
      <c r="JS431" s="6"/>
      <c r="JT431" s="6"/>
      <c r="JU431" s="6"/>
      <c r="JV431" s="6"/>
      <c r="JW431" s="6"/>
      <c r="JX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</row>
    <row r="432" spans="121:299" x14ac:dyDescent="0.3"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IK432" s="6"/>
      <c r="IL432" s="6"/>
      <c r="IM432" s="6"/>
      <c r="IN432" s="6"/>
      <c r="IO432" s="6"/>
      <c r="IP432" s="6"/>
      <c r="IQ432" s="6"/>
      <c r="IR432" s="6"/>
      <c r="IS432" s="6"/>
      <c r="IT432" s="6"/>
      <c r="IZ432" s="6"/>
      <c r="JA432" s="6"/>
      <c r="JB432" s="6"/>
      <c r="JC432" s="6"/>
      <c r="JD432" s="6"/>
      <c r="JE432" s="6"/>
      <c r="JF432" s="6"/>
      <c r="JG432" s="6"/>
      <c r="JH432" s="6"/>
      <c r="JI432" s="6"/>
      <c r="JO432" s="6"/>
      <c r="JP432" s="6"/>
      <c r="JQ432" s="6"/>
      <c r="JR432" s="6"/>
      <c r="JS432" s="6"/>
      <c r="JT432" s="6"/>
      <c r="JU432" s="6"/>
      <c r="JV432" s="6"/>
      <c r="JW432" s="6"/>
      <c r="JX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</row>
    <row r="433" spans="121:299" x14ac:dyDescent="0.3"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IK433" s="6"/>
      <c r="IL433" s="6"/>
      <c r="IM433" s="6"/>
      <c r="IN433" s="6"/>
      <c r="IO433" s="6"/>
      <c r="IP433" s="6"/>
      <c r="IQ433" s="6"/>
      <c r="IR433" s="6"/>
      <c r="IS433" s="6"/>
      <c r="IT433" s="6"/>
      <c r="IZ433" s="6"/>
      <c r="JA433" s="6"/>
      <c r="JB433" s="6"/>
      <c r="JC433" s="6"/>
      <c r="JD433" s="6"/>
      <c r="JE433" s="6"/>
      <c r="JF433" s="6"/>
      <c r="JG433" s="6"/>
      <c r="JH433" s="6"/>
      <c r="JI433" s="6"/>
      <c r="JO433" s="6"/>
      <c r="JP433" s="6"/>
      <c r="JQ433" s="6"/>
      <c r="JR433" s="6"/>
      <c r="JS433" s="6"/>
      <c r="JT433" s="6"/>
      <c r="JU433" s="6"/>
      <c r="JV433" s="6"/>
      <c r="JW433" s="6"/>
      <c r="JX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</row>
    <row r="434" spans="121:299" x14ac:dyDescent="0.3"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IK434" s="6"/>
      <c r="IL434" s="6"/>
      <c r="IM434" s="6"/>
      <c r="IN434" s="6"/>
      <c r="IO434" s="6"/>
      <c r="IP434" s="6"/>
      <c r="IQ434" s="6"/>
      <c r="IR434" s="6"/>
      <c r="IS434" s="6"/>
      <c r="IT434" s="6"/>
      <c r="IZ434" s="6"/>
      <c r="JA434" s="6"/>
      <c r="JB434" s="6"/>
      <c r="JC434" s="6"/>
      <c r="JD434" s="6"/>
      <c r="JE434" s="6"/>
      <c r="JF434" s="6"/>
      <c r="JG434" s="6"/>
      <c r="JH434" s="6"/>
      <c r="JI434" s="6"/>
      <c r="JO434" s="6"/>
      <c r="JP434" s="6"/>
      <c r="JQ434" s="6"/>
      <c r="JR434" s="6"/>
      <c r="JS434" s="6"/>
      <c r="JT434" s="6"/>
      <c r="JU434" s="6"/>
      <c r="JV434" s="6"/>
      <c r="JW434" s="6"/>
      <c r="JX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</row>
    <row r="435" spans="121:299" x14ac:dyDescent="0.3"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IK435" s="6"/>
      <c r="IL435" s="6"/>
      <c r="IM435" s="6"/>
      <c r="IN435" s="6"/>
      <c r="IO435" s="6"/>
      <c r="IP435" s="6"/>
      <c r="IQ435" s="6"/>
      <c r="IR435" s="6"/>
      <c r="IS435" s="6"/>
      <c r="IT435" s="6"/>
      <c r="IZ435" s="6"/>
      <c r="JA435" s="6"/>
      <c r="JB435" s="6"/>
      <c r="JC435" s="6"/>
      <c r="JD435" s="6"/>
      <c r="JE435" s="6"/>
      <c r="JF435" s="6"/>
      <c r="JG435" s="6"/>
      <c r="JH435" s="6"/>
      <c r="JI435" s="6"/>
      <c r="JO435" s="6"/>
      <c r="JP435" s="6"/>
      <c r="JQ435" s="6"/>
      <c r="JR435" s="6"/>
      <c r="JS435" s="6"/>
      <c r="JT435" s="6"/>
      <c r="JU435" s="6"/>
      <c r="JV435" s="6"/>
      <c r="JW435" s="6"/>
      <c r="JX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</row>
    <row r="436" spans="121:299" x14ac:dyDescent="0.3"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IK436" s="6"/>
      <c r="IL436" s="6"/>
      <c r="IM436" s="6"/>
      <c r="IN436" s="6"/>
      <c r="IO436" s="6"/>
      <c r="IP436" s="6"/>
      <c r="IQ436" s="6"/>
      <c r="IR436" s="6"/>
      <c r="IS436" s="6"/>
      <c r="IT436" s="6"/>
      <c r="IZ436" s="6"/>
      <c r="JA436" s="6"/>
      <c r="JB436" s="6"/>
      <c r="JC436" s="6"/>
      <c r="JD436" s="6"/>
      <c r="JE436" s="6"/>
      <c r="JF436" s="6"/>
      <c r="JG436" s="6"/>
      <c r="JH436" s="6"/>
      <c r="JI436" s="6"/>
      <c r="JO436" s="6"/>
      <c r="JP436" s="6"/>
      <c r="JQ436" s="6"/>
      <c r="JR436" s="6"/>
      <c r="JS436" s="6"/>
      <c r="JT436" s="6"/>
      <c r="JU436" s="6"/>
      <c r="JV436" s="6"/>
      <c r="JW436" s="6"/>
      <c r="JX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</row>
    <row r="437" spans="121:299" x14ac:dyDescent="0.3"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IK437" s="6"/>
      <c r="IL437" s="6"/>
      <c r="IM437" s="6"/>
      <c r="IN437" s="6"/>
      <c r="IO437" s="6"/>
      <c r="IP437" s="6"/>
      <c r="IQ437" s="6"/>
      <c r="IR437" s="6"/>
      <c r="IS437" s="6"/>
      <c r="IT437" s="6"/>
      <c r="IZ437" s="6"/>
      <c r="JA437" s="6"/>
      <c r="JB437" s="6"/>
      <c r="JC437" s="6"/>
      <c r="JD437" s="6"/>
      <c r="JE437" s="6"/>
      <c r="JF437" s="6"/>
      <c r="JG437" s="6"/>
      <c r="JH437" s="6"/>
      <c r="JI437" s="6"/>
      <c r="JO437" s="6"/>
      <c r="JP437" s="6"/>
      <c r="JQ437" s="6"/>
      <c r="JR437" s="6"/>
      <c r="JS437" s="6"/>
      <c r="JT437" s="6"/>
      <c r="JU437" s="6"/>
      <c r="JV437" s="6"/>
      <c r="JW437" s="6"/>
      <c r="JX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</row>
    <row r="438" spans="121:299" x14ac:dyDescent="0.3"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Z438" s="6"/>
      <c r="JA438" s="6"/>
      <c r="JB438" s="6"/>
      <c r="JC438" s="6"/>
      <c r="JD438" s="6"/>
      <c r="JE438" s="6"/>
      <c r="JF438" s="6"/>
      <c r="JG438" s="6"/>
      <c r="JH438" s="6"/>
      <c r="JI438" s="6"/>
      <c r="JO438" s="6"/>
      <c r="JP438" s="6"/>
      <c r="JQ438" s="6"/>
      <c r="JR438" s="6"/>
      <c r="JS438" s="6"/>
      <c r="JT438" s="6"/>
      <c r="JU438" s="6"/>
      <c r="JV438" s="6"/>
      <c r="JW438" s="6"/>
      <c r="JX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</row>
    <row r="439" spans="121:299" x14ac:dyDescent="0.3"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IK439" s="6"/>
      <c r="IL439" s="6"/>
      <c r="IM439" s="6"/>
      <c r="IN439" s="6"/>
      <c r="IO439" s="6"/>
      <c r="IP439" s="6"/>
      <c r="IQ439" s="6"/>
      <c r="IR439" s="6"/>
      <c r="IS439" s="6"/>
      <c r="IT439" s="6"/>
      <c r="IZ439" s="6"/>
      <c r="JA439" s="6"/>
      <c r="JB439" s="6"/>
      <c r="JC439" s="6"/>
      <c r="JD439" s="6"/>
      <c r="JE439" s="6"/>
      <c r="JF439" s="6"/>
      <c r="JG439" s="6"/>
      <c r="JH439" s="6"/>
      <c r="JI439" s="6"/>
      <c r="JO439" s="6"/>
      <c r="JP439" s="6"/>
      <c r="JQ439" s="6"/>
      <c r="JR439" s="6"/>
      <c r="JS439" s="6"/>
      <c r="JT439" s="6"/>
      <c r="JU439" s="6"/>
      <c r="JV439" s="6"/>
      <c r="JW439" s="6"/>
      <c r="JX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</row>
    <row r="440" spans="121:299" x14ac:dyDescent="0.3"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Z440" s="6"/>
      <c r="JA440" s="6"/>
      <c r="JB440" s="6"/>
      <c r="JC440" s="6"/>
      <c r="JD440" s="6"/>
      <c r="JE440" s="6"/>
      <c r="JF440" s="6"/>
      <c r="JG440" s="6"/>
      <c r="JH440" s="6"/>
      <c r="JI440" s="6"/>
      <c r="JO440" s="6"/>
      <c r="JP440" s="6"/>
      <c r="JQ440" s="6"/>
      <c r="JR440" s="6"/>
      <c r="JS440" s="6"/>
      <c r="JT440" s="6"/>
      <c r="JU440" s="6"/>
      <c r="JV440" s="6"/>
      <c r="JW440" s="6"/>
      <c r="JX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</row>
    <row r="441" spans="121:299" x14ac:dyDescent="0.3"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IK441" s="6"/>
      <c r="IL441" s="6"/>
      <c r="IM441" s="6"/>
      <c r="IN441" s="6"/>
      <c r="IO441" s="6"/>
      <c r="IP441" s="6"/>
      <c r="IQ441" s="6"/>
      <c r="IR441" s="6"/>
      <c r="IS441" s="6"/>
      <c r="IT441" s="6"/>
      <c r="IZ441" s="6"/>
      <c r="JA441" s="6"/>
      <c r="JB441" s="6"/>
      <c r="JC441" s="6"/>
      <c r="JD441" s="6"/>
      <c r="JE441" s="6"/>
      <c r="JF441" s="6"/>
      <c r="JG441" s="6"/>
      <c r="JH441" s="6"/>
      <c r="JI441" s="6"/>
      <c r="JO441" s="6"/>
      <c r="JP441" s="6"/>
      <c r="JQ441" s="6"/>
      <c r="JR441" s="6"/>
      <c r="JS441" s="6"/>
      <c r="JT441" s="6"/>
      <c r="JU441" s="6"/>
      <c r="JV441" s="6"/>
      <c r="JW441" s="6"/>
      <c r="JX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</row>
    <row r="442" spans="121:299" x14ac:dyDescent="0.3"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IK442" s="6"/>
      <c r="IL442" s="6"/>
      <c r="IM442" s="6"/>
      <c r="IN442" s="6"/>
      <c r="IO442" s="6"/>
      <c r="IP442" s="6"/>
      <c r="IQ442" s="6"/>
      <c r="IR442" s="6"/>
      <c r="IS442" s="6"/>
      <c r="IT442" s="6"/>
      <c r="IZ442" s="6"/>
      <c r="JA442" s="6"/>
      <c r="JB442" s="6"/>
      <c r="JC442" s="6"/>
      <c r="JD442" s="6"/>
      <c r="JE442" s="6"/>
      <c r="JF442" s="6"/>
      <c r="JG442" s="6"/>
      <c r="JH442" s="6"/>
      <c r="JI442" s="6"/>
      <c r="JO442" s="6"/>
      <c r="JP442" s="6"/>
      <c r="JQ442" s="6"/>
      <c r="JR442" s="6"/>
      <c r="JS442" s="6"/>
      <c r="JT442" s="6"/>
      <c r="JU442" s="6"/>
      <c r="JV442" s="6"/>
      <c r="JW442" s="6"/>
      <c r="JX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</row>
    <row r="443" spans="121:299" x14ac:dyDescent="0.3"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IK443" s="6"/>
      <c r="IL443" s="6"/>
      <c r="IM443" s="6"/>
      <c r="IN443" s="6"/>
      <c r="IO443" s="6"/>
      <c r="IP443" s="6"/>
      <c r="IQ443" s="6"/>
      <c r="IR443" s="6"/>
      <c r="IS443" s="6"/>
      <c r="IT443" s="6"/>
      <c r="IZ443" s="6"/>
      <c r="JA443" s="6"/>
      <c r="JB443" s="6"/>
      <c r="JC443" s="6"/>
      <c r="JD443" s="6"/>
      <c r="JE443" s="6"/>
      <c r="JF443" s="6"/>
      <c r="JG443" s="6"/>
      <c r="JH443" s="6"/>
      <c r="JI443" s="6"/>
      <c r="JO443" s="6"/>
      <c r="JP443" s="6"/>
      <c r="JQ443" s="6"/>
      <c r="JR443" s="6"/>
      <c r="JS443" s="6"/>
      <c r="JT443" s="6"/>
      <c r="JU443" s="6"/>
      <c r="JV443" s="6"/>
      <c r="JW443" s="6"/>
      <c r="JX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</row>
    <row r="444" spans="121:299" x14ac:dyDescent="0.3"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IK444" s="6"/>
      <c r="IL444" s="6"/>
      <c r="IM444" s="6"/>
      <c r="IN444" s="6"/>
      <c r="IO444" s="6"/>
      <c r="IP444" s="6"/>
      <c r="IQ444" s="6"/>
      <c r="IR444" s="6"/>
      <c r="IS444" s="6"/>
      <c r="IT444" s="6"/>
      <c r="IZ444" s="6"/>
      <c r="JA444" s="6"/>
      <c r="JB444" s="6"/>
      <c r="JC444" s="6"/>
      <c r="JD444" s="6"/>
      <c r="JE444" s="6"/>
      <c r="JF444" s="6"/>
      <c r="JG444" s="6"/>
      <c r="JH444" s="6"/>
      <c r="JI444" s="6"/>
      <c r="JO444" s="6"/>
      <c r="JP444" s="6"/>
      <c r="JQ444" s="6"/>
      <c r="JR444" s="6"/>
      <c r="JS444" s="6"/>
      <c r="JT444" s="6"/>
      <c r="JU444" s="6"/>
      <c r="JV444" s="6"/>
      <c r="JW444" s="6"/>
      <c r="JX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</row>
    <row r="445" spans="121:299" x14ac:dyDescent="0.3"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IK445" s="6"/>
      <c r="IL445" s="6"/>
      <c r="IM445" s="6"/>
      <c r="IN445" s="6"/>
      <c r="IO445" s="6"/>
      <c r="IP445" s="6"/>
      <c r="IQ445" s="6"/>
      <c r="IR445" s="6"/>
      <c r="IS445" s="6"/>
      <c r="IT445" s="6"/>
      <c r="IZ445" s="6"/>
      <c r="JA445" s="6"/>
      <c r="JB445" s="6"/>
      <c r="JC445" s="6"/>
      <c r="JD445" s="6"/>
      <c r="JE445" s="6"/>
      <c r="JF445" s="6"/>
      <c r="JG445" s="6"/>
      <c r="JH445" s="6"/>
      <c r="JI445" s="6"/>
      <c r="JO445" s="6"/>
      <c r="JP445" s="6"/>
      <c r="JQ445" s="6"/>
      <c r="JR445" s="6"/>
      <c r="JS445" s="6"/>
      <c r="JT445" s="6"/>
      <c r="JU445" s="6"/>
      <c r="JV445" s="6"/>
      <c r="JW445" s="6"/>
      <c r="JX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</row>
    <row r="446" spans="121:299" x14ac:dyDescent="0.3"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IK446" s="6"/>
      <c r="IL446" s="6"/>
      <c r="IM446" s="6"/>
      <c r="IN446" s="6"/>
      <c r="IO446" s="6"/>
      <c r="IP446" s="6"/>
      <c r="IQ446" s="6"/>
      <c r="IR446" s="6"/>
      <c r="IS446" s="6"/>
      <c r="IT446" s="6"/>
      <c r="IZ446" s="6"/>
      <c r="JA446" s="6"/>
      <c r="JB446" s="6"/>
      <c r="JC446" s="6"/>
      <c r="JD446" s="6"/>
      <c r="JE446" s="6"/>
      <c r="JF446" s="6"/>
      <c r="JG446" s="6"/>
      <c r="JH446" s="6"/>
      <c r="JI446" s="6"/>
      <c r="JO446" s="6"/>
      <c r="JP446" s="6"/>
      <c r="JQ446" s="6"/>
      <c r="JR446" s="6"/>
      <c r="JS446" s="6"/>
      <c r="JT446" s="6"/>
      <c r="JU446" s="6"/>
      <c r="JV446" s="6"/>
      <c r="JW446" s="6"/>
      <c r="JX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</row>
    <row r="447" spans="121:299" x14ac:dyDescent="0.3"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IK447" s="6"/>
      <c r="IL447" s="6"/>
      <c r="IM447" s="6"/>
      <c r="IN447" s="6"/>
      <c r="IO447" s="6"/>
      <c r="IP447" s="6"/>
      <c r="IQ447" s="6"/>
      <c r="IR447" s="6"/>
      <c r="IS447" s="6"/>
      <c r="IT447" s="6"/>
      <c r="IZ447" s="6"/>
      <c r="JA447" s="6"/>
      <c r="JB447" s="6"/>
      <c r="JC447" s="6"/>
      <c r="JD447" s="6"/>
      <c r="JE447" s="6"/>
      <c r="JF447" s="6"/>
      <c r="JG447" s="6"/>
      <c r="JH447" s="6"/>
      <c r="JI447" s="6"/>
      <c r="JO447" s="6"/>
      <c r="JP447" s="6"/>
      <c r="JQ447" s="6"/>
      <c r="JR447" s="6"/>
      <c r="JS447" s="6"/>
      <c r="JT447" s="6"/>
      <c r="JU447" s="6"/>
      <c r="JV447" s="6"/>
      <c r="JW447" s="6"/>
      <c r="JX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</row>
    <row r="448" spans="121:299" x14ac:dyDescent="0.3"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IK448" s="6"/>
      <c r="IL448" s="6"/>
      <c r="IM448" s="6"/>
      <c r="IN448" s="6"/>
      <c r="IO448" s="6"/>
      <c r="IP448" s="6"/>
      <c r="IQ448" s="6"/>
      <c r="IR448" s="6"/>
      <c r="IS448" s="6"/>
      <c r="IT448" s="6"/>
      <c r="IZ448" s="6"/>
      <c r="JA448" s="6"/>
      <c r="JB448" s="6"/>
      <c r="JC448" s="6"/>
      <c r="JD448" s="6"/>
      <c r="JE448" s="6"/>
      <c r="JF448" s="6"/>
      <c r="JG448" s="6"/>
      <c r="JH448" s="6"/>
      <c r="JI448" s="6"/>
      <c r="JO448" s="6"/>
      <c r="JP448" s="6"/>
      <c r="JQ448" s="6"/>
      <c r="JR448" s="6"/>
      <c r="JS448" s="6"/>
      <c r="JT448" s="6"/>
      <c r="JU448" s="6"/>
      <c r="JV448" s="6"/>
      <c r="JW448" s="6"/>
      <c r="JX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</row>
    <row r="449" spans="121:299" x14ac:dyDescent="0.3"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IK449" s="6"/>
      <c r="IL449" s="6"/>
      <c r="IM449" s="6"/>
      <c r="IN449" s="6"/>
      <c r="IO449" s="6"/>
      <c r="IP449" s="6"/>
      <c r="IQ449" s="6"/>
      <c r="IR449" s="6"/>
      <c r="IS449" s="6"/>
      <c r="IT449" s="6"/>
      <c r="IZ449" s="6"/>
      <c r="JA449" s="6"/>
      <c r="JB449" s="6"/>
      <c r="JC449" s="6"/>
      <c r="JD449" s="6"/>
      <c r="JE449" s="6"/>
      <c r="JF449" s="6"/>
      <c r="JG449" s="6"/>
      <c r="JH449" s="6"/>
      <c r="JI449" s="6"/>
      <c r="JO449" s="6"/>
      <c r="JP449" s="6"/>
      <c r="JQ449" s="6"/>
      <c r="JR449" s="6"/>
      <c r="JS449" s="6"/>
      <c r="JT449" s="6"/>
      <c r="JU449" s="6"/>
      <c r="JV449" s="6"/>
      <c r="JW449" s="6"/>
      <c r="JX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</row>
    <row r="450" spans="121:299" x14ac:dyDescent="0.3"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Z450" s="6"/>
      <c r="JA450" s="6"/>
      <c r="JB450" s="6"/>
      <c r="JC450" s="6"/>
      <c r="JD450" s="6"/>
      <c r="JE450" s="6"/>
      <c r="JF450" s="6"/>
      <c r="JG450" s="6"/>
      <c r="JH450" s="6"/>
      <c r="JI450" s="6"/>
      <c r="JO450" s="6"/>
      <c r="JP450" s="6"/>
      <c r="JQ450" s="6"/>
      <c r="JR450" s="6"/>
      <c r="JS450" s="6"/>
      <c r="JT450" s="6"/>
      <c r="JU450" s="6"/>
      <c r="JV450" s="6"/>
      <c r="JW450" s="6"/>
      <c r="JX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</row>
    <row r="451" spans="121:299" x14ac:dyDescent="0.3"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IK451" s="6"/>
      <c r="IL451" s="6"/>
      <c r="IM451" s="6"/>
      <c r="IN451" s="6"/>
      <c r="IO451" s="6"/>
      <c r="IP451" s="6"/>
      <c r="IQ451" s="6"/>
      <c r="IR451" s="6"/>
      <c r="IS451" s="6"/>
      <c r="IT451" s="6"/>
      <c r="IZ451" s="6"/>
      <c r="JA451" s="6"/>
      <c r="JB451" s="6"/>
      <c r="JC451" s="6"/>
      <c r="JD451" s="6"/>
      <c r="JE451" s="6"/>
      <c r="JF451" s="6"/>
      <c r="JG451" s="6"/>
      <c r="JH451" s="6"/>
      <c r="JI451" s="6"/>
      <c r="JO451" s="6"/>
      <c r="JP451" s="6"/>
      <c r="JQ451" s="6"/>
      <c r="JR451" s="6"/>
      <c r="JS451" s="6"/>
      <c r="JT451" s="6"/>
      <c r="JU451" s="6"/>
      <c r="JV451" s="6"/>
      <c r="JW451" s="6"/>
      <c r="JX451" s="6"/>
      <c r="KD451" s="6"/>
      <c r="KE451" s="6"/>
      <c r="KF451" s="6"/>
      <c r="KG451" s="6"/>
      <c r="KH451" s="6"/>
      <c r="KI451" s="6"/>
      <c r="KJ451" s="6"/>
      <c r="KK451" s="6"/>
      <c r="KL451" s="6"/>
      <c r="KM451" s="6"/>
    </row>
    <row r="452" spans="121:299" x14ac:dyDescent="0.3"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IK452" s="6"/>
      <c r="IL452" s="6"/>
      <c r="IM452" s="6"/>
      <c r="IN452" s="6"/>
      <c r="IO452" s="6"/>
      <c r="IP452" s="6"/>
      <c r="IQ452" s="6"/>
      <c r="IR452" s="6"/>
      <c r="IS452" s="6"/>
      <c r="IT452" s="6"/>
      <c r="IZ452" s="6"/>
      <c r="JA452" s="6"/>
      <c r="JB452" s="6"/>
      <c r="JC452" s="6"/>
      <c r="JD452" s="6"/>
      <c r="JE452" s="6"/>
      <c r="JF452" s="6"/>
      <c r="JG452" s="6"/>
      <c r="JH452" s="6"/>
      <c r="JI452" s="6"/>
      <c r="JO452" s="6"/>
      <c r="JP452" s="6"/>
      <c r="JQ452" s="6"/>
      <c r="JR452" s="6"/>
      <c r="JS452" s="6"/>
      <c r="JT452" s="6"/>
      <c r="JU452" s="6"/>
      <c r="JV452" s="6"/>
      <c r="JW452" s="6"/>
      <c r="JX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</row>
    <row r="453" spans="121:299" x14ac:dyDescent="0.3"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IK453" s="6"/>
      <c r="IL453" s="6"/>
      <c r="IM453" s="6"/>
      <c r="IN453" s="6"/>
      <c r="IO453" s="6"/>
      <c r="IP453" s="6"/>
      <c r="IQ453" s="6"/>
      <c r="IR453" s="6"/>
      <c r="IS453" s="6"/>
      <c r="IT453" s="6"/>
      <c r="IZ453" s="6"/>
      <c r="JA453" s="6"/>
      <c r="JB453" s="6"/>
      <c r="JC453" s="6"/>
      <c r="JD453" s="6"/>
      <c r="JE453" s="6"/>
      <c r="JF453" s="6"/>
      <c r="JG453" s="6"/>
      <c r="JH453" s="6"/>
      <c r="JI453" s="6"/>
      <c r="JO453" s="6"/>
      <c r="JP453" s="6"/>
      <c r="JQ453" s="6"/>
      <c r="JR453" s="6"/>
      <c r="JS453" s="6"/>
      <c r="JT453" s="6"/>
      <c r="JU453" s="6"/>
      <c r="JV453" s="6"/>
      <c r="JW453" s="6"/>
      <c r="JX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</row>
    <row r="454" spans="121:299" x14ac:dyDescent="0.3"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IK454" s="6"/>
      <c r="IL454" s="6"/>
      <c r="IM454" s="6"/>
      <c r="IN454" s="6"/>
      <c r="IO454" s="6"/>
      <c r="IP454" s="6"/>
      <c r="IQ454" s="6"/>
      <c r="IR454" s="6"/>
      <c r="IS454" s="6"/>
      <c r="IT454" s="6"/>
      <c r="IZ454" s="6"/>
      <c r="JA454" s="6"/>
      <c r="JB454" s="6"/>
      <c r="JC454" s="6"/>
      <c r="JD454" s="6"/>
      <c r="JE454" s="6"/>
      <c r="JF454" s="6"/>
      <c r="JG454" s="6"/>
      <c r="JH454" s="6"/>
      <c r="JI454" s="6"/>
      <c r="JO454" s="6"/>
      <c r="JP454" s="6"/>
      <c r="JQ454" s="6"/>
      <c r="JR454" s="6"/>
      <c r="JS454" s="6"/>
      <c r="JT454" s="6"/>
      <c r="JU454" s="6"/>
      <c r="JV454" s="6"/>
      <c r="JW454" s="6"/>
      <c r="JX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</row>
    <row r="455" spans="121:299" x14ac:dyDescent="0.3"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IK455" s="6"/>
      <c r="IL455" s="6"/>
      <c r="IM455" s="6"/>
      <c r="IN455" s="6"/>
      <c r="IO455" s="6"/>
      <c r="IP455" s="6"/>
      <c r="IQ455" s="6"/>
      <c r="IR455" s="6"/>
      <c r="IS455" s="6"/>
      <c r="IT455" s="6"/>
      <c r="IZ455" s="6"/>
      <c r="JA455" s="6"/>
      <c r="JB455" s="6"/>
      <c r="JC455" s="6"/>
      <c r="JD455" s="6"/>
      <c r="JE455" s="6"/>
      <c r="JF455" s="6"/>
      <c r="JG455" s="6"/>
      <c r="JH455" s="6"/>
      <c r="JI455" s="6"/>
      <c r="JO455" s="6"/>
      <c r="JP455" s="6"/>
      <c r="JQ455" s="6"/>
      <c r="JR455" s="6"/>
      <c r="JS455" s="6"/>
      <c r="JT455" s="6"/>
      <c r="JU455" s="6"/>
      <c r="JV455" s="6"/>
      <c r="JW455" s="6"/>
      <c r="JX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</row>
    <row r="456" spans="121:299" x14ac:dyDescent="0.3"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IK456" s="6"/>
      <c r="IL456" s="6"/>
      <c r="IM456" s="6"/>
      <c r="IN456" s="6"/>
      <c r="IO456" s="6"/>
      <c r="IP456" s="6"/>
      <c r="IQ456" s="6"/>
      <c r="IR456" s="6"/>
      <c r="IS456" s="6"/>
      <c r="IT456" s="6"/>
      <c r="IZ456" s="6"/>
      <c r="JA456" s="6"/>
      <c r="JB456" s="6"/>
      <c r="JC456" s="6"/>
      <c r="JD456" s="6"/>
      <c r="JE456" s="6"/>
      <c r="JF456" s="6"/>
      <c r="JG456" s="6"/>
      <c r="JH456" s="6"/>
      <c r="JI456" s="6"/>
      <c r="JO456" s="6"/>
      <c r="JP456" s="6"/>
      <c r="JQ456" s="6"/>
      <c r="JR456" s="6"/>
      <c r="JS456" s="6"/>
      <c r="JT456" s="6"/>
      <c r="JU456" s="6"/>
      <c r="JV456" s="6"/>
      <c r="JW456" s="6"/>
      <c r="JX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</row>
    <row r="457" spans="121:299" x14ac:dyDescent="0.3">
      <c r="IK457" s="6"/>
      <c r="IL457" s="6"/>
      <c r="IM457" s="6"/>
      <c r="IN457" s="6"/>
      <c r="IO457" s="6"/>
      <c r="IP457" s="6"/>
      <c r="IQ457" s="6"/>
      <c r="IR457" s="6"/>
      <c r="IS457" s="6"/>
      <c r="IT457" s="6"/>
      <c r="IZ457" s="6"/>
      <c r="JA457" s="6"/>
      <c r="JB457" s="6"/>
      <c r="JC457" s="6"/>
      <c r="JD457" s="6"/>
      <c r="JE457" s="6"/>
      <c r="JF457" s="6"/>
      <c r="JG457" s="6"/>
      <c r="JH457" s="6"/>
      <c r="JI457" s="6"/>
      <c r="JO457" s="6"/>
      <c r="JP457" s="6"/>
      <c r="JQ457" s="6"/>
      <c r="JR457" s="6"/>
      <c r="JS457" s="6"/>
      <c r="JT457" s="6"/>
      <c r="JU457" s="6"/>
      <c r="JV457" s="6"/>
      <c r="JW457" s="6"/>
      <c r="JX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</row>
    <row r="458" spans="121:299" x14ac:dyDescent="0.3">
      <c r="IK458" s="6"/>
      <c r="IL458" s="6"/>
      <c r="IM458" s="6"/>
      <c r="IN458" s="6"/>
      <c r="IO458" s="6"/>
      <c r="IP458" s="6"/>
      <c r="IQ458" s="6"/>
      <c r="IR458" s="6"/>
      <c r="IS458" s="6"/>
      <c r="IT458" s="6"/>
      <c r="IZ458" s="6"/>
      <c r="JA458" s="6"/>
      <c r="JB458" s="6"/>
      <c r="JC458" s="6"/>
      <c r="JD458" s="6"/>
      <c r="JE458" s="6"/>
      <c r="JF458" s="6"/>
      <c r="JG458" s="6"/>
      <c r="JH458" s="6"/>
      <c r="JI458" s="6"/>
      <c r="JO458" s="6"/>
      <c r="JP458" s="6"/>
      <c r="JQ458" s="6"/>
      <c r="JR458" s="6"/>
      <c r="JS458" s="6"/>
      <c r="JT458" s="6"/>
      <c r="JU458" s="6"/>
      <c r="JV458" s="6"/>
      <c r="JW458" s="6"/>
      <c r="JX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</row>
    <row r="459" spans="121:299" x14ac:dyDescent="0.3">
      <c r="IK459" s="6"/>
      <c r="IL459" s="6"/>
      <c r="IM459" s="6"/>
      <c r="IN459" s="6"/>
      <c r="IO459" s="6"/>
      <c r="IP459" s="6"/>
      <c r="IQ459" s="6"/>
      <c r="IR459" s="6"/>
      <c r="IS459" s="6"/>
      <c r="IT459" s="6"/>
      <c r="IZ459" s="6"/>
      <c r="JA459" s="6"/>
      <c r="JB459" s="6"/>
      <c r="JC459" s="6"/>
      <c r="JD459" s="6"/>
      <c r="JE459" s="6"/>
      <c r="JF459" s="6"/>
      <c r="JG459" s="6"/>
      <c r="JH459" s="6"/>
      <c r="JI459" s="6"/>
      <c r="JO459" s="6"/>
      <c r="JP459" s="6"/>
      <c r="JQ459" s="6"/>
      <c r="JR459" s="6"/>
      <c r="JS459" s="6"/>
      <c r="JT459" s="6"/>
      <c r="JU459" s="6"/>
      <c r="JV459" s="6"/>
      <c r="JW459" s="6"/>
      <c r="JX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</row>
    <row r="460" spans="121:299" x14ac:dyDescent="0.3">
      <c r="IK460" s="6"/>
      <c r="IL460" s="6"/>
      <c r="IM460" s="6"/>
      <c r="IN460" s="6"/>
      <c r="IO460" s="6"/>
      <c r="IP460" s="6"/>
      <c r="IQ460" s="6"/>
      <c r="IR460" s="6"/>
      <c r="IS460" s="6"/>
      <c r="IT460" s="6"/>
      <c r="IZ460" s="6"/>
      <c r="JA460" s="6"/>
      <c r="JB460" s="6"/>
      <c r="JC460" s="6"/>
      <c r="JD460" s="6"/>
      <c r="JE460" s="6"/>
      <c r="JF460" s="6"/>
      <c r="JG460" s="6"/>
      <c r="JH460" s="6"/>
      <c r="JI460" s="6"/>
      <c r="JO460" s="6"/>
      <c r="JP460" s="6"/>
      <c r="JQ460" s="6"/>
      <c r="JR460" s="6"/>
      <c r="JS460" s="6"/>
      <c r="JT460" s="6"/>
      <c r="JU460" s="6"/>
      <c r="JV460" s="6"/>
      <c r="JW460" s="6"/>
      <c r="JX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</row>
    <row r="461" spans="121:299" x14ac:dyDescent="0.3"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Z461" s="6"/>
      <c r="JA461" s="6"/>
      <c r="JB461" s="6"/>
      <c r="JC461" s="6"/>
      <c r="JD461" s="6"/>
      <c r="JE461" s="6"/>
      <c r="JF461" s="6"/>
      <c r="JG461" s="6"/>
      <c r="JH461" s="6"/>
      <c r="JI461" s="6"/>
      <c r="JO461" s="6"/>
      <c r="JP461" s="6"/>
      <c r="JQ461" s="6"/>
      <c r="JR461" s="6"/>
      <c r="JS461" s="6"/>
      <c r="JT461" s="6"/>
      <c r="JU461" s="6"/>
      <c r="JV461" s="6"/>
      <c r="JW461" s="6"/>
      <c r="JX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</row>
    <row r="462" spans="121:299" x14ac:dyDescent="0.3"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Z462" s="6"/>
      <c r="JA462" s="6"/>
      <c r="JB462" s="6"/>
      <c r="JC462" s="6"/>
      <c r="JD462" s="6"/>
      <c r="JE462" s="6"/>
      <c r="JF462" s="6"/>
      <c r="JG462" s="6"/>
      <c r="JH462" s="6"/>
      <c r="JI462" s="6"/>
      <c r="JO462" s="6"/>
      <c r="JP462" s="6"/>
      <c r="JQ462" s="6"/>
      <c r="JR462" s="6"/>
      <c r="JS462" s="6"/>
      <c r="JT462" s="6"/>
      <c r="JU462" s="6"/>
      <c r="JV462" s="6"/>
      <c r="JW462" s="6"/>
      <c r="JX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</row>
    <row r="463" spans="121:299" x14ac:dyDescent="0.3">
      <c r="IK463" s="6"/>
      <c r="IL463" s="6"/>
      <c r="IM463" s="6"/>
      <c r="IN463" s="6"/>
      <c r="IO463" s="6"/>
      <c r="IP463" s="6"/>
      <c r="IQ463" s="6"/>
      <c r="IR463" s="6"/>
      <c r="IS463" s="6"/>
      <c r="IT463" s="6"/>
      <c r="IZ463" s="6"/>
      <c r="JA463" s="6"/>
      <c r="JB463" s="6"/>
      <c r="JC463" s="6"/>
      <c r="JD463" s="6"/>
      <c r="JE463" s="6"/>
      <c r="JF463" s="6"/>
      <c r="JG463" s="6"/>
      <c r="JH463" s="6"/>
      <c r="JI463" s="6"/>
      <c r="JO463" s="6"/>
      <c r="JP463" s="6"/>
      <c r="JQ463" s="6"/>
      <c r="JR463" s="6"/>
      <c r="JS463" s="6"/>
      <c r="JT463" s="6"/>
      <c r="JU463" s="6"/>
      <c r="JV463" s="6"/>
      <c r="JW463" s="6"/>
      <c r="JX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</row>
    <row r="464" spans="121:299" x14ac:dyDescent="0.3"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Z464" s="6"/>
      <c r="JA464" s="6"/>
      <c r="JB464" s="6"/>
      <c r="JC464" s="6"/>
      <c r="JD464" s="6"/>
      <c r="JE464" s="6"/>
      <c r="JF464" s="6"/>
      <c r="JG464" s="6"/>
      <c r="JH464" s="6"/>
      <c r="JI464" s="6"/>
      <c r="JO464" s="6"/>
      <c r="JP464" s="6"/>
      <c r="JQ464" s="6"/>
      <c r="JR464" s="6"/>
      <c r="JS464" s="6"/>
      <c r="JT464" s="6"/>
      <c r="JU464" s="6"/>
      <c r="JV464" s="6"/>
      <c r="JW464" s="6"/>
      <c r="JX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</row>
    <row r="465" spans="245:299" x14ac:dyDescent="0.3"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Z465" s="6"/>
      <c r="JA465" s="6"/>
      <c r="JB465" s="6"/>
      <c r="JC465" s="6"/>
      <c r="JD465" s="6"/>
      <c r="JE465" s="6"/>
      <c r="JF465" s="6"/>
      <c r="JG465" s="6"/>
      <c r="JH465" s="6"/>
      <c r="JI465" s="6"/>
      <c r="JO465" s="6"/>
      <c r="JP465" s="6"/>
      <c r="JQ465" s="6"/>
      <c r="JR465" s="6"/>
      <c r="JS465" s="6"/>
      <c r="JT465" s="6"/>
      <c r="JU465" s="6"/>
      <c r="JV465" s="6"/>
      <c r="JW465" s="6"/>
      <c r="JX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</row>
    <row r="466" spans="245:299" x14ac:dyDescent="0.3"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Z466" s="6"/>
      <c r="JA466" s="6"/>
      <c r="JB466" s="6"/>
      <c r="JC466" s="6"/>
      <c r="JD466" s="6"/>
      <c r="JE466" s="6"/>
      <c r="JF466" s="6"/>
      <c r="JG466" s="6"/>
      <c r="JH466" s="6"/>
      <c r="JI466" s="6"/>
      <c r="JO466" s="6"/>
      <c r="JP466" s="6"/>
      <c r="JQ466" s="6"/>
      <c r="JR466" s="6"/>
      <c r="JS466" s="6"/>
      <c r="JT466" s="6"/>
      <c r="JU466" s="6"/>
      <c r="JV466" s="6"/>
      <c r="JW466" s="6"/>
      <c r="JX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</row>
    <row r="467" spans="245:299" x14ac:dyDescent="0.3">
      <c r="IK467" s="6"/>
      <c r="IL467" s="6"/>
      <c r="IM467" s="6"/>
      <c r="IN467" s="6"/>
      <c r="IO467" s="6"/>
      <c r="IP467" s="6"/>
      <c r="IQ467" s="6"/>
      <c r="IR467" s="6"/>
      <c r="IS467" s="6"/>
      <c r="IT467" s="6"/>
      <c r="IZ467" s="6"/>
      <c r="JA467" s="6"/>
      <c r="JB467" s="6"/>
      <c r="JC467" s="6"/>
      <c r="JD467" s="6"/>
      <c r="JE467" s="6"/>
      <c r="JF467" s="6"/>
      <c r="JG467" s="6"/>
      <c r="JH467" s="6"/>
      <c r="JI467" s="6"/>
      <c r="JO467" s="6"/>
      <c r="JP467" s="6"/>
      <c r="JQ467" s="6"/>
      <c r="JR467" s="6"/>
      <c r="JS467" s="6"/>
      <c r="JT467" s="6"/>
      <c r="JU467" s="6"/>
      <c r="JV467" s="6"/>
      <c r="JW467" s="6"/>
      <c r="JX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</row>
    <row r="468" spans="245:299" x14ac:dyDescent="0.3">
      <c r="IK468" s="6"/>
      <c r="IL468" s="6"/>
      <c r="IM468" s="6"/>
      <c r="IN468" s="6"/>
      <c r="IO468" s="6"/>
      <c r="IP468" s="6"/>
      <c r="IQ468" s="6"/>
      <c r="IR468" s="6"/>
      <c r="IS468" s="6"/>
      <c r="IT468" s="6"/>
      <c r="IZ468" s="6"/>
      <c r="JA468" s="6"/>
      <c r="JB468" s="6"/>
      <c r="JC468" s="6"/>
      <c r="JD468" s="6"/>
      <c r="JE468" s="6"/>
      <c r="JF468" s="6"/>
      <c r="JG468" s="6"/>
      <c r="JH468" s="6"/>
      <c r="JI468" s="6"/>
      <c r="JO468" s="6"/>
      <c r="JP468" s="6"/>
      <c r="JQ468" s="6"/>
      <c r="JR468" s="6"/>
      <c r="JS468" s="6"/>
      <c r="JT468" s="6"/>
      <c r="JU468" s="6"/>
      <c r="JV468" s="6"/>
      <c r="JW468" s="6"/>
      <c r="JX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</row>
    <row r="469" spans="245:299" x14ac:dyDescent="0.3">
      <c r="IK469" s="6"/>
      <c r="IL469" s="6"/>
      <c r="IM469" s="6"/>
      <c r="IN469" s="6"/>
      <c r="IO469" s="6"/>
      <c r="IP469" s="6"/>
      <c r="IQ469" s="6"/>
      <c r="IR469" s="6"/>
      <c r="IS469" s="6"/>
      <c r="IT469" s="6"/>
      <c r="IZ469" s="6"/>
      <c r="JA469" s="6"/>
      <c r="JB469" s="6"/>
      <c r="JC469" s="6"/>
      <c r="JD469" s="6"/>
      <c r="JE469" s="6"/>
      <c r="JF469" s="6"/>
      <c r="JG469" s="6"/>
      <c r="JH469" s="6"/>
      <c r="JI469" s="6"/>
      <c r="JO469" s="6"/>
      <c r="JP469" s="6"/>
      <c r="JQ469" s="6"/>
      <c r="JR469" s="6"/>
      <c r="JS469" s="6"/>
      <c r="JT469" s="6"/>
      <c r="JU469" s="6"/>
      <c r="JV469" s="6"/>
      <c r="JW469" s="6"/>
      <c r="JX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</row>
    <row r="470" spans="245:299" x14ac:dyDescent="0.3">
      <c r="IK470" s="6"/>
      <c r="IL470" s="6"/>
      <c r="IM470" s="6"/>
      <c r="IN470" s="6"/>
      <c r="IO470" s="6"/>
      <c r="IP470" s="6"/>
      <c r="IQ470" s="6"/>
      <c r="IR470" s="6"/>
      <c r="IS470" s="6"/>
      <c r="IT470" s="6"/>
      <c r="IZ470" s="6"/>
      <c r="JA470" s="6"/>
      <c r="JB470" s="6"/>
      <c r="JC470" s="6"/>
      <c r="JD470" s="6"/>
      <c r="JE470" s="6"/>
      <c r="JF470" s="6"/>
      <c r="JG470" s="6"/>
      <c r="JH470" s="6"/>
      <c r="JI470" s="6"/>
      <c r="JO470" s="6"/>
      <c r="JP470" s="6"/>
      <c r="JQ470" s="6"/>
      <c r="JR470" s="6"/>
      <c r="JS470" s="6"/>
      <c r="JT470" s="6"/>
      <c r="JU470" s="6"/>
      <c r="JV470" s="6"/>
      <c r="JW470" s="6"/>
      <c r="JX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</row>
    <row r="471" spans="245:299" x14ac:dyDescent="0.3">
      <c r="IK471" s="6"/>
      <c r="IL471" s="6"/>
      <c r="IM471" s="6"/>
      <c r="IN471" s="6"/>
      <c r="IO471" s="6"/>
      <c r="IP471" s="6"/>
      <c r="IQ471" s="6"/>
      <c r="IR471" s="6"/>
      <c r="IS471" s="6"/>
      <c r="IT471" s="6"/>
      <c r="IZ471" s="6"/>
      <c r="JA471" s="6"/>
      <c r="JB471" s="6"/>
      <c r="JC471" s="6"/>
      <c r="JD471" s="6"/>
      <c r="JE471" s="6"/>
      <c r="JF471" s="6"/>
      <c r="JG471" s="6"/>
      <c r="JH471" s="6"/>
      <c r="JI471" s="6"/>
      <c r="JO471" s="6"/>
      <c r="JP471" s="6"/>
      <c r="JQ471" s="6"/>
      <c r="JR471" s="6"/>
      <c r="JS471" s="6"/>
      <c r="JT471" s="6"/>
      <c r="JU471" s="6"/>
      <c r="JV471" s="6"/>
      <c r="JW471" s="6"/>
      <c r="JX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</row>
    <row r="472" spans="245:299" x14ac:dyDescent="0.3">
      <c r="IK472" s="6"/>
      <c r="IL472" s="6"/>
      <c r="IM472" s="6"/>
      <c r="IN472" s="6"/>
      <c r="IO472" s="6"/>
      <c r="IP472" s="6"/>
      <c r="IQ472" s="6"/>
      <c r="IR472" s="6"/>
      <c r="IS472" s="6"/>
      <c r="IT472" s="6"/>
      <c r="IZ472" s="6"/>
      <c r="JA472" s="6"/>
      <c r="JB472" s="6"/>
      <c r="JC472" s="6"/>
      <c r="JD472" s="6"/>
      <c r="JE472" s="6"/>
      <c r="JF472" s="6"/>
      <c r="JG472" s="6"/>
      <c r="JH472" s="6"/>
      <c r="JI472" s="6"/>
      <c r="JO472" s="6"/>
      <c r="JP472" s="6"/>
      <c r="JQ472" s="6"/>
      <c r="JR472" s="6"/>
      <c r="JS472" s="6"/>
      <c r="JT472" s="6"/>
      <c r="JU472" s="6"/>
      <c r="JV472" s="6"/>
      <c r="JW472" s="6"/>
      <c r="JX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</row>
    <row r="473" spans="245:299" x14ac:dyDescent="0.3">
      <c r="IK473" s="6"/>
      <c r="IL473" s="6"/>
      <c r="IM473" s="6"/>
      <c r="IN473" s="6"/>
      <c r="IO473" s="6"/>
      <c r="IP473" s="6"/>
      <c r="IQ473" s="6"/>
      <c r="IR473" s="6"/>
      <c r="IS473" s="6"/>
      <c r="IT473" s="6"/>
      <c r="IZ473" s="6"/>
      <c r="JA473" s="6"/>
      <c r="JB473" s="6"/>
      <c r="JC473" s="6"/>
      <c r="JD473" s="6"/>
      <c r="JE473" s="6"/>
      <c r="JF473" s="6"/>
      <c r="JG473" s="6"/>
      <c r="JH473" s="6"/>
      <c r="JI473" s="6"/>
      <c r="JO473" s="6"/>
      <c r="JP473" s="6"/>
      <c r="JQ473" s="6"/>
      <c r="JR473" s="6"/>
      <c r="JS473" s="6"/>
      <c r="JT473" s="6"/>
      <c r="JU473" s="6"/>
      <c r="JV473" s="6"/>
      <c r="JW473" s="6"/>
      <c r="JX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</row>
    <row r="474" spans="245:299" x14ac:dyDescent="0.3">
      <c r="IK474" s="6"/>
      <c r="IL474" s="6"/>
      <c r="IM474" s="6"/>
      <c r="IN474" s="6"/>
      <c r="IO474" s="6"/>
      <c r="IP474" s="6"/>
      <c r="IQ474" s="6"/>
      <c r="IR474" s="6"/>
      <c r="IS474" s="6"/>
      <c r="IT474" s="6"/>
      <c r="IZ474" s="6"/>
      <c r="JA474" s="6"/>
      <c r="JB474" s="6"/>
      <c r="JC474" s="6"/>
      <c r="JD474" s="6"/>
      <c r="JE474" s="6"/>
      <c r="JF474" s="6"/>
      <c r="JG474" s="6"/>
      <c r="JH474" s="6"/>
      <c r="JI474" s="6"/>
      <c r="JO474" s="6"/>
      <c r="JP474" s="6"/>
      <c r="JQ474" s="6"/>
      <c r="JR474" s="6"/>
      <c r="JS474" s="6"/>
      <c r="JT474" s="6"/>
      <c r="JU474" s="6"/>
      <c r="JV474" s="6"/>
      <c r="JW474" s="6"/>
      <c r="JX474" s="6"/>
      <c r="KD474" s="6"/>
      <c r="KE474" s="6"/>
      <c r="KF474" s="6"/>
      <c r="KG474" s="6"/>
      <c r="KH474" s="6"/>
      <c r="KI474" s="6"/>
      <c r="KJ474" s="6"/>
      <c r="KK474" s="6"/>
      <c r="KL474" s="6"/>
      <c r="KM474" s="6"/>
    </row>
    <row r="475" spans="245:299" x14ac:dyDescent="0.3">
      <c r="IK475" s="6"/>
      <c r="IL475" s="6"/>
      <c r="IM475" s="6"/>
      <c r="IN475" s="6"/>
      <c r="IO475" s="6"/>
      <c r="IP475" s="6"/>
      <c r="IQ475" s="6"/>
      <c r="IR475" s="6"/>
      <c r="IS475" s="6"/>
      <c r="IT475" s="6"/>
      <c r="IZ475" s="6"/>
      <c r="JA475" s="6"/>
      <c r="JB475" s="6"/>
      <c r="JC475" s="6"/>
      <c r="JD475" s="6"/>
      <c r="JE475" s="6"/>
      <c r="JF475" s="6"/>
      <c r="JG475" s="6"/>
      <c r="JH475" s="6"/>
      <c r="JI475" s="6"/>
      <c r="JO475" s="6"/>
      <c r="JP475" s="6"/>
      <c r="JQ475" s="6"/>
      <c r="JR475" s="6"/>
      <c r="JS475" s="6"/>
      <c r="JT475" s="6"/>
      <c r="JU475" s="6"/>
      <c r="JV475" s="6"/>
      <c r="JW475" s="6"/>
      <c r="JX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</row>
    <row r="476" spans="245:299" x14ac:dyDescent="0.3">
      <c r="IK476" s="6"/>
      <c r="IL476" s="6"/>
      <c r="IM476" s="6"/>
      <c r="IN476" s="6"/>
      <c r="IO476" s="6"/>
      <c r="IP476" s="6"/>
      <c r="IQ476" s="6"/>
      <c r="IR476" s="6"/>
      <c r="IS476" s="6"/>
      <c r="IT476" s="6"/>
      <c r="IZ476" s="6"/>
      <c r="JA476" s="6"/>
      <c r="JB476" s="6"/>
      <c r="JC476" s="6"/>
      <c r="JD476" s="6"/>
      <c r="JE476" s="6"/>
      <c r="JF476" s="6"/>
      <c r="JG476" s="6"/>
      <c r="JH476" s="6"/>
      <c r="JI476" s="6"/>
      <c r="JO476" s="6"/>
      <c r="JP476" s="6"/>
      <c r="JQ476" s="6"/>
      <c r="JR476" s="6"/>
      <c r="JS476" s="6"/>
      <c r="JT476" s="6"/>
      <c r="JU476" s="6"/>
      <c r="JV476" s="6"/>
      <c r="JW476" s="6"/>
      <c r="JX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</row>
    <row r="477" spans="245:299" x14ac:dyDescent="0.3">
      <c r="IK477" s="6"/>
      <c r="IL477" s="6"/>
      <c r="IM477" s="6"/>
      <c r="IN477" s="6"/>
      <c r="IO477" s="6"/>
      <c r="IP477" s="6"/>
      <c r="IQ477" s="6"/>
      <c r="IR477" s="6"/>
      <c r="IS477" s="6"/>
      <c r="IT477" s="6"/>
      <c r="IZ477" s="6"/>
      <c r="JA477" s="6"/>
      <c r="JB477" s="6"/>
      <c r="JC477" s="6"/>
      <c r="JD477" s="6"/>
      <c r="JE477" s="6"/>
      <c r="JF477" s="6"/>
      <c r="JG477" s="6"/>
      <c r="JH477" s="6"/>
      <c r="JI477" s="6"/>
      <c r="JO477" s="6"/>
      <c r="JP477" s="6"/>
      <c r="JQ477" s="6"/>
      <c r="JR477" s="6"/>
      <c r="JS477" s="6"/>
      <c r="JT477" s="6"/>
      <c r="JU477" s="6"/>
      <c r="JV477" s="6"/>
      <c r="JW477" s="6"/>
      <c r="JX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</row>
    <row r="478" spans="245:299" x14ac:dyDescent="0.3">
      <c r="IK478" s="6"/>
      <c r="IL478" s="6"/>
      <c r="IM478" s="6"/>
      <c r="IN478" s="6"/>
      <c r="IO478" s="6"/>
      <c r="IP478" s="6"/>
      <c r="IQ478" s="6"/>
      <c r="IR478" s="6"/>
      <c r="IS478" s="6"/>
      <c r="IT478" s="6"/>
      <c r="IZ478" s="6"/>
      <c r="JA478" s="6"/>
      <c r="JB478" s="6"/>
      <c r="JC478" s="6"/>
      <c r="JD478" s="6"/>
      <c r="JE478" s="6"/>
      <c r="JF478" s="6"/>
      <c r="JG478" s="6"/>
      <c r="JH478" s="6"/>
      <c r="JI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</row>
    <row r="479" spans="245:299" x14ac:dyDescent="0.3">
      <c r="IK479" s="6"/>
      <c r="IL479" s="6"/>
      <c r="IM479" s="6"/>
      <c r="IN479" s="6"/>
      <c r="IO479" s="6"/>
      <c r="IP479" s="6"/>
      <c r="IQ479" s="6"/>
      <c r="IR479" s="6"/>
      <c r="IS479" s="6"/>
      <c r="IT479" s="6"/>
      <c r="IZ479" s="6"/>
      <c r="JA479" s="6"/>
      <c r="JB479" s="6"/>
      <c r="JC479" s="6"/>
      <c r="JD479" s="6"/>
      <c r="JE479" s="6"/>
      <c r="JF479" s="6"/>
      <c r="JG479" s="6"/>
      <c r="JH479" s="6"/>
      <c r="JI479" s="6"/>
      <c r="JO479" s="6"/>
      <c r="JP479" s="6"/>
      <c r="JQ479" s="6"/>
      <c r="JR479" s="6"/>
      <c r="JS479" s="6"/>
      <c r="JT479" s="6"/>
      <c r="JU479" s="6"/>
      <c r="JV479" s="6"/>
      <c r="JW479" s="6"/>
      <c r="JX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</row>
    <row r="480" spans="245:299" x14ac:dyDescent="0.3">
      <c r="IK480" s="6"/>
      <c r="IL480" s="6"/>
      <c r="IM480" s="6"/>
      <c r="IN480" s="6"/>
      <c r="IO480" s="6"/>
      <c r="IP480" s="6"/>
      <c r="IQ480" s="6"/>
      <c r="IR480" s="6"/>
      <c r="IS480" s="6"/>
      <c r="IT480" s="6"/>
      <c r="IZ480" s="6"/>
      <c r="JA480" s="6"/>
      <c r="JB480" s="6"/>
      <c r="JC480" s="6"/>
      <c r="JD480" s="6"/>
      <c r="JE480" s="6"/>
      <c r="JF480" s="6"/>
      <c r="JG480" s="6"/>
      <c r="JH480" s="6"/>
      <c r="JI480" s="6"/>
      <c r="JO480" s="6"/>
      <c r="JP480" s="6"/>
      <c r="JQ480" s="6"/>
      <c r="JR480" s="6"/>
      <c r="JS480" s="6"/>
      <c r="JT480" s="6"/>
      <c r="JU480" s="6"/>
      <c r="JV480" s="6"/>
      <c r="JW480" s="6"/>
      <c r="JX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</row>
    <row r="481" spans="245:299" x14ac:dyDescent="0.3">
      <c r="IK481" s="6"/>
      <c r="IL481" s="6"/>
      <c r="IM481" s="6"/>
      <c r="IN481" s="6"/>
      <c r="IO481" s="6"/>
      <c r="IP481" s="6"/>
      <c r="IQ481" s="6"/>
      <c r="IR481" s="6"/>
      <c r="IS481" s="6"/>
      <c r="IT481" s="6"/>
      <c r="IZ481" s="6"/>
      <c r="JA481" s="6"/>
      <c r="JB481" s="6"/>
      <c r="JC481" s="6"/>
      <c r="JD481" s="6"/>
      <c r="JE481" s="6"/>
      <c r="JF481" s="6"/>
      <c r="JG481" s="6"/>
      <c r="JH481" s="6"/>
      <c r="JI481" s="6"/>
      <c r="JO481" s="6"/>
      <c r="JP481" s="6"/>
      <c r="JQ481" s="6"/>
      <c r="JR481" s="6"/>
      <c r="JS481" s="6"/>
      <c r="JT481" s="6"/>
      <c r="JU481" s="6"/>
      <c r="JV481" s="6"/>
      <c r="JW481" s="6"/>
      <c r="JX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</row>
    <row r="482" spans="245:299" x14ac:dyDescent="0.3">
      <c r="IK482" s="6"/>
      <c r="IL482" s="6"/>
      <c r="IM482" s="6"/>
      <c r="IN482" s="6"/>
      <c r="IO482" s="6"/>
      <c r="IP482" s="6"/>
      <c r="IQ482" s="6"/>
      <c r="IR482" s="6"/>
      <c r="IS482" s="6"/>
      <c r="IT482" s="6"/>
      <c r="IZ482" s="6"/>
      <c r="JA482" s="6"/>
      <c r="JB482" s="6"/>
      <c r="JC482" s="6"/>
      <c r="JD482" s="6"/>
      <c r="JE482" s="6"/>
      <c r="JF482" s="6"/>
      <c r="JG482" s="6"/>
      <c r="JH482" s="6"/>
      <c r="JI482" s="6"/>
      <c r="JO482" s="6"/>
      <c r="JP482" s="6"/>
      <c r="JQ482" s="6"/>
      <c r="JR482" s="6"/>
      <c r="JS482" s="6"/>
      <c r="JT482" s="6"/>
      <c r="JU482" s="6"/>
      <c r="JV482" s="6"/>
      <c r="JW482" s="6"/>
      <c r="JX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</row>
    <row r="483" spans="245:299" x14ac:dyDescent="0.3">
      <c r="IK483" s="6"/>
      <c r="IL483" s="6"/>
      <c r="IM483" s="6"/>
      <c r="IN483" s="6"/>
      <c r="IO483" s="6"/>
      <c r="IP483" s="6"/>
      <c r="IQ483" s="6"/>
      <c r="IR483" s="6"/>
      <c r="IS483" s="6"/>
      <c r="IT483" s="6"/>
      <c r="IZ483" s="6"/>
      <c r="JA483" s="6"/>
      <c r="JB483" s="6"/>
      <c r="JC483" s="6"/>
      <c r="JD483" s="6"/>
      <c r="JE483" s="6"/>
      <c r="JF483" s="6"/>
      <c r="JG483" s="6"/>
      <c r="JH483" s="6"/>
      <c r="JI483" s="6"/>
      <c r="JO483" s="6"/>
      <c r="JP483" s="6"/>
      <c r="JQ483" s="6"/>
      <c r="JR483" s="6"/>
      <c r="JS483" s="6"/>
      <c r="JT483" s="6"/>
      <c r="JU483" s="6"/>
      <c r="JV483" s="6"/>
      <c r="JW483" s="6"/>
      <c r="JX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</row>
    <row r="484" spans="245:299" x14ac:dyDescent="0.3">
      <c r="IK484" s="6"/>
      <c r="IL484" s="6"/>
      <c r="IM484" s="6"/>
      <c r="IN484" s="6"/>
      <c r="IO484" s="6"/>
      <c r="IP484" s="6"/>
      <c r="IQ484" s="6"/>
      <c r="IR484" s="6"/>
      <c r="IS484" s="6"/>
      <c r="IT484" s="6"/>
      <c r="IZ484" s="6"/>
      <c r="JA484" s="6"/>
      <c r="JB484" s="6"/>
      <c r="JC484" s="6"/>
      <c r="JD484" s="6"/>
      <c r="JE484" s="6"/>
      <c r="JF484" s="6"/>
      <c r="JG484" s="6"/>
      <c r="JH484" s="6"/>
      <c r="JI484" s="6"/>
      <c r="JO484" s="6"/>
      <c r="JP484" s="6"/>
      <c r="JQ484" s="6"/>
      <c r="JR484" s="6"/>
      <c r="JS484" s="6"/>
      <c r="JT484" s="6"/>
      <c r="JU484" s="6"/>
      <c r="JV484" s="6"/>
      <c r="JW484" s="6"/>
      <c r="JX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</row>
    <row r="485" spans="245:299" x14ac:dyDescent="0.3">
      <c r="IK485" s="6"/>
      <c r="IL485" s="6"/>
      <c r="IM485" s="6"/>
      <c r="IN485" s="6"/>
      <c r="IO485" s="6"/>
      <c r="IP485" s="6"/>
      <c r="IQ485" s="6"/>
      <c r="IR485" s="6"/>
      <c r="IS485" s="6"/>
      <c r="IT485" s="6"/>
      <c r="IZ485" s="6"/>
      <c r="JA485" s="6"/>
      <c r="JB485" s="6"/>
      <c r="JC485" s="6"/>
      <c r="JD485" s="6"/>
      <c r="JE485" s="6"/>
      <c r="JF485" s="6"/>
      <c r="JG485" s="6"/>
      <c r="JH485" s="6"/>
      <c r="JI485" s="6"/>
      <c r="JO485" s="6"/>
      <c r="JP485" s="6"/>
      <c r="JQ485" s="6"/>
      <c r="JR485" s="6"/>
      <c r="JS485" s="6"/>
      <c r="JT485" s="6"/>
      <c r="JU485" s="6"/>
      <c r="JV485" s="6"/>
      <c r="JW485" s="6"/>
      <c r="JX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</row>
    <row r="486" spans="245:299" x14ac:dyDescent="0.3">
      <c r="IK486" s="6"/>
      <c r="IL486" s="6"/>
      <c r="IM486" s="6"/>
      <c r="IN486" s="6"/>
      <c r="IO486" s="6"/>
      <c r="IP486" s="6"/>
      <c r="IQ486" s="6"/>
      <c r="IR486" s="6"/>
      <c r="IS486" s="6"/>
      <c r="IT486" s="6"/>
      <c r="IZ486" s="6"/>
      <c r="JA486" s="6"/>
      <c r="JB486" s="6"/>
      <c r="JC486" s="6"/>
      <c r="JD486" s="6"/>
      <c r="JE486" s="6"/>
      <c r="JF486" s="6"/>
      <c r="JG486" s="6"/>
      <c r="JH486" s="6"/>
      <c r="JI486" s="6"/>
      <c r="JO486" s="6"/>
      <c r="JP486" s="6"/>
      <c r="JQ486" s="6"/>
      <c r="JR486" s="6"/>
      <c r="JS486" s="6"/>
      <c r="JT486" s="6"/>
      <c r="JU486" s="6"/>
      <c r="JV486" s="6"/>
      <c r="JW486" s="6"/>
      <c r="JX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</row>
    <row r="487" spans="245:299" x14ac:dyDescent="0.3">
      <c r="IK487" s="6"/>
      <c r="IL487" s="6"/>
      <c r="IM487" s="6"/>
      <c r="IN487" s="6"/>
      <c r="IO487" s="6"/>
      <c r="IP487" s="6"/>
      <c r="IQ487" s="6"/>
      <c r="IR487" s="6"/>
      <c r="IS487" s="6"/>
      <c r="IT487" s="6"/>
      <c r="IZ487" s="6"/>
      <c r="JA487" s="6"/>
      <c r="JB487" s="6"/>
      <c r="JC487" s="6"/>
      <c r="JD487" s="6"/>
      <c r="JE487" s="6"/>
      <c r="JF487" s="6"/>
      <c r="JG487" s="6"/>
      <c r="JH487" s="6"/>
      <c r="JI487" s="6"/>
      <c r="JO487" s="6"/>
      <c r="JP487" s="6"/>
      <c r="JQ487" s="6"/>
      <c r="JR487" s="6"/>
      <c r="JS487" s="6"/>
      <c r="JT487" s="6"/>
      <c r="JU487" s="6"/>
      <c r="JV487" s="6"/>
      <c r="JW487" s="6"/>
      <c r="JX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</row>
    <row r="488" spans="245:299" x14ac:dyDescent="0.3">
      <c r="IK488" s="6"/>
      <c r="IL488" s="6"/>
      <c r="IM488" s="6"/>
      <c r="IN488" s="6"/>
      <c r="IO488" s="6"/>
      <c r="IP488" s="6"/>
      <c r="IQ488" s="6"/>
      <c r="IR488" s="6"/>
      <c r="IS488" s="6"/>
      <c r="IT488" s="6"/>
      <c r="IZ488" s="6"/>
      <c r="JA488" s="6"/>
      <c r="JB488" s="6"/>
      <c r="JC488" s="6"/>
      <c r="JD488" s="6"/>
      <c r="JE488" s="6"/>
      <c r="JF488" s="6"/>
      <c r="JG488" s="6"/>
      <c r="JH488" s="6"/>
      <c r="JI488" s="6"/>
      <c r="JO488" s="6"/>
      <c r="JP488" s="6"/>
      <c r="JQ488" s="6"/>
      <c r="JR488" s="6"/>
      <c r="JS488" s="6"/>
      <c r="JT488" s="6"/>
      <c r="JU488" s="6"/>
      <c r="JV488" s="6"/>
      <c r="JW488" s="6"/>
      <c r="JX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</row>
    <row r="489" spans="245:299" x14ac:dyDescent="0.3">
      <c r="IK489" s="6"/>
      <c r="IL489" s="6"/>
      <c r="IM489" s="6"/>
      <c r="IN489" s="6"/>
      <c r="IO489" s="6"/>
      <c r="IP489" s="6"/>
      <c r="IQ489" s="6"/>
      <c r="IR489" s="6"/>
      <c r="IS489" s="6"/>
      <c r="IT489" s="6"/>
      <c r="IZ489" s="6"/>
      <c r="JA489" s="6"/>
      <c r="JB489" s="6"/>
      <c r="JC489" s="6"/>
      <c r="JD489" s="6"/>
      <c r="JE489" s="6"/>
      <c r="JF489" s="6"/>
      <c r="JG489" s="6"/>
      <c r="JH489" s="6"/>
      <c r="JI489" s="6"/>
      <c r="JO489" s="6"/>
      <c r="JP489" s="6"/>
      <c r="JQ489" s="6"/>
      <c r="JR489" s="6"/>
      <c r="JS489" s="6"/>
      <c r="JT489" s="6"/>
      <c r="JU489" s="6"/>
      <c r="JV489" s="6"/>
      <c r="JW489" s="6"/>
      <c r="JX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</row>
    <row r="490" spans="245:299" x14ac:dyDescent="0.3">
      <c r="IK490" s="6"/>
      <c r="IL490" s="6"/>
      <c r="IM490" s="6"/>
      <c r="IN490" s="6"/>
      <c r="IO490" s="6"/>
      <c r="IP490" s="6"/>
      <c r="IQ490" s="6"/>
      <c r="IR490" s="6"/>
      <c r="IS490" s="6"/>
      <c r="IT490" s="6"/>
      <c r="IZ490" s="6"/>
      <c r="JA490" s="6"/>
      <c r="JB490" s="6"/>
      <c r="JC490" s="6"/>
      <c r="JD490" s="6"/>
      <c r="JE490" s="6"/>
      <c r="JF490" s="6"/>
      <c r="JG490" s="6"/>
      <c r="JH490" s="6"/>
      <c r="JI490" s="6"/>
      <c r="JO490" s="6"/>
      <c r="JP490" s="6"/>
      <c r="JQ490" s="6"/>
      <c r="JR490" s="6"/>
      <c r="JS490" s="6"/>
      <c r="JT490" s="6"/>
      <c r="JU490" s="6"/>
      <c r="JV490" s="6"/>
      <c r="JW490" s="6"/>
      <c r="JX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</row>
    <row r="491" spans="245:299" x14ac:dyDescent="0.3">
      <c r="IK491" s="6"/>
      <c r="IL491" s="6"/>
      <c r="IM491" s="6"/>
      <c r="IN491" s="6"/>
      <c r="IO491" s="6"/>
      <c r="IP491" s="6"/>
      <c r="IQ491" s="6"/>
      <c r="IR491" s="6"/>
      <c r="IS491" s="6"/>
      <c r="IT491" s="6"/>
      <c r="IZ491" s="6"/>
      <c r="JA491" s="6"/>
      <c r="JB491" s="6"/>
      <c r="JC491" s="6"/>
      <c r="JD491" s="6"/>
      <c r="JE491" s="6"/>
      <c r="JF491" s="6"/>
      <c r="JG491" s="6"/>
      <c r="JH491" s="6"/>
      <c r="JI491" s="6"/>
      <c r="JO491" s="6"/>
      <c r="JP491" s="6"/>
      <c r="JQ491" s="6"/>
      <c r="JR491" s="6"/>
      <c r="JS491" s="6"/>
      <c r="JT491" s="6"/>
      <c r="JU491" s="6"/>
      <c r="JV491" s="6"/>
      <c r="JW491" s="6"/>
      <c r="JX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</row>
    <row r="492" spans="245:299" x14ac:dyDescent="0.3">
      <c r="IK492" s="6"/>
      <c r="IL492" s="6"/>
      <c r="IM492" s="6"/>
      <c r="IN492" s="6"/>
      <c r="IO492" s="6"/>
      <c r="IP492" s="6"/>
      <c r="IQ492" s="6"/>
      <c r="IR492" s="6"/>
      <c r="IS492" s="6"/>
      <c r="IT492" s="6"/>
      <c r="IZ492" s="6"/>
      <c r="JA492" s="6"/>
      <c r="JB492" s="6"/>
      <c r="JC492" s="6"/>
      <c r="JD492" s="6"/>
      <c r="JE492" s="6"/>
      <c r="JF492" s="6"/>
      <c r="JG492" s="6"/>
      <c r="JH492" s="6"/>
      <c r="JI492" s="6"/>
      <c r="JO492" s="6"/>
      <c r="JP492" s="6"/>
      <c r="JQ492" s="6"/>
      <c r="JR492" s="6"/>
      <c r="JS492" s="6"/>
      <c r="JT492" s="6"/>
      <c r="JU492" s="6"/>
      <c r="JV492" s="6"/>
      <c r="JW492" s="6"/>
      <c r="JX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</row>
    <row r="493" spans="245:299" x14ac:dyDescent="0.3">
      <c r="IK493" s="6"/>
      <c r="IL493" s="6"/>
      <c r="IM493" s="6"/>
      <c r="IN493" s="6"/>
      <c r="IO493" s="6"/>
      <c r="IP493" s="6"/>
      <c r="IQ493" s="6"/>
      <c r="IR493" s="6"/>
      <c r="IS493" s="6"/>
      <c r="IT493" s="6"/>
      <c r="IZ493" s="6"/>
      <c r="JA493" s="6"/>
      <c r="JB493" s="6"/>
      <c r="JC493" s="6"/>
      <c r="JD493" s="6"/>
      <c r="JE493" s="6"/>
      <c r="JF493" s="6"/>
      <c r="JG493" s="6"/>
      <c r="JH493" s="6"/>
      <c r="JI493" s="6"/>
      <c r="JO493" s="6"/>
      <c r="JP493" s="6"/>
      <c r="JQ493" s="6"/>
      <c r="JR493" s="6"/>
      <c r="JS493" s="6"/>
      <c r="JT493" s="6"/>
      <c r="JU493" s="6"/>
      <c r="JV493" s="6"/>
      <c r="JW493" s="6"/>
      <c r="JX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</row>
    <row r="494" spans="245:299" x14ac:dyDescent="0.3">
      <c r="IK494" s="6"/>
      <c r="IL494" s="6"/>
      <c r="IM494" s="6"/>
      <c r="IN494" s="6"/>
      <c r="IO494" s="6"/>
      <c r="IP494" s="6"/>
      <c r="IQ494" s="6"/>
      <c r="IR494" s="6"/>
      <c r="IS494" s="6"/>
      <c r="IT494" s="6"/>
      <c r="IZ494" s="6"/>
      <c r="JA494" s="6"/>
      <c r="JB494" s="6"/>
      <c r="JC494" s="6"/>
      <c r="JD494" s="6"/>
      <c r="JE494" s="6"/>
      <c r="JF494" s="6"/>
      <c r="JG494" s="6"/>
      <c r="JH494" s="6"/>
      <c r="JI494" s="6"/>
      <c r="JO494" s="6"/>
      <c r="JP494" s="6"/>
      <c r="JQ494" s="6"/>
      <c r="JR494" s="6"/>
      <c r="JS494" s="6"/>
      <c r="JT494" s="6"/>
      <c r="JU494" s="6"/>
      <c r="JV494" s="6"/>
      <c r="JW494" s="6"/>
      <c r="JX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</row>
    <row r="495" spans="245:299" x14ac:dyDescent="0.3">
      <c r="IK495" s="6"/>
      <c r="IL495" s="6"/>
      <c r="IM495" s="6"/>
      <c r="IN495" s="6"/>
      <c r="IO495" s="6"/>
      <c r="IP495" s="6"/>
      <c r="IQ495" s="6"/>
      <c r="IR495" s="6"/>
      <c r="IS495" s="6"/>
      <c r="IT495" s="6"/>
      <c r="IZ495" s="6"/>
      <c r="JA495" s="6"/>
      <c r="JB495" s="6"/>
      <c r="JC495" s="6"/>
      <c r="JD495" s="6"/>
      <c r="JE495" s="6"/>
      <c r="JF495" s="6"/>
      <c r="JG495" s="6"/>
      <c r="JH495" s="6"/>
      <c r="JI495" s="6"/>
      <c r="JO495" s="6"/>
      <c r="JP495" s="6"/>
      <c r="JQ495" s="6"/>
      <c r="JR495" s="6"/>
      <c r="JS495" s="6"/>
      <c r="JT495" s="6"/>
      <c r="JU495" s="6"/>
      <c r="JV495" s="6"/>
      <c r="JW495" s="6"/>
      <c r="JX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</row>
    <row r="496" spans="245:299" x14ac:dyDescent="0.3">
      <c r="IK496" s="6"/>
      <c r="IL496" s="6"/>
      <c r="IM496" s="6"/>
      <c r="IN496" s="6"/>
      <c r="IO496" s="6"/>
      <c r="IP496" s="6"/>
      <c r="IQ496" s="6"/>
      <c r="IR496" s="6"/>
      <c r="IS496" s="6"/>
      <c r="IT496" s="6"/>
      <c r="IZ496" s="6"/>
      <c r="JA496" s="6"/>
      <c r="JB496" s="6"/>
      <c r="JC496" s="6"/>
      <c r="JD496" s="6"/>
      <c r="JE496" s="6"/>
      <c r="JF496" s="6"/>
      <c r="JG496" s="6"/>
      <c r="JH496" s="6"/>
      <c r="JI496" s="6"/>
      <c r="JO496" s="6"/>
      <c r="JP496" s="6"/>
      <c r="JQ496" s="6"/>
      <c r="JR496" s="6"/>
      <c r="JS496" s="6"/>
      <c r="JT496" s="6"/>
      <c r="JU496" s="6"/>
      <c r="JV496" s="6"/>
      <c r="JW496" s="6"/>
      <c r="JX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</row>
    <row r="497" spans="245:299" x14ac:dyDescent="0.3">
      <c r="IK497" s="6"/>
      <c r="IL497" s="6"/>
      <c r="IM497" s="6"/>
      <c r="IN497" s="6"/>
      <c r="IO497" s="6"/>
      <c r="IP497" s="6"/>
      <c r="IQ497" s="6"/>
      <c r="IR497" s="6"/>
      <c r="IS497" s="6"/>
      <c r="IT497" s="6"/>
      <c r="IZ497" s="6"/>
      <c r="JA497" s="6"/>
      <c r="JB497" s="6"/>
      <c r="JC497" s="6"/>
      <c r="JD497" s="6"/>
      <c r="JE497" s="6"/>
      <c r="JF497" s="6"/>
      <c r="JG497" s="6"/>
      <c r="JH497" s="6"/>
      <c r="JI497" s="6"/>
      <c r="JO497" s="6"/>
      <c r="JP497" s="6"/>
      <c r="JQ497" s="6"/>
      <c r="JR497" s="6"/>
      <c r="JS497" s="6"/>
      <c r="JT497" s="6"/>
      <c r="JU497" s="6"/>
      <c r="JV497" s="6"/>
      <c r="JW497" s="6"/>
      <c r="JX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</row>
    <row r="498" spans="245:299" x14ac:dyDescent="0.3">
      <c r="IK498" s="6"/>
      <c r="IL498" s="6"/>
      <c r="IM498" s="6"/>
      <c r="IN498" s="6"/>
      <c r="IO498" s="6"/>
      <c r="IP498" s="6"/>
      <c r="IQ498" s="6"/>
      <c r="IR498" s="6"/>
      <c r="IS498" s="6"/>
      <c r="IT498" s="6"/>
      <c r="IZ498" s="6"/>
      <c r="JA498" s="6"/>
      <c r="JB498" s="6"/>
      <c r="JC498" s="6"/>
      <c r="JD498" s="6"/>
      <c r="JE498" s="6"/>
      <c r="JF498" s="6"/>
      <c r="JG498" s="6"/>
      <c r="JH498" s="6"/>
      <c r="JI498" s="6"/>
      <c r="JO498" s="6"/>
      <c r="JP498" s="6"/>
      <c r="JQ498" s="6"/>
      <c r="JR498" s="6"/>
      <c r="JS498" s="6"/>
      <c r="JT498" s="6"/>
      <c r="JU498" s="6"/>
      <c r="JV498" s="6"/>
      <c r="JW498" s="6"/>
      <c r="JX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</row>
    <row r="499" spans="245:299" x14ac:dyDescent="0.3">
      <c r="IK499" s="6"/>
      <c r="IL499" s="6"/>
      <c r="IM499" s="6"/>
      <c r="IN499" s="6"/>
      <c r="IO499" s="6"/>
      <c r="IP499" s="6"/>
      <c r="IQ499" s="6"/>
      <c r="IR499" s="6"/>
      <c r="IS499" s="6"/>
      <c r="IT499" s="6"/>
      <c r="IZ499" s="6"/>
      <c r="JA499" s="6"/>
      <c r="JB499" s="6"/>
      <c r="JC499" s="6"/>
      <c r="JD499" s="6"/>
      <c r="JE499" s="6"/>
      <c r="JF499" s="6"/>
      <c r="JG499" s="6"/>
      <c r="JH499" s="6"/>
      <c r="JI499" s="6"/>
      <c r="JO499" s="6"/>
      <c r="JP499" s="6"/>
      <c r="JQ499" s="6"/>
      <c r="JR499" s="6"/>
      <c r="JS499" s="6"/>
      <c r="JT499" s="6"/>
      <c r="JU499" s="6"/>
      <c r="JV499" s="6"/>
      <c r="JW499" s="6"/>
      <c r="JX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</row>
    <row r="500" spans="245:299" x14ac:dyDescent="0.3">
      <c r="IK500" s="6"/>
      <c r="IL500" s="6"/>
      <c r="IM500" s="6"/>
      <c r="IN500" s="6"/>
      <c r="IO500" s="6"/>
      <c r="IP500" s="6"/>
      <c r="IQ500" s="6"/>
      <c r="IR500" s="6"/>
      <c r="IS500" s="6"/>
      <c r="IT500" s="6"/>
      <c r="IZ500" s="6"/>
      <c r="JA500" s="6"/>
      <c r="JB500" s="6"/>
      <c r="JC500" s="6"/>
      <c r="JD500" s="6"/>
      <c r="JE500" s="6"/>
      <c r="JF500" s="6"/>
      <c r="JG500" s="6"/>
      <c r="JH500" s="6"/>
      <c r="JI500" s="6"/>
      <c r="JO500" s="6"/>
      <c r="JP500" s="6"/>
      <c r="JQ500" s="6"/>
      <c r="JR500" s="6"/>
      <c r="JS500" s="6"/>
      <c r="JT500" s="6"/>
      <c r="JU500" s="6"/>
      <c r="JV500" s="6"/>
      <c r="JW500" s="6"/>
      <c r="JX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</row>
    <row r="501" spans="245:299" x14ac:dyDescent="0.3">
      <c r="IK501" s="6"/>
      <c r="IL501" s="6"/>
      <c r="IM501" s="6"/>
      <c r="IN501" s="6"/>
      <c r="IO501" s="6"/>
      <c r="IP501" s="6"/>
      <c r="IQ501" s="6"/>
      <c r="IR501" s="6"/>
      <c r="IS501" s="6"/>
      <c r="IT501" s="6"/>
      <c r="IZ501" s="6"/>
      <c r="JA501" s="6"/>
      <c r="JB501" s="6"/>
      <c r="JC501" s="6"/>
      <c r="JD501" s="6"/>
      <c r="JE501" s="6"/>
      <c r="JF501" s="6"/>
      <c r="JG501" s="6"/>
      <c r="JH501" s="6"/>
      <c r="JI501" s="6"/>
      <c r="JO501" s="6"/>
      <c r="JP501" s="6"/>
      <c r="JQ501" s="6"/>
      <c r="JR501" s="6"/>
      <c r="JS501" s="6"/>
      <c r="JT501" s="6"/>
      <c r="JU501" s="6"/>
      <c r="JV501" s="6"/>
      <c r="JW501" s="6"/>
      <c r="JX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</row>
    <row r="502" spans="245:299" x14ac:dyDescent="0.3">
      <c r="IK502" s="6"/>
      <c r="IL502" s="6"/>
      <c r="IM502" s="6"/>
      <c r="IN502" s="6"/>
      <c r="IO502" s="6"/>
      <c r="IP502" s="6"/>
      <c r="IQ502" s="6"/>
      <c r="IR502" s="6"/>
      <c r="IS502" s="6"/>
      <c r="IT502" s="6"/>
      <c r="IZ502" s="6"/>
      <c r="JA502" s="6"/>
      <c r="JB502" s="6"/>
      <c r="JC502" s="6"/>
      <c r="JD502" s="6"/>
      <c r="JE502" s="6"/>
      <c r="JF502" s="6"/>
      <c r="JG502" s="6"/>
      <c r="JH502" s="6"/>
      <c r="JI502" s="6"/>
      <c r="JO502" s="6"/>
      <c r="JP502" s="6"/>
      <c r="JQ502" s="6"/>
      <c r="JR502" s="6"/>
      <c r="JS502" s="6"/>
      <c r="JT502" s="6"/>
      <c r="JU502" s="6"/>
      <c r="JV502" s="6"/>
      <c r="JW502" s="6"/>
      <c r="JX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</row>
    <row r="503" spans="245:299" x14ac:dyDescent="0.3">
      <c r="IK503" s="6"/>
      <c r="IL503" s="6"/>
      <c r="IM503" s="6"/>
      <c r="IN503" s="6"/>
      <c r="IO503" s="6"/>
      <c r="IP503" s="6"/>
      <c r="IQ503" s="6"/>
      <c r="IR503" s="6"/>
      <c r="IS503" s="6"/>
      <c r="IT503" s="6"/>
      <c r="IZ503" s="6"/>
      <c r="JA503" s="6"/>
      <c r="JB503" s="6"/>
      <c r="JC503" s="6"/>
      <c r="JD503" s="6"/>
      <c r="JE503" s="6"/>
      <c r="JF503" s="6"/>
      <c r="JG503" s="6"/>
      <c r="JH503" s="6"/>
      <c r="JI503" s="6"/>
      <c r="JO503" s="6"/>
      <c r="JP503" s="6"/>
      <c r="JQ503" s="6"/>
      <c r="JR503" s="6"/>
      <c r="JS503" s="6"/>
      <c r="JT503" s="6"/>
      <c r="JU503" s="6"/>
      <c r="JV503" s="6"/>
      <c r="JW503" s="6"/>
      <c r="JX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</row>
    <row r="504" spans="245:299" x14ac:dyDescent="0.3">
      <c r="IK504" s="6"/>
      <c r="IL504" s="6"/>
      <c r="IM504" s="6"/>
      <c r="IN504" s="6"/>
      <c r="IO504" s="6"/>
      <c r="IP504" s="6"/>
      <c r="IQ504" s="6"/>
      <c r="IR504" s="6"/>
      <c r="IS504" s="6"/>
      <c r="IT504" s="6"/>
      <c r="IZ504" s="6"/>
      <c r="JA504" s="6"/>
      <c r="JB504" s="6"/>
      <c r="JC504" s="6"/>
      <c r="JD504" s="6"/>
      <c r="JE504" s="6"/>
      <c r="JF504" s="6"/>
      <c r="JG504" s="6"/>
      <c r="JH504" s="6"/>
      <c r="JI504" s="6"/>
      <c r="JO504" s="6"/>
      <c r="JP504" s="6"/>
      <c r="JQ504" s="6"/>
      <c r="JR504" s="6"/>
      <c r="JS504" s="6"/>
      <c r="JT504" s="6"/>
      <c r="JU504" s="6"/>
      <c r="JV504" s="6"/>
      <c r="JW504" s="6"/>
      <c r="JX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</row>
    <row r="505" spans="245:299" x14ac:dyDescent="0.3">
      <c r="IK505" s="6"/>
      <c r="IL505" s="6"/>
      <c r="IM505" s="6"/>
      <c r="IN505" s="6"/>
      <c r="IO505" s="6"/>
      <c r="IP505" s="6"/>
      <c r="IQ505" s="6"/>
      <c r="IR505" s="6"/>
      <c r="IS505" s="6"/>
      <c r="IT505" s="6"/>
      <c r="IZ505" s="6"/>
      <c r="JA505" s="6"/>
      <c r="JB505" s="6"/>
      <c r="JC505" s="6"/>
      <c r="JD505" s="6"/>
      <c r="JE505" s="6"/>
      <c r="JF505" s="6"/>
      <c r="JG505" s="6"/>
      <c r="JH505" s="6"/>
      <c r="JI505" s="6"/>
      <c r="JO505" s="6"/>
      <c r="JP505" s="6"/>
      <c r="JQ505" s="6"/>
      <c r="JR505" s="6"/>
      <c r="JS505" s="6"/>
      <c r="JT505" s="6"/>
      <c r="JU505" s="6"/>
      <c r="JV505" s="6"/>
      <c r="JW505" s="6"/>
      <c r="JX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</row>
    <row r="506" spans="245:299" x14ac:dyDescent="0.3">
      <c r="IK506" s="6"/>
      <c r="IL506" s="6"/>
      <c r="IM506" s="6"/>
      <c r="IN506" s="6"/>
      <c r="IO506" s="6"/>
      <c r="IP506" s="6"/>
      <c r="IQ506" s="6"/>
      <c r="IR506" s="6"/>
      <c r="IS506" s="6"/>
      <c r="IT506" s="6"/>
      <c r="IZ506" s="6"/>
      <c r="JA506" s="6"/>
      <c r="JB506" s="6"/>
      <c r="JC506" s="6"/>
      <c r="JD506" s="6"/>
      <c r="JE506" s="6"/>
      <c r="JF506" s="6"/>
      <c r="JG506" s="6"/>
      <c r="JH506" s="6"/>
      <c r="JI506" s="6"/>
      <c r="JO506" s="6"/>
      <c r="JP506" s="6"/>
      <c r="JQ506" s="6"/>
      <c r="JR506" s="6"/>
      <c r="JS506" s="6"/>
      <c r="JT506" s="6"/>
      <c r="JU506" s="6"/>
      <c r="JV506" s="6"/>
      <c r="JW506" s="6"/>
      <c r="JX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</row>
    <row r="507" spans="245:299" x14ac:dyDescent="0.3">
      <c r="IK507" s="6"/>
      <c r="IL507" s="6"/>
      <c r="IM507" s="6"/>
      <c r="IN507" s="6"/>
      <c r="IO507" s="6"/>
      <c r="IP507" s="6"/>
      <c r="IQ507" s="6"/>
      <c r="IR507" s="6"/>
      <c r="IS507" s="6"/>
      <c r="IT507" s="6"/>
      <c r="IZ507" s="6"/>
      <c r="JA507" s="6"/>
      <c r="JB507" s="6"/>
      <c r="JC507" s="6"/>
      <c r="JD507" s="6"/>
      <c r="JE507" s="6"/>
      <c r="JF507" s="6"/>
      <c r="JG507" s="6"/>
      <c r="JH507" s="6"/>
      <c r="JI507" s="6"/>
      <c r="JO507" s="6"/>
      <c r="JP507" s="6"/>
      <c r="JQ507" s="6"/>
      <c r="JR507" s="6"/>
      <c r="JS507" s="6"/>
      <c r="JT507" s="6"/>
      <c r="JU507" s="6"/>
      <c r="JV507" s="6"/>
      <c r="JW507" s="6"/>
      <c r="JX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</row>
    <row r="508" spans="245:299" x14ac:dyDescent="0.3">
      <c r="IK508" s="6"/>
      <c r="IL508" s="6"/>
      <c r="IM508" s="6"/>
      <c r="IN508" s="6"/>
      <c r="IO508" s="6"/>
      <c r="IP508" s="6"/>
      <c r="IQ508" s="6"/>
      <c r="IR508" s="6"/>
      <c r="IS508" s="6"/>
      <c r="IT508" s="6"/>
      <c r="IZ508" s="6"/>
      <c r="JA508" s="6"/>
      <c r="JB508" s="6"/>
      <c r="JC508" s="6"/>
      <c r="JD508" s="6"/>
      <c r="JE508" s="6"/>
      <c r="JF508" s="6"/>
      <c r="JG508" s="6"/>
      <c r="JH508" s="6"/>
      <c r="JI508" s="6"/>
      <c r="JO508" s="6"/>
      <c r="JP508" s="6"/>
      <c r="JQ508" s="6"/>
      <c r="JR508" s="6"/>
      <c r="JS508" s="6"/>
      <c r="JT508" s="6"/>
      <c r="JU508" s="6"/>
      <c r="JV508" s="6"/>
      <c r="JW508" s="6"/>
      <c r="JX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</row>
    <row r="509" spans="245:299" x14ac:dyDescent="0.3">
      <c r="IK509" s="6"/>
      <c r="IL509" s="6"/>
      <c r="IM509" s="6"/>
      <c r="IN509" s="6"/>
      <c r="IO509" s="6"/>
      <c r="IP509" s="6"/>
      <c r="IQ509" s="6"/>
      <c r="IR509" s="6"/>
      <c r="IS509" s="6"/>
      <c r="IT509" s="6"/>
      <c r="IZ509" s="6"/>
      <c r="JA509" s="6"/>
      <c r="JB509" s="6"/>
      <c r="JC509" s="6"/>
      <c r="JD509" s="6"/>
      <c r="JE509" s="6"/>
      <c r="JF509" s="6"/>
      <c r="JG509" s="6"/>
      <c r="JH509" s="6"/>
      <c r="JI509" s="6"/>
      <c r="JO509" s="6"/>
      <c r="JP509" s="6"/>
      <c r="JQ509" s="6"/>
      <c r="JR509" s="6"/>
      <c r="JS509" s="6"/>
      <c r="JT509" s="6"/>
      <c r="JU509" s="6"/>
      <c r="JV509" s="6"/>
      <c r="JW509" s="6"/>
      <c r="JX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</row>
    <row r="510" spans="245:299" x14ac:dyDescent="0.3">
      <c r="IK510" s="6"/>
      <c r="IL510" s="6"/>
      <c r="IM510" s="6"/>
      <c r="IN510" s="6"/>
      <c r="IO510" s="6"/>
      <c r="IP510" s="6"/>
      <c r="IQ510" s="6"/>
      <c r="IR510" s="6"/>
      <c r="IS510" s="6"/>
      <c r="IT510" s="6"/>
      <c r="IZ510" s="6"/>
      <c r="JA510" s="6"/>
      <c r="JB510" s="6"/>
      <c r="JC510" s="6"/>
      <c r="JD510" s="6"/>
      <c r="JE510" s="6"/>
      <c r="JF510" s="6"/>
      <c r="JG510" s="6"/>
      <c r="JH510" s="6"/>
      <c r="JI510" s="6"/>
      <c r="JO510" s="6"/>
      <c r="JP510" s="6"/>
      <c r="JQ510" s="6"/>
      <c r="JR510" s="6"/>
      <c r="JS510" s="6"/>
      <c r="JT510" s="6"/>
      <c r="JU510" s="6"/>
      <c r="JV510" s="6"/>
      <c r="JW510" s="6"/>
      <c r="JX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</row>
    <row r="511" spans="245:299" x14ac:dyDescent="0.3">
      <c r="IK511" s="6"/>
      <c r="IL511" s="6"/>
      <c r="IM511" s="6"/>
      <c r="IN511" s="6"/>
      <c r="IO511" s="6"/>
      <c r="IP511" s="6"/>
      <c r="IQ511" s="6"/>
      <c r="IR511" s="6"/>
      <c r="IS511" s="6"/>
      <c r="IT511" s="6"/>
      <c r="IZ511" s="6"/>
      <c r="JA511" s="6"/>
      <c r="JB511" s="6"/>
      <c r="JC511" s="6"/>
      <c r="JD511" s="6"/>
      <c r="JE511" s="6"/>
      <c r="JF511" s="6"/>
      <c r="JG511" s="6"/>
      <c r="JH511" s="6"/>
      <c r="JI511" s="6"/>
      <c r="JO511" s="6"/>
      <c r="JP511" s="6"/>
      <c r="JQ511" s="6"/>
      <c r="JR511" s="6"/>
      <c r="JS511" s="6"/>
      <c r="JT511" s="6"/>
      <c r="JU511" s="6"/>
      <c r="JV511" s="6"/>
      <c r="JW511" s="6"/>
      <c r="JX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</row>
    <row r="512" spans="245:299" x14ac:dyDescent="0.3">
      <c r="IK512" s="6"/>
      <c r="IL512" s="6"/>
      <c r="IM512" s="6"/>
      <c r="IN512" s="6"/>
      <c r="IO512" s="6"/>
      <c r="IP512" s="6"/>
      <c r="IQ512" s="6"/>
      <c r="IR512" s="6"/>
      <c r="IS512" s="6"/>
      <c r="IT512" s="6"/>
      <c r="IZ512" s="6"/>
      <c r="JA512" s="6"/>
      <c r="JB512" s="6"/>
      <c r="JC512" s="6"/>
      <c r="JD512" s="6"/>
      <c r="JE512" s="6"/>
      <c r="JF512" s="6"/>
      <c r="JG512" s="6"/>
      <c r="JH512" s="6"/>
      <c r="JI512" s="6"/>
      <c r="JO512" s="6"/>
      <c r="JP512" s="6"/>
      <c r="JQ512" s="6"/>
      <c r="JR512" s="6"/>
      <c r="JS512" s="6"/>
      <c r="JT512" s="6"/>
      <c r="JU512" s="6"/>
      <c r="JV512" s="6"/>
      <c r="JW512" s="6"/>
      <c r="JX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</row>
    <row r="513" spans="245:299" x14ac:dyDescent="0.3">
      <c r="IK513" s="6"/>
      <c r="IL513" s="6"/>
      <c r="IM513" s="6"/>
      <c r="IN513" s="6"/>
      <c r="IO513" s="6"/>
      <c r="IP513" s="6"/>
      <c r="IQ513" s="6"/>
      <c r="IR513" s="6"/>
      <c r="IS513" s="6"/>
      <c r="IT513" s="6"/>
      <c r="IZ513" s="6"/>
      <c r="JA513" s="6"/>
      <c r="JB513" s="6"/>
      <c r="JC513" s="6"/>
      <c r="JD513" s="6"/>
      <c r="JE513" s="6"/>
      <c r="JF513" s="6"/>
      <c r="JG513" s="6"/>
      <c r="JH513" s="6"/>
      <c r="JI513" s="6"/>
      <c r="JO513" s="6"/>
      <c r="JP513" s="6"/>
      <c r="JQ513" s="6"/>
      <c r="JR513" s="6"/>
      <c r="JS513" s="6"/>
      <c r="JT513" s="6"/>
      <c r="JU513" s="6"/>
      <c r="JV513" s="6"/>
      <c r="JW513" s="6"/>
      <c r="JX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</row>
    <row r="514" spans="245:299" x14ac:dyDescent="0.3">
      <c r="IK514" s="6"/>
      <c r="IL514" s="6"/>
      <c r="IM514" s="6"/>
      <c r="IN514" s="6"/>
      <c r="IO514" s="6"/>
      <c r="IP514" s="6"/>
      <c r="IQ514" s="6"/>
      <c r="IR514" s="6"/>
      <c r="IS514" s="6"/>
      <c r="IT514" s="6"/>
      <c r="IZ514" s="6"/>
      <c r="JA514" s="6"/>
      <c r="JB514" s="6"/>
      <c r="JC514" s="6"/>
      <c r="JD514" s="6"/>
      <c r="JE514" s="6"/>
      <c r="JF514" s="6"/>
      <c r="JG514" s="6"/>
      <c r="JH514" s="6"/>
      <c r="JI514" s="6"/>
      <c r="JO514" s="6"/>
      <c r="JP514" s="6"/>
      <c r="JQ514" s="6"/>
      <c r="JR514" s="6"/>
      <c r="JS514" s="6"/>
      <c r="JT514" s="6"/>
      <c r="JU514" s="6"/>
      <c r="JV514" s="6"/>
      <c r="JW514" s="6"/>
      <c r="JX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</row>
    <row r="515" spans="245:299" x14ac:dyDescent="0.3">
      <c r="IK515" s="6"/>
      <c r="IL515" s="6"/>
      <c r="IM515" s="6"/>
      <c r="IN515" s="6"/>
      <c r="IO515" s="6"/>
      <c r="IP515" s="6"/>
      <c r="IQ515" s="6"/>
      <c r="IR515" s="6"/>
      <c r="IS515" s="6"/>
      <c r="IT515" s="6"/>
      <c r="IZ515" s="6"/>
      <c r="JA515" s="6"/>
      <c r="JB515" s="6"/>
      <c r="JC515" s="6"/>
      <c r="JD515" s="6"/>
      <c r="JE515" s="6"/>
      <c r="JF515" s="6"/>
      <c r="JG515" s="6"/>
      <c r="JH515" s="6"/>
      <c r="JI515" s="6"/>
      <c r="JO515" s="6"/>
      <c r="JP515" s="6"/>
      <c r="JQ515" s="6"/>
      <c r="JR515" s="6"/>
      <c r="JS515" s="6"/>
      <c r="JT515" s="6"/>
      <c r="JU515" s="6"/>
      <c r="JV515" s="6"/>
      <c r="JW515" s="6"/>
      <c r="JX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</row>
    <row r="516" spans="245:299" x14ac:dyDescent="0.3">
      <c r="IK516" s="6"/>
      <c r="IL516" s="6"/>
      <c r="IM516" s="6"/>
      <c r="IN516" s="6"/>
      <c r="IO516" s="6"/>
      <c r="IP516" s="6"/>
      <c r="IQ516" s="6"/>
      <c r="IR516" s="6"/>
      <c r="IS516" s="6"/>
      <c r="IT516" s="6"/>
      <c r="IZ516" s="6"/>
      <c r="JA516" s="6"/>
      <c r="JB516" s="6"/>
      <c r="JC516" s="6"/>
      <c r="JD516" s="6"/>
      <c r="JE516" s="6"/>
      <c r="JF516" s="6"/>
      <c r="JG516" s="6"/>
      <c r="JH516" s="6"/>
      <c r="JI516" s="6"/>
      <c r="JO516" s="6"/>
      <c r="JP516" s="6"/>
      <c r="JQ516" s="6"/>
      <c r="JR516" s="6"/>
      <c r="JS516" s="6"/>
      <c r="JT516" s="6"/>
      <c r="JU516" s="6"/>
      <c r="JV516" s="6"/>
      <c r="JW516" s="6"/>
      <c r="JX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</row>
    <row r="517" spans="245:299" x14ac:dyDescent="0.3">
      <c r="IK517" s="6"/>
      <c r="IL517" s="6"/>
      <c r="IM517" s="6"/>
      <c r="IN517" s="6"/>
      <c r="IO517" s="6"/>
      <c r="IP517" s="6"/>
      <c r="IQ517" s="6"/>
      <c r="IR517" s="6"/>
      <c r="IS517" s="6"/>
      <c r="IT517" s="6"/>
      <c r="IZ517" s="6"/>
      <c r="JA517" s="6"/>
      <c r="JB517" s="6"/>
      <c r="JC517" s="6"/>
      <c r="JD517" s="6"/>
      <c r="JE517" s="6"/>
      <c r="JF517" s="6"/>
      <c r="JG517" s="6"/>
      <c r="JH517" s="6"/>
      <c r="JI517" s="6"/>
      <c r="JO517" s="6"/>
      <c r="JP517" s="6"/>
      <c r="JQ517" s="6"/>
      <c r="JR517" s="6"/>
      <c r="JS517" s="6"/>
      <c r="JT517" s="6"/>
      <c r="JU517" s="6"/>
      <c r="JV517" s="6"/>
      <c r="JW517" s="6"/>
      <c r="JX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</row>
    <row r="518" spans="245:299" x14ac:dyDescent="0.3">
      <c r="IK518" s="6"/>
      <c r="IL518" s="6"/>
      <c r="IM518" s="6"/>
      <c r="IN518" s="6"/>
      <c r="IO518" s="6"/>
      <c r="IP518" s="6"/>
      <c r="IQ518" s="6"/>
      <c r="IR518" s="6"/>
      <c r="IS518" s="6"/>
      <c r="IT518" s="6"/>
      <c r="IZ518" s="6"/>
      <c r="JA518" s="6"/>
      <c r="JB518" s="6"/>
      <c r="JC518" s="6"/>
      <c r="JD518" s="6"/>
      <c r="JE518" s="6"/>
      <c r="JF518" s="6"/>
      <c r="JG518" s="6"/>
      <c r="JH518" s="6"/>
      <c r="JI518" s="6"/>
      <c r="JO518" s="6"/>
      <c r="JP518" s="6"/>
      <c r="JQ518" s="6"/>
      <c r="JR518" s="6"/>
      <c r="JS518" s="6"/>
      <c r="JT518" s="6"/>
      <c r="JU518" s="6"/>
      <c r="JV518" s="6"/>
      <c r="JW518" s="6"/>
      <c r="JX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</row>
    <row r="519" spans="245:299" x14ac:dyDescent="0.3">
      <c r="IK519" s="6"/>
      <c r="IL519" s="6"/>
      <c r="IM519" s="6"/>
      <c r="IN519" s="6"/>
      <c r="IO519" s="6"/>
      <c r="IP519" s="6"/>
      <c r="IQ519" s="6"/>
      <c r="IR519" s="6"/>
      <c r="IS519" s="6"/>
      <c r="IT519" s="6"/>
      <c r="IZ519" s="6"/>
      <c r="JA519" s="6"/>
      <c r="JB519" s="6"/>
      <c r="JC519" s="6"/>
      <c r="JD519" s="6"/>
      <c r="JE519" s="6"/>
      <c r="JF519" s="6"/>
      <c r="JG519" s="6"/>
      <c r="JH519" s="6"/>
      <c r="JI519" s="6"/>
      <c r="JO519" s="6"/>
      <c r="JP519" s="6"/>
      <c r="JQ519" s="6"/>
      <c r="JR519" s="6"/>
      <c r="JS519" s="6"/>
      <c r="JT519" s="6"/>
      <c r="JU519" s="6"/>
      <c r="JV519" s="6"/>
      <c r="JW519" s="6"/>
      <c r="JX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</row>
    <row r="520" spans="245:299" x14ac:dyDescent="0.3">
      <c r="IK520" s="6"/>
      <c r="IL520" s="6"/>
      <c r="IM520" s="6"/>
      <c r="IN520" s="6"/>
      <c r="IO520" s="6"/>
      <c r="IP520" s="6"/>
      <c r="IQ520" s="6"/>
      <c r="IR520" s="6"/>
      <c r="IS520" s="6"/>
      <c r="IT520" s="6"/>
      <c r="IZ520" s="6"/>
      <c r="JA520" s="6"/>
      <c r="JB520" s="6"/>
      <c r="JC520" s="6"/>
      <c r="JD520" s="6"/>
      <c r="JE520" s="6"/>
      <c r="JF520" s="6"/>
      <c r="JG520" s="6"/>
      <c r="JH520" s="6"/>
      <c r="JI520" s="6"/>
      <c r="JO520" s="6"/>
      <c r="JP520" s="6"/>
      <c r="JQ520" s="6"/>
      <c r="JR520" s="6"/>
      <c r="JS520" s="6"/>
      <c r="JT520" s="6"/>
      <c r="JU520" s="6"/>
      <c r="JV520" s="6"/>
      <c r="JW520" s="6"/>
      <c r="JX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</row>
    <row r="521" spans="245:299" x14ac:dyDescent="0.3">
      <c r="IK521" s="6"/>
      <c r="IL521" s="6"/>
      <c r="IM521" s="6"/>
      <c r="IN521" s="6"/>
      <c r="IO521" s="6"/>
      <c r="IP521" s="6"/>
      <c r="IQ521" s="6"/>
      <c r="IR521" s="6"/>
      <c r="IS521" s="6"/>
      <c r="IT521" s="6"/>
      <c r="IZ521" s="6"/>
      <c r="JA521" s="6"/>
      <c r="JB521" s="6"/>
      <c r="JC521" s="6"/>
      <c r="JD521" s="6"/>
      <c r="JE521" s="6"/>
      <c r="JF521" s="6"/>
      <c r="JG521" s="6"/>
      <c r="JH521" s="6"/>
      <c r="JI521" s="6"/>
      <c r="JO521" s="6"/>
      <c r="JP521" s="6"/>
      <c r="JQ521" s="6"/>
      <c r="JR521" s="6"/>
      <c r="JS521" s="6"/>
      <c r="JT521" s="6"/>
      <c r="JU521" s="6"/>
      <c r="JV521" s="6"/>
      <c r="JW521" s="6"/>
      <c r="JX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</row>
    <row r="522" spans="245:299" x14ac:dyDescent="0.3">
      <c r="IK522" s="6"/>
      <c r="IL522" s="6"/>
      <c r="IM522" s="6"/>
      <c r="IN522" s="6"/>
      <c r="IO522" s="6"/>
      <c r="IP522" s="6"/>
      <c r="IQ522" s="6"/>
      <c r="IR522" s="6"/>
      <c r="IS522" s="6"/>
      <c r="IT522" s="6"/>
      <c r="IZ522" s="6"/>
      <c r="JA522" s="6"/>
      <c r="JB522" s="6"/>
      <c r="JC522" s="6"/>
      <c r="JD522" s="6"/>
      <c r="JE522" s="6"/>
      <c r="JF522" s="6"/>
      <c r="JG522" s="6"/>
      <c r="JH522" s="6"/>
      <c r="JI522" s="6"/>
      <c r="JO522" s="6"/>
      <c r="JP522" s="6"/>
      <c r="JQ522" s="6"/>
      <c r="JR522" s="6"/>
      <c r="JS522" s="6"/>
      <c r="JT522" s="6"/>
      <c r="JU522" s="6"/>
      <c r="JV522" s="6"/>
      <c r="JW522" s="6"/>
      <c r="JX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</row>
    <row r="523" spans="245:299" x14ac:dyDescent="0.3">
      <c r="IK523" s="6"/>
      <c r="IL523" s="6"/>
      <c r="IM523" s="6"/>
      <c r="IN523" s="6"/>
      <c r="IO523" s="6"/>
      <c r="IP523" s="6"/>
      <c r="IQ523" s="6"/>
      <c r="IR523" s="6"/>
      <c r="IS523" s="6"/>
      <c r="IT523" s="6"/>
      <c r="IZ523" s="6"/>
      <c r="JA523" s="6"/>
      <c r="JB523" s="6"/>
      <c r="JC523" s="6"/>
      <c r="JD523" s="6"/>
      <c r="JE523" s="6"/>
      <c r="JF523" s="6"/>
      <c r="JG523" s="6"/>
      <c r="JH523" s="6"/>
      <c r="JI523" s="6"/>
      <c r="JO523" s="6"/>
      <c r="JP523" s="6"/>
      <c r="JQ523" s="6"/>
      <c r="JR523" s="6"/>
      <c r="JS523" s="6"/>
      <c r="JT523" s="6"/>
      <c r="JU523" s="6"/>
      <c r="JV523" s="6"/>
      <c r="JW523" s="6"/>
      <c r="JX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</row>
    <row r="524" spans="245:299" x14ac:dyDescent="0.3">
      <c r="IK524" s="6"/>
      <c r="IL524" s="6"/>
      <c r="IM524" s="6"/>
      <c r="IN524" s="6"/>
      <c r="IO524" s="6"/>
      <c r="IP524" s="6"/>
      <c r="IQ524" s="6"/>
      <c r="IR524" s="6"/>
      <c r="IS524" s="6"/>
      <c r="IT524" s="6"/>
      <c r="IZ524" s="6"/>
      <c r="JA524" s="6"/>
      <c r="JB524" s="6"/>
      <c r="JC524" s="6"/>
      <c r="JD524" s="6"/>
      <c r="JE524" s="6"/>
      <c r="JF524" s="6"/>
      <c r="JG524" s="6"/>
      <c r="JH524" s="6"/>
      <c r="JI524" s="6"/>
      <c r="JO524" s="6"/>
      <c r="JP524" s="6"/>
      <c r="JQ524" s="6"/>
      <c r="JR524" s="6"/>
      <c r="JS524" s="6"/>
      <c r="JT524" s="6"/>
      <c r="JU524" s="6"/>
      <c r="JV524" s="6"/>
      <c r="JW524" s="6"/>
      <c r="JX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</row>
    <row r="525" spans="245:299" x14ac:dyDescent="0.3">
      <c r="IK525" s="6"/>
      <c r="IL525" s="6"/>
      <c r="IM525" s="6"/>
      <c r="IN525" s="6"/>
      <c r="IO525" s="6"/>
      <c r="IP525" s="6"/>
      <c r="IQ525" s="6"/>
      <c r="IR525" s="6"/>
      <c r="IS525" s="6"/>
      <c r="IT525" s="6"/>
      <c r="IZ525" s="6"/>
      <c r="JA525" s="6"/>
      <c r="JB525" s="6"/>
      <c r="JC525" s="6"/>
      <c r="JD525" s="6"/>
      <c r="JE525" s="6"/>
      <c r="JF525" s="6"/>
      <c r="JG525" s="6"/>
      <c r="JH525" s="6"/>
      <c r="JI525" s="6"/>
      <c r="JO525" s="6"/>
      <c r="JP525" s="6"/>
      <c r="JQ525" s="6"/>
      <c r="JR525" s="6"/>
      <c r="JS525" s="6"/>
      <c r="JT525" s="6"/>
      <c r="JU525" s="6"/>
      <c r="JV525" s="6"/>
      <c r="JW525" s="6"/>
      <c r="JX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</row>
    <row r="526" spans="245:299" x14ac:dyDescent="0.3"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Z526" s="6"/>
      <c r="JA526" s="6"/>
      <c r="JB526" s="6"/>
      <c r="JC526" s="6"/>
      <c r="JD526" s="6"/>
      <c r="JE526" s="6"/>
      <c r="JF526" s="6"/>
      <c r="JG526" s="6"/>
      <c r="JH526" s="6"/>
      <c r="JI526" s="6"/>
      <c r="JO526" s="6"/>
      <c r="JP526" s="6"/>
      <c r="JQ526" s="6"/>
      <c r="JR526" s="6"/>
      <c r="JS526" s="6"/>
      <c r="JT526" s="6"/>
      <c r="JU526" s="6"/>
      <c r="JV526" s="6"/>
      <c r="JW526" s="6"/>
      <c r="JX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</row>
    <row r="527" spans="245:299" x14ac:dyDescent="0.3">
      <c r="IK527" s="6"/>
      <c r="IL527" s="6"/>
      <c r="IM527" s="6"/>
      <c r="IN527" s="6"/>
      <c r="IO527" s="6"/>
      <c r="IP527" s="6"/>
      <c r="IQ527" s="6"/>
      <c r="IR527" s="6"/>
      <c r="IS527" s="6"/>
      <c r="IT527" s="6"/>
      <c r="IZ527" s="6"/>
      <c r="JA527" s="6"/>
      <c r="JB527" s="6"/>
      <c r="JC527" s="6"/>
      <c r="JD527" s="6"/>
      <c r="JE527" s="6"/>
      <c r="JF527" s="6"/>
      <c r="JG527" s="6"/>
      <c r="JH527" s="6"/>
      <c r="JI527" s="6"/>
      <c r="JO527" s="6"/>
      <c r="JP527" s="6"/>
      <c r="JQ527" s="6"/>
      <c r="JR527" s="6"/>
      <c r="JS527" s="6"/>
      <c r="JT527" s="6"/>
      <c r="JU527" s="6"/>
      <c r="JV527" s="6"/>
      <c r="JW527" s="6"/>
      <c r="JX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</row>
    <row r="528" spans="245:299" x14ac:dyDescent="0.3">
      <c r="IK528" s="6"/>
      <c r="IL528" s="6"/>
      <c r="IM528" s="6"/>
      <c r="IN528" s="6"/>
      <c r="IO528" s="6"/>
      <c r="IP528" s="6"/>
      <c r="IQ528" s="6"/>
      <c r="IR528" s="6"/>
      <c r="IS528" s="6"/>
      <c r="IT528" s="6"/>
      <c r="IZ528" s="6"/>
      <c r="JA528" s="6"/>
      <c r="JB528" s="6"/>
      <c r="JC528" s="6"/>
      <c r="JD528" s="6"/>
      <c r="JE528" s="6"/>
      <c r="JF528" s="6"/>
      <c r="JG528" s="6"/>
      <c r="JH528" s="6"/>
      <c r="JI528" s="6"/>
      <c r="JO528" s="6"/>
      <c r="JP528" s="6"/>
      <c r="JQ528" s="6"/>
      <c r="JR528" s="6"/>
      <c r="JS528" s="6"/>
      <c r="JT528" s="6"/>
      <c r="JU528" s="6"/>
      <c r="JV528" s="6"/>
      <c r="JW528" s="6"/>
      <c r="JX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</row>
    <row r="529" spans="245:299" x14ac:dyDescent="0.3">
      <c r="IK529" s="6"/>
      <c r="IL529" s="6"/>
      <c r="IM529" s="6"/>
      <c r="IN529" s="6"/>
      <c r="IO529" s="6"/>
      <c r="IP529" s="6"/>
      <c r="IQ529" s="6"/>
      <c r="IR529" s="6"/>
      <c r="IS529" s="6"/>
      <c r="IT529" s="6"/>
      <c r="IZ529" s="6"/>
      <c r="JA529" s="6"/>
      <c r="JB529" s="6"/>
      <c r="JC529" s="6"/>
      <c r="JD529" s="6"/>
      <c r="JE529" s="6"/>
      <c r="JF529" s="6"/>
      <c r="JG529" s="6"/>
      <c r="JH529" s="6"/>
      <c r="JI529" s="6"/>
      <c r="JO529" s="6"/>
      <c r="JP529" s="6"/>
      <c r="JQ529" s="6"/>
      <c r="JR529" s="6"/>
      <c r="JS529" s="6"/>
      <c r="JT529" s="6"/>
      <c r="JU529" s="6"/>
      <c r="JV529" s="6"/>
      <c r="JW529" s="6"/>
      <c r="JX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</row>
    <row r="530" spans="245:299" x14ac:dyDescent="0.3">
      <c r="IK530" s="6"/>
      <c r="IL530" s="6"/>
      <c r="IM530" s="6"/>
      <c r="IN530" s="6"/>
      <c r="IO530" s="6"/>
      <c r="IP530" s="6"/>
      <c r="IQ530" s="6"/>
      <c r="IR530" s="6"/>
      <c r="IS530" s="6"/>
      <c r="IT530" s="6"/>
      <c r="IZ530" s="6"/>
      <c r="JA530" s="6"/>
      <c r="JB530" s="6"/>
      <c r="JC530" s="6"/>
      <c r="JD530" s="6"/>
      <c r="JE530" s="6"/>
      <c r="JF530" s="6"/>
      <c r="JG530" s="6"/>
      <c r="JH530" s="6"/>
      <c r="JI530" s="6"/>
      <c r="JO530" s="6"/>
      <c r="JP530" s="6"/>
      <c r="JQ530" s="6"/>
      <c r="JR530" s="6"/>
      <c r="JS530" s="6"/>
      <c r="JT530" s="6"/>
      <c r="JU530" s="6"/>
      <c r="JV530" s="6"/>
      <c r="JW530" s="6"/>
      <c r="JX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</row>
    <row r="531" spans="245:299" x14ac:dyDescent="0.3">
      <c r="IK531" s="6"/>
      <c r="IL531" s="6"/>
      <c r="IM531" s="6"/>
      <c r="IN531" s="6"/>
      <c r="IO531" s="6"/>
      <c r="IP531" s="6"/>
      <c r="IQ531" s="6"/>
      <c r="IR531" s="6"/>
      <c r="IS531" s="6"/>
      <c r="IT531" s="6"/>
      <c r="IZ531" s="6"/>
      <c r="JA531" s="6"/>
      <c r="JB531" s="6"/>
      <c r="JC531" s="6"/>
      <c r="JD531" s="6"/>
      <c r="JE531" s="6"/>
      <c r="JF531" s="6"/>
      <c r="JG531" s="6"/>
      <c r="JH531" s="6"/>
      <c r="JI531" s="6"/>
      <c r="JO531" s="6"/>
      <c r="JP531" s="6"/>
      <c r="JQ531" s="6"/>
      <c r="JR531" s="6"/>
      <c r="JS531" s="6"/>
      <c r="JT531" s="6"/>
      <c r="JU531" s="6"/>
      <c r="JV531" s="6"/>
      <c r="JW531" s="6"/>
      <c r="JX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</row>
    <row r="532" spans="245:299" x14ac:dyDescent="0.3">
      <c r="IK532" s="6"/>
      <c r="IL532" s="6"/>
      <c r="IM532" s="6"/>
      <c r="IN532" s="6"/>
      <c r="IO532" s="6"/>
      <c r="IP532" s="6"/>
      <c r="IQ532" s="6"/>
      <c r="IR532" s="6"/>
      <c r="IS532" s="6"/>
      <c r="IT532" s="6"/>
      <c r="IZ532" s="6"/>
      <c r="JA532" s="6"/>
      <c r="JB532" s="6"/>
      <c r="JC532" s="6"/>
      <c r="JD532" s="6"/>
      <c r="JE532" s="6"/>
      <c r="JF532" s="6"/>
      <c r="JG532" s="6"/>
      <c r="JH532" s="6"/>
      <c r="JI532" s="6"/>
      <c r="JO532" s="6"/>
      <c r="JP532" s="6"/>
      <c r="JQ532" s="6"/>
      <c r="JR532" s="6"/>
      <c r="JS532" s="6"/>
      <c r="JT532" s="6"/>
      <c r="JU532" s="6"/>
      <c r="JV532" s="6"/>
      <c r="JW532" s="6"/>
      <c r="JX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</row>
    <row r="533" spans="245:299" x14ac:dyDescent="0.3">
      <c r="IK533" s="6"/>
      <c r="IL533" s="6"/>
      <c r="IM533" s="6"/>
      <c r="IN533" s="6"/>
      <c r="IO533" s="6"/>
      <c r="IP533" s="6"/>
      <c r="IQ533" s="6"/>
      <c r="IR533" s="6"/>
      <c r="IS533" s="6"/>
      <c r="IT533" s="6"/>
      <c r="IZ533" s="6"/>
      <c r="JA533" s="6"/>
      <c r="JB533" s="6"/>
      <c r="JC533" s="6"/>
      <c r="JD533" s="6"/>
      <c r="JE533" s="6"/>
      <c r="JF533" s="6"/>
      <c r="JG533" s="6"/>
      <c r="JH533" s="6"/>
      <c r="JI533" s="6"/>
      <c r="JO533" s="6"/>
      <c r="JP533" s="6"/>
      <c r="JQ533" s="6"/>
      <c r="JR533" s="6"/>
      <c r="JS533" s="6"/>
      <c r="JT533" s="6"/>
      <c r="JU533" s="6"/>
      <c r="JV533" s="6"/>
      <c r="JW533" s="6"/>
      <c r="JX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</row>
    <row r="534" spans="245:299" x14ac:dyDescent="0.3">
      <c r="IK534" s="6"/>
      <c r="IL534" s="6"/>
      <c r="IM534" s="6"/>
      <c r="IN534" s="6"/>
      <c r="IO534" s="6"/>
      <c r="IP534" s="6"/>
      <c r="IQ534" s="6"/>
      <c r="IR534" s="6"/>
      <c r="IS534" s="6"/>
      <c r="IT534" s="6"/>
      <c r="IZ534" s="6"/>
      <c r="JA534" s="6"/>
      <c r="JB534" s="6"/>
      <c r="JC534" s="6"/>
      <c r="JD534" s="6"/>
      <c r="JE534" s="6"/>
      <c r="JF534" s="6"/>
      <c r="JG534" s="6"/>
      <c r="JH534" s="6"/>
      <c r="JI534" s="6"/>
      <c r="JO534" s="6"/>
      <c r="JP534" s="6"/>
      <c r="JQ534" s="6"/>
      <c r="JR534" s="6"/>
      <c r="JS534" s="6"/>
      <c r="JT534" s="6"/>
      <c r="JU534" s="6"/>
      <c r="JV534" s="6"/>
      <c r="JW534" s="6"/>
      <c r="JX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</row>
    <row r="535" spans="245:299" x14ac:dyDescent="0.3">
      <c r="IK535" s="6"/>
      <c r="IL535" s="6"/>
      <c r="IM535" s="6"/>
      <c r="IN535" s="6"/>
      <c r="IO535" s="6"/>
      <c r="IP535" s="6"/>
      <c r="IQ535" s="6"/>
      <c r="IR535" s="6"/>
      <c r="IS535" s="6"/>
      <c r="IT535" s="6"/>
      <c r="IZ535" s="6"/>
      <c r="JA535" s="6"/>
      <c r="JB535" s="6"/>
      <c r="JC535" s="6"/>
      <c r="JD535" s="6"/>
      <c r="JE535" s="6"/>
      <c r="JF535" s="6"/>
      <c r="JG535" s="6"/>
      <c r="JH535" s="6"/>
      <c r="JI535" s="6"/>
      <c r="JO535" s="6"/>
      <c r="JP535" s="6"/>
      <c r="JQ535" s="6"/>
      <c r="JR535" s="6"/>
      <c r="JS535" s="6"/>
      <c r="JT535" s="6"/>
      <c r="JU535" s="6"/>
      <c r="JV535" s="6"/>
      <c r="JW535" s="6"/>
      <c r="JX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</row>
    <row r="536" spans="245:299" x14ac:dyDescent="0.3">
      <c r="IK536" s="6"/>
      <c r="IL536" s="6"/>
      <c r="IM536" s="6"/>
      <c r="IN536" s="6"/>
      <c r="IO536" s="6"/>
      <c r="IP536" s="6"/>
      <c r="IQ536" s="6"/>
      <c r="IR536" s="6"/>
      <c r="IS536" s="6"/>
      <c r="IT536" s="6"/>
      <c r="IZ536" s="6"/>
      <c r="JA536" s="6"/>
      <c r="JB536" s="6"/>
      <c r="JC536" s="6"/>
      <c r="JD536" s="6"/>
      <c r="JE536" s="6"/>
      <c r="JF536" s="6"/>
      <c r="JG536" s="6"/>
      <c r="JH536" s="6"/>
      <c r="JI536" s="6"/>
      <c r="JO536" s="6"/>
      <c r="JP536" s="6"/>
      <c r="JQ536" s="6"/>
      <c r="JR536" s="6"/>
      <c r="JS536" s="6"/>
      <c r="JT536" s="6"/>
      <c r="JU536" s="6"/>
      <c r="JV536" s="6"/>
      <c r="JW536" s="6"/>
      <c r="JX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</row>
    <row r="537" spans="245:299" x14ac:dyDescent="0.3">
      <c r="IK537" s="6"/>
      <c r="IL537" s="6"/>
      <c r="IM537" s="6"/>
      <c r="IN537" s="6"/>
      <c r="IO537" s="6"/>
      <c r="IP537" s="6"/>
      <c r="IQ537" s="6"/>
      <c r="IR537" s="6"/>
      <c r="IS537" s="6"/>
      <c r="IT537" s="6"/>
      <c r="IZ537" s="6"/>
      <c r="JA537" s="6"/>
      <c r="JB537" s="6"/>
      <c r="JC537" s="6"/>
      <c r="JD537" s="6"/>
      <c r="JE537" s="6"/>
      <c r="JF537" s="6"/>
      <c r="JG537" s="6"/>
      <c r="JH537" s="6"/>
      <c r="JI537" s="6"/>
      <c r="JO537" s="6"/>
      <c r="JP537" s="6"/>
      <c r="JQ537" s="6"/>
      <c r="JR537" s="6"/>
      <c r="JS537" s="6"/>
      <c r="JT537" s="6"/>
      <c r="JU537" s="6"/>
      <c r="JV537" s="6"/>
      <c r="JW537" s="6"/>
      <c r="JX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</row>
    <row r="538" spans="245:299" x14ac:dyDescent="0.3">
      <c r="IK538" s="6"/>
      <c r="IL538" s="6"/>
      <c r="IM538" s="6"/>
      <c r="IN538" s="6"/>
      <c r="IO538" s="6"/>
      <c r="IP538" s="6"/>
      <c r="IQ538" s="6"/>
      <c r="IR538" s="6"/>
      <c r="IS538" s="6"/>
      <c r="IT538" s="6"/>
      <c r="IZ538" s="6"/>
      <c r="JA538" s="6"/>
      <c r="JB538" s="6"/>
      <c r="JC538" s="6"/>
      <c r="JD538" s="6"/>
      <c r="JE538" s="6"/>
      <c r="JF538" s="6"/>
      <c r="JG538" s="6"/>
      <c r="JH538" s="6"/>
      <c r="JI538" s="6"/>
      <c r="JO538" s="6"/>
      <c r="JP538" s="6"/>
      <c r="JQ538" s="6"/>
      <c r="JR538" s="6"/>
      <c r="JS538" s="6"/>
      <c r="JT538" s="6"/>
      <c r="JU538" s="6"/>
      <c r="JV538" s="6"/>
      <c r="JW538" s="6"/>
      <c r="JX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</row>
    <row r="539" spans="245:299" x14ac:dyDescent="0.3">
      <c r="IK539" s="6"/>
      <c r="IL539" s="6"/>
      <c r="IM539" s="6"/>
      <c r="IN539" s="6"/>
      <c r="IO539" s="6"/>
      <c r="IP539" s="6"/>
      <c r="IQ539" s="6"/>
      <c r="IR539" s="6"/>
      <c r="IS539" s="6"/>
      <c r="IT539" s="6"/>
      <c r="IZ539" s="6"/>
      <c r="JA539" s="6"/>
      <c r="JB539" s="6"/>
      <c r="JC539" s="6"/>
      <c r="JD539" s="6"/>
      <c r="JE539" s="6"/>
      <c r="JF539" s="6"/>
      <c r="JG539" s="6"/>
      <c r="JH539" s="6"/>
      <c r="JI539" s="6"/>
      <c r="JO539" s="6"/>
      <c r="JP539" s="6"/>
      <c r="JQ539" s="6"/>
      <c r="JR539" s="6"/>
      <c r="JS539" s="6"/>
      <c r="JT539" s="6"/>
      <c r="JU539" s="6"/>
      <c r="JV539" s="6"/>
      <c r="JW539" s="6"/>
      <c r="JX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</row>
    <row r="540" spans="245:299" x14ac:dyDescent="0.3">
      <c r="IK540" s="6"/>
      <c r="IL540" s="6"/>
      <c r="IM540" s="6"/>
      <c r="IN540" s="6"/>
      <c r="IO540" s="6"/>
      <c r="IP540" s="6"/>
      <c r="IQ540" s="6"/>
      <c r="IR540" s="6"/>
      <c r="IS540" s="6"/>
      <c r="IT540" s="6"/>
      <c r="IZ540" s="6"/>
      <c r="JA540" s="6"/>
      <c r="JB540" s="6"/>
      <c r="JC540" s="6"/>
      <c r="JD540" s="6"/>
      <c r="JE540" s="6"/>
      <c r="JF540" s="6"/>
      <c r="JG540" s="6"/>
      <c r="JH540" s="6"/>
      <c r="JI540" s="6"/>
      <c r="JO540" s="6"/>
      <c r="JP540" s="6"/>
      <c r="JQ540" s="6"/>
      <c r="JR540" s="6"/>
      <c r="JS540" s="6"/>
      <c r="JT540" s="6"/>
      <c r="JU540" s="6"/>
      <c r="JV540" s="6"/>
      <c r="JW540" s="6"/>
      <c r="JX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</row>
    <row r="541" spans="245:299" x14ac:dyDescent="0.3">
      <c r="IK541" s="6"/>
      <c r="IL541" s="6"/>
      <c r="IM541" s="6"/>
      <c r="IN541" s="6"/>
      <c r="IO541" s="6"/>
      <c r="IP541" s="6"/>
      <c r="IQ541" s="6"/>
      <c r="IR541" s="6"/>
      <c r="IS541" s="6"/>
      <c r="IT541" s="6"/>
      <c r="IZ541" s="6"/>
      <c r="JA541" s="6"/>
      <c r="JB541" s="6"/>
      <c r="JC541" s="6"/>
      <c r="JD541" s="6"/>
      <c r="JE541" s="6"/>
      <c r="JF541" s="6"/>
      <c r="JG541" s="6"/>
      <c r="JH541" s="6"/>
      <c r="JI541" s="6"/>
      <c r="JO541" s="6"/>
      <c r="JP541" s="6"/>
      <c r="JQ541" s="6"/>
      <c r="JR541" s="6"/>
      <c r="JS541" s="6"/>
      <c r="JT541" s="6"/>
      <c r="JU541" s="6"/>
      <c r="JV541" s="6"/>
      <c r="JW541" s="6"/>
      <c r="JX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</row>
    <row r="542" spans="245:299" x14ac:dyDescent="0.3">
      <c r="IK542" s="6"/>
      <c r="IL542" s="6"/>
      <c r="IM542" s="6"/>
      <c r="IN542" s="6"/>
      <c r="IO542" s="6"/>
      <c r="IP542" s="6"/>
      <c r="IQ542" s="6"/>
      <c r="IR542" s="6"/>
      <c r="IS542" s="6"/>
      <c r="IT542" s="6"/>
      <c r="IZ542" s="6"/>
      <c r="JA542" s="6"/>
      <c r="JB542" s="6"/>
      <c r="JC542" s="6"/>
      <c r="JD542" s="6"/>
      <c r="JE542" s="6"/>
      <c r="JF542" s="6"/>
      <c r="JG542" s="6"/>
      <c r="JH542" s="6"/>
      <c r="JI542" s="6"/>
      <c r="JO542" s="6"/>
      <c r="JP542" s="6"/>
      <c r="JQ542" s="6"/>
      <c r="JR542" s="6"/>
      <c r="JS542" s="6"/>
      <c r="JT542" s="6"/>
      <c r="JU542" s="6"/>
      <c r="JV542" s="6"/>
      <c r="JW542" s="6"/>
      <c r="JX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</row>
    <row r="543" spans="245:299" x14ac:dyDescent="0.3">
      <c r="IK543" s="6"/>
      <c r="IL543" s="6"/>
      <c r="IM543" s="6"/>
      <c r="IN543" s="6"/>
      <c r="IO543" s="6"/>
      <c r="IP543" s="6"/>
      <c r="IQ543" s="6"/>
      <c r="IR543" s="6"/>
      <c r="IS543" s="6"/>
      <c r="IT543" s="6"/>
      <c r="IZ543" s="6"/>
      <c r="JA543" s="6"/>
      <c r="JB543" s="6"/>
      <c r="JC543" s="6"/>
      <c r="JD543" s="6"/>
      <c r="JE543" s="6"/>
      <c r="JF543" s="6"/>
      <c r="JG543" s="6"/>
      <c r="JH543" s="6"/>
      <c r="JI543" s="6"/>
      <c r="JO543" s="6"/>
      <c r="JP543" s="6"/>
      <c r="JQ543" s="6"/>
      <c r="JR543" s="6"/>
      <c r="JS543" s="6"/>
      <c r="JT543" s="6"/>
      <c r="JU543" s="6"/>
      <c r="JV543" s="6"/>
      <c r="JW543" s="6"/>
      <c r="JX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</row>
    <row r="544" spans="245:299" x14ac:dyDescent="0.3">
      <c r="IK544" s="6"/>
      <c r="IL544" s="6"/>
      <c r="IM544" s="6"/>
      <c r="IN544" s="6"/>
      <c r="IO544" s="6"/>
      <c r="IP544" s="6"/>
      <c r="IQ544" s="6"/>
      <c r="IR544" s="6"/>
      <c r="IS544" s="6"/>
      <c r="IT544" s="6"/>
      <c r="IZ544" s="6"/>
      <c r="JA544" s="6"/>
      <c r="JB544" s="6"/>
      <c r="JC544" s="6"/>
      <c r="JD544" s="6"/>
      <c r="JE544" s="6"/>
      <c r="JF544" s="6"/>
      <c r="JG544" s="6"/>
      <c r="JH544" s="6"/>
      <c r="JI544" s="6"/>
      <c r="JO544" s="6"/>
      <c r="JP544" s="6"/>
      <c r="JQ544" s="6"/>
      <c r="JR544" s="6"/>
      <c r="JS544" s="6"/>
      <c r="JT544" s="6"/>
      <c r="JU544" s="6"/>
      <c r="JV544" s="6"/>
      <c r="JW544" s="6"/>
      <c r="JX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</row>
    <row r="545" spans="245:299" x14ac:dyDescent="0.3">
      <c r="IK545" s="6"/>
      <c r="IL545" s="6"/>
      <c r="IM545" s="6"/>
      <c r="IN545" s="6"/>
      <c r="IO545" s="6"/>
      <c r="IP545" s="6"/>
      <c r="IQ545" s="6"/>
      <c r="IR545" s="6"/>
      <c r="IS545" s="6"/>
      <c r="IT545" s="6"/>
      <c r="IZ545" s="6"/>
      <c r="JA545" s="6"/>
      <c r="JB545" s="6"/>
      <c r="JC545" s="6"/>
      <c r="JD545" s="6"/>
      <c r="JE545" s="6"/>
      <c r="JF545" s="6"/>
      <c r="JG545" s="6"/>
      <c r="JH545" s="6"/>
      <c r="JI545" s="6"/>
      <c r="JO545" s="6"/>
      <c r="JP545" s="6"/>
      <c r="JQ545" s="6"/>
      <c r="JR545" s="6"/>
      <c r="JS545" s="6"/>
      <c r="JT545" s="6"/>
      <c r="JU545" s="6"/>
      <c r="JV545" s="6"/>
      <c r="JW545" s="6"/>
      <c r="JX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</row>
    <row r="546" spans="245:299" x14ac:dyDescent="0.3">
      <c r="IK546" s="6"/>
      <c r="IL546" s="6"/>
      <c r="IM546" s="6"/>
      <c r="IN546" s="6"/>
      <c r="IO546" s="6"/>
      <c r="IP546" s="6"/>
      <c r="IQ546" s="6"/>
      <c r="IR546" s="6"/>
      <c r="IS546" s="6"/>
      <c r="IT546" s="6"/>
      <c r="IZ546" s="6"/>
      <c r="JA546" s="6"/>
      <c r="JB546" s="6"/>
      <c r="JC546" s="6"/>
      <c r="JD546" s="6"/>
      <c r="JE546" s="6"/>
      <c r="JF546" s="6"/>
      <c r="JG546" s="6"/>
      <c r="JH546" s="6"/>
      <c r="JI546" s="6"/>
      <c r="JO546" s="6"/>
      <c r="JP546" s="6"/>
      <c r="JQ546" s="6"/>
      <c r="JR546" s="6"/>
      <c r="JS546" s="6"/>
      <c r="JT546" s="6"/>
      <c r="JU546" s="6"/>
      <c r="JV546" s="6"/>
      <c r="JW546" s="6"/>
      <c r="JX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</row>
    <row r="547" spans="245:299" x14ac:dyDescent="0.3">
      <c r="IK547" s="6"/>
      <c r="IL547" s="6"/>
      <c r="IM547" s="6"/>
      <c r="IN547" s="6"/>
      <c r="IO547" s="6"/>
      <c r="IP547" s="6"/>
      <c r="IQ547" s="6"/>
      <c r="IR547" s="6"/>
      <c r="IS547" s="6"/>
      <c r="IT547" s="6"/>
      <c r="IZ547" s="6"/>
      <c r="JA547" s="6"/>
      <c r="JB547" s="6"/>
      <c r="JC547" s="6"/>
      <c r="JD547" s="6"/>
      <c r="JE547" s="6"/>
      <c r="JF547" s="6"/>
      <c r="JG547" s="6"/>
      <c r="JH547" s="6"/>
      <c r="JI547" s="6"/>
      <c r="JO547" s="6"/>
      <c r="JP547" s="6"/>
      <c r="JQ547" s="6"/>
      <c r="JR547" s="6"/>
      <c r="JS547" s="6"/>
      <c r="JT547" s="6"/>
      <c r="JU547" s="6"/>
      <c r="JV547" s="6"/>
      <c r="JW547" s="6"/>
      <c r="JX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</row>
    <row r="548" spans="245:299" x14ac:dyDescent="0.3">
      <c r="IK548" s="6"/>
      <c r="IL548" s="6"/>
      <c r="IM548" s="6"/>
      <c r="IN548" s="6"/>
      <c r="IO548" s="6"/>
      <c r="IP548" s="6"/>
      <c r="IQ548" s="6"/>
      <c r="IR548" s="6"/>
      <c r="IS548" s="6"/>
      <c r="IT548" s="6"/>
      <c r="IZ548" s="6"/>
      <c r="JA548" s="6"/>
      <c r="JB548" s="6"/>
      <c r="JC548" s="6"/>
      <c r="JD548" s="6"/>
      <c r="JE548" s="6"/>
      <c r="JF548" s="6"/>
      <c r="JG548" s="6"/>
      <c r="JH548" s="6"/>
      <c r="JI548" s="6"/>
      <c r="JO548" s="6"/>
      <c r="JP548" s="6"/>
      <c r="JQ548" s="6"/>
      <c r="JR548" s="6"/>
      <c r="JS548" s="6"/>
      <c r="JT548" s="6"/>
      <c r="JU548" s="6"/>
      <c r="JV548" s="6"/>
      <c r="JW548" s="6"/>
      <c r="JX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</row>
    <row r="549" spans="245:299" x14ac:dyDescent="0.3">
      <c r="IK549" s="6"/>
      <c r="IL549" s="6"/>
      <c r="IM549" s="6"/>
      <c r="IN549" s="6"/>
      <c r="IO549" s="6"/>
      <c r="IP549" s="6"/>
      <c r="IQ549" s="6"/>
      <c r="IR549" s="6"/>
      <c r="IS549" s="6"/>
      <c r="IT549" s="6"/>
      <c r="IZ549" s="6"/>
      <c r="JA549" s="6"/>
      <c r="JB549" s="6"/>
      <c r="JC549" s="6"/>
      <c r="JD549" s="6"/>
      <c r="JE549" s="6"/>
      <c r="JF549" s="6"/>
      <c r="JG549" s="6"/>
      <c r="JH549" s="6"/>
      <c r="JI549" s="6"/>
      <c r="JO549" s="6"/>
      <c r="JP549" s="6"/>
      <c r="JQ549" s="6"/>
      <c r="JR549" s="6"/>
      <c r="JS549" s="6"/>
      <c r="JT549" s="6"/>
      <c r="JU549" s="6"/>
      <c r="JV549" s="6"/>
      <c r="JW549" s="6"/>
      <c r="JX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</row>
    <row r="550" spans="245:299" x14ac:dyDescent="0.3">
      <c r="IK550" s="6"/>
      <c r="IL550" s="6"/>
      <c r="IM550" s="6"/>
      <c r="IN550" s="6"/>
      <c r="IO550" s="6"/>
      <c r="IP550" s="6"/>
      <c r="IQ550" s="6"/>
      <c r="IR550" s="6"/>
      <c r="IS550" s="6"/>
      <c r="IT550" s="6"/>
      <c r="IZ550" s="6"/>
      <c r="JA550" s="6"/>
      <c r="JB550" s="6"/>
      <c r="JC550" s="6"/>
      <c r="JD550" s="6"/>
      <c r="JE550" s="6"/>
      <c r="JF550" s="6"/>
      <c r="JG550" s="6"/>
      <c r="JH550" s="6"/>
      <c r="JI550" s="6"/>
      <c r="JO550" s="6"/>
      <c r="JP550" s="6"/>
      <c r="JQ550" s="6"/>
      <c r="JR550" s="6"/>
      <c r="JS550" s="6"/>
      <c r="JT550" s="6"/>
      <c r="JU550" s="6"/>
      <c r="JV550" s="6"/>
      <c r="JW550" s="6"/>
      <c r="JX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</row>
    <row r="551" spans="245:299" x14ac:dyDescent="0.3">
      <c r="IK551" s="6"/>
      <c r="IL551" s="6"/>
      <c r="IM551" s="6"/>
      <c r="IN551" s="6"/>
      <c r="IO551" s="6"/>
      <c r="IP551" s="6"/>
      <c r="IQ551" s="6"/>
      <c r="IR551" s="6"/>
      <c r="IS551" s="6"/>
      <c r="IT551" s="6"/>
      <c r="IZ551" s="6"/>
      <c r="JA551" s="6"/>
      <c r="JB551" s="6"/>
      <c r="JC551" s="6"/>
      <c r="JD551" s="6"/>
      <c r="JE551" s="6"/>
      <c r="JF551" s="6"/>
      <c r="JG551" s="6"/>
      <c r="JH551" s="6"/>
      <c r="JI551" s="6"/>
      <c r="JO551" s="6"/>
      <c r="JP551" s="6"/>
      <c r="JQ551" s="6"/>
      <c r="JR551" s="6"/>
      <c r="JS551" s="6"/>
      <c r="JT551" s="6"/>
      <c r="JU551" s="6"/>
      <c r="JV551" s="6"/>
      <c r="JW551" s="6"/>
      <c r="JX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</row>
    <row r="552" spans="245:299" x14ac:dyDescent="0.3">
      <c r="IK552" s="6"/>
      <c r="IL552" s="6"/>
      <c r="IM552" s="6"/>
      <c r="IN552" s="6"/>
      <c r="IO552" s="6"/>
      <c r="IP552" s="6"/>
      <c r="IQ552" s="6"/>
      <c r="IR552" s="6"/>
      <c r="IS552" s="6"/>
      <c r="IT552" s="6"/>
      <c r="IZ552" s="6"/>
      <c r="JA552" s="6"/>
      <c r="JB552" s="6"/>
      <c r="JC552" s="6"/>
      <c r="JD552" s="6"/>
      <c r="JE552" s="6"/>
      <c r="JF552" s="6"/>
      <c r="JG552" s="6"/>
      <c r="JH552" s="6"/>
      <c r="JI552" s="6"/>
      <c r="JO552" s="6"/>
      <c r="JP552" s="6"/>
      <c r="JQ552" s="6"/>
      <c r="JR552" s="6"/>
      <c r="JS552" s="6"/>
      <c r="JT552" s="6"/>
      <c r="JU552" s="6"/>
      <c r="JV552" s="6"/>
      <c r="JW552" s="6"/>
      <c r="JX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</row>
    <row r="553" spans="245:299" x14ac:dyDescent="0.3">
      <c r="IK553" s="6"/>
      <c r="IL553" s="6"/>
      <c r="IM553" s="6"/>
      <c r="IN553" s="6"/>
      <c r="IO553" s="6"/>
      <c r="IP553" s="6"/>
      <c r="IQ553" s="6"/>
      <c r="IR553" s="6"/>
      <c r="IS553" s="6"/>
      <c r="IT553" s="6"/>
      <c r="IZ553" s="6"/>
      <c r="JA553" s="6"/>
      <c r="JB553" s="6"/>
      <c r="JC553" s="6"/>
      <c r="JD553" s="6"/>
      <c r="JE553" s="6"/>
      <c r="JF553" s="6"/>
      <c r="JG553" s="6"/>
      <c r="JH553" s="6"/>
      <c r="JI553" s="6"/>
      <c r="JO553" s="6"/>
      <c r="JP553" s="6"/>
      <c r="JQ553" s="6"/>
      <c r="JR553" s="6"/>
      <c r="JS553" s="6"/>
      <c r="JT553" s="6"/>
      <c r="JU553" s="6"/>
      <c r="JV553" s="6"/>
      <c r="JW553" s="6"/>
      <c r="JX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</row>
    <row r="554" spans="245:299" x14ac:dyDescent="0.3">
      <c r="IK554" s="6"/>
      <c r="IL554" s="6"/>
      <c r="IM554" s="6"/>
      <c r="IN554" s="6"/>
      <c r="IO554" s="6"/>
      <c r="IP554" s="6"/>
      <c r="IQ554" s="6"/>
      <c r="IR554" s="6"/>
      <c r="IS554" s="6"/>
      <c r="IT554" s="6"/>
      <c r="IZ554" s="6"/>
      <c r="JA554" s="6"/>
      <c r="JB554" s="6"/>
      <c r="JC554" s="6"/>
      <c r="JD554" s="6"/>
      <c r="JE554" s="6"/>
      <c r="JF554" s="6"/>
      <c r="JG554" s="6"/>
      <c r="JH554" s="6"/>
      <c r="JI554" s="6"/>
      <c r="JO554" s="6"/>
      <c r="JP554" s="6"/>
      <c r="JQ554" s="6"/>
      <c r="JR554" s="6"/>
      <c r="JS554" s="6"/>
      <c r="JT554" s="6"/>
      <c r="JU554" s="6"/>
      <c r="JV554" s="6"/>
      <c r="JW554" s="6"/>
      <c r="JX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</row>
    <row r="555" spans="245:299" x14ac:dyDescent="0.3">
      <c r="IK555" s="6"/>
      <c r="IL555" s="6"/>
      <c r="IM555" s="6"/>
      <c r="IN555" s="6"/>
      <c r="IO555" s="6"/>
      <c r="IP555" s="6"/>
      <c r="IQ555" s="6"/>
      <c r="IR555" s="6"/>
      <c r="IS555" s="6"/>
      <c r="IT555" s="6"/>
      <c r="IZ555" s="6"/>
      <c r="JA555" s="6"/>
      <c r="JB555" s="6"/>
      <c r="JC555" s="6"/>
      <c r="JD555" s="6"/>
      <c r="JE555" s="6"/>
      <c r="JF555" s="6"/>
      <c r="JG555" s="6"/>
      <c r="JH555" s="6"/>
      <c r="JI555" s="6"/>
      <c r="JO555" s="6"/>
      <c r="JP555" s="6"/>
      <c r="JQ555" s="6"/>
      <c r="JR555" s="6"/>
      <c r="JS555" s="6"/>
      <c r="JT555" s="6"/>
      <c r="JU555" s="6"/>
      <c r="JV555" s="6"/>
      <c r="JW555" s="6"/>
      <c r="JX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</row>
    <row r="556" spans="245:299" x14ac:dyDescent="0.3">
      <c r="IK556" s="6"/>
      <c r="IL556" s="6"/>
      <c r="IM556" s="6"/>
      <c r="IN556" s="6"/>
      <c r="IO556" s="6"/>
      <c r="IP556" s="6"/>
      <c r="IQ556" s="6"/>
      <c r="IR556" s="6"/>
      <c r="IS556" s="6"/>
      <c r="IT556" s="6"/>
      <c r="IZ556" s="6"/>
      <c r="JA556" s="6"/>
      <c r="JB556" s="6"/>
      <c r="JC556" s="6"/>
      <c r="JD556" s="6"/>
      <c r="JE556" s="6"/>
      <c r="JF556" s="6"/>
      <c r="JG556" s="6"/>
      <c r="JH556" s="6"/>
      <c r="JI556" s="6"/>
      <c r="JO556" s="6"/>
      <c r="JP556" s="6"/>
      <c r="JQ556" s="6"/>
      <c r="JR556" s="6"/>
      <c r="JS556" s="6"/>
      <c r="JT556" s="6"/>
      <c r="JU556" s="6"/>
      <c r="JV556" s="6"/>
      <c r="JW556" s="6"/>
      <c r="JX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</row>
    <row r="557" spans="245:299" x14ac:dyDescent="0.3">
      <c r="IK557" s="6"/>
      <c r="IL557" s="6"/>
      <c r="IM557" s="6"/>
      <c r="IN557" s="6"/>
      <c r="IO557" s="6"/>
      <c r="IP557" s="6"/>
      <c r="IQ557" s="6"/>
      <c r="IR557" s="6"/>
      <c r="IS557" s="6"/>
      <c r="IT557" s="6"/>
      <c r="IZ557" s="6"/>
      <c r="JA557" s="6"/>
      <c r="JB557" s="6"/>
      <c r="JC557" s="6"/>
      <c r="JD557" s="6"/>
      <c r="JE557" s="6"/>
      <c r="JF557" s="6"/>
      <c r="JG557" s="6"/>
      <c r="JH557" s="6"/>
      <c r="JI557" s="6"/>
      <c r="JO557" s="6"/>
      <c r="JP557" s="6"/>
      <c r="JQ557" s="6"/>
      <c r="JR557" s="6"/>
      <c r="JS557" s="6"/>
      <c r="JT557" s="6"/>
      <c r="JU557" s="6"/>
      <c r="JV557" s="6"/>
      <c r="JW557" s="6"/>
      <c r="JX557" s="6"/>
      <c r="KD557" s="6"/>
      <c r="KE557" s="6"/>
      <c r="KF557" s="6"/>
      <c r="KG557" s="6"/>
      <c r="KH557" s="6"/>
      <c r="KI557" s="6"/>
      <c r="KJ557" s="6"/>
      <c r="KK557" s="6"/>
      <c r="KL557" s="6"/>
      <c r="KM557" s="6"/>
    </row>
    <row r="558" spans="245:299" x14ac:dyDescent="0.3">
      <c r="IK558" s="6"/>
      <c r="IL558" s="6"/>
      <c r="IM558" s="6"/>
      <c r="IN558" s="6"/>
      <c r="IO558" s="6"/>
      <c r="IP558" s="6"/>
      <c r="IQ558" s="6"/>
      <c r="IR558" s="6"/>
      <c r="IS558" s="6"/>
      <c r="IT558" s="6"/>
      <c r="IZ558" s="6"/>
      <c r="JA558" s="6"/>
      <c r="JB558" s="6"/>
      <c r="JC558" s="6"/>
      <c r="JD558" s="6"/>
      <c r="JE558" s="6"/>
      <c r="JF558" s="6"/>
      <c r="JG558" s="6"/>
      <c r="JH558" s="6"/>
      <c r="JI558" s="6"/>
      <c r="JO558" s="6"/>
      <c r="JP558" s="6"/>
      <c r="JQ558" s="6"/>
      <c r="JR558" s="6"/>
      <c r="JS558" s="6"/>
      <c r="JT558" s="6"/>
      <c r="JU558" s="6"/>
      <c r="JV558" s="6"/>
      <c r="JW558" s="6"/>
      <c r="JX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</row>
    <row r="559" spans="245:299" x14ac:dyDescent="0.3">
      <c r="IK559" s="6"/>
      <c r="IL559" s="6"/>
      <c r="IM559" s="6"/>
      <c r="IN559" s="6"/>
      <c r="IO559" s="6"/>
      <c r="IP559" s="6"/>
      <c r="IQ559" s="6"/>
      <c r="IR559" s="6"/>
      <c r="IS559" s="6"/>
      <c r="IT559" s="6"/>
      <c r="IZ559" s="6"/>
      <c r="JA559" s="6"/>
      <c r="JB559" s="6"/>
      <c r="JC559" s="6"/>
      <c r="JD559" s="6"/>
      <c r="JE559" s="6"/>
      <c r="JF559" s="6"/>
      <c r="JG559" s="6"/>
      <c r="JH559" s="6"/>
      <c r="JI559" s="6"/>
      <c r="JO559" s="6"/>
      <c r="JP559" s="6"/>
      <c r="JQ559" s="6"/>
      <c r="JR559" s="6"/>
      <c r="JS559" s="6"/>
      <c r="JT559" s="6"/>
      <c r="JU559" s="6"/>
      <c r="JV559" s="6"/>
      <c r="JW559" s="6"/>
      <c r="JX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</row>
    <row r="560" spans="245:299" x14ac:dyDescent="0.3">
      <c r="IK560" s="6"/>
      <c r="IL560" s="6"/>
      <c r="IM560" s="6"/>
      <c r="IN560" s="6"/>
      <c r="IO560" s="6"/>
      <c r="IP560" s="6"/>
      <c r="IQ560" s="6"/>
      <c r="IR560" s="6"/>
      <c r="IS560" s="6"/>
      <c r="IT560" s="6"/>
      <c r="IZ560" s="6"/>
      <c r="JA560" s="6"/>
      <c r="JB560" s="6"/>
      <c r="JC560" s="6"/>
      <c r="JD560" s="6"/>
      <c r="JE560" s="6"/>
      <c r="JF560" s="6"/>
      <c r="JG560" s="6"/>
      <c r="JH560" s="6"/>
      <c r="JI560" s="6"/>
      <c r="JO560" s="6"/>
      <c r="JP560" s="6"/>
      <c r="JQ560" s="6"/>
      <c r="JR560" s="6"/>
      <c r="JS560" s="6"/>
      <c r="JT560" s="6"/>
      <c r="JU560" s="6"/>
      <c r="JV560" s="6"/>
      <c r="JW560" s="6"/>
      <c r="JX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</row>
    <row r="561" spans="245:299" x14ac:dyDescent="0.3">
      <c r="IK561" s="6"/>
      <c r="IL561" s="6"/>
      <c r="IM561" s="6"/>
      <c r="IN561" s="6"/>
      <c r="IO561" s="6"/>
      <c r="IP561" s="6"/>
      <c r="IQ561" s="6"/>
      <c r="IR561" s="6"/>
      <c r="IS561" s="6"/>
      <c r="IT561" s="6"/>
      <c r="IZ561" s="6"/>
      <c r="JA561" s="6"/>
      <c r="JB561" s="6"/>
      <c r="JC561" s="6"/>
      <c r="JD561" s="6"/>
      <c r="JE561" s="6"/>
      <c r="JF561" s="6"/>
      <c r="JG561" s="6"/>
      <c r="JH561" s="6"/>
      <c r="JI561" s="6"/>
      <c r="JO561" s="6"/>
      <c r="JP561" s="6"/>
      <c r="JQ561" s="6"/>
      <c r="JR561" s="6"/>
      <c r="JS561" s="6"/>
      <c r="JT561" s="6"/>
      <c r="JU561" s="6"/>
      <c r="JV561" s="6"/>
      <c r="JW561" s="6"/>
      <c r="JX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</row>
    <row r="562" spans="245:299" x14ac:dyDescent="0.3">
      <c r="IK562" s="6"/>
      <c r="IL562" s="6"/>
      <c r="IM562" s="6"/>
      <c r="IN562" s="6"/>
      <c r="IO562" s="6"/>
      <c r="IP562" s="6"/>
      <c r="IQ562" s="6"/>
      <c r="IR562" s="6"/>
      <c r="IS562" s="6"/>
      <c r="IT562" s="6"/>
      <c r="IZ562" s="6"/>
      <c r="JA562" s="6"/>
      <c r="JB562" s="6"/>
      <c r="JC562" s="6"/>
      <c r="JD562" s="6"/>
      <c r="JE562" s="6"/>
      <c r="JF562" s="6"/>
      <c r="JG562" s="6"/>
      <c r="JH562" s="6"/>
      <c r="JI562" s="6"/>
      <c r="JO562" s="6"/>
      <c r="JP562" s="6"/>
      <c r="JQ562" s="6"/>
      <c r="JR562" s="6"/>
      <c r="JS562" s="6"/>
      <c r="JT562" s="6"/>
      <c r="JU562" s="6"/>
      <c r="JV562" s="6"/>
      <c r="JW562" s="6"/>
      <c r="JX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</row>
    <row r="563" spans="245:299" x14ac:dyDescent="0.3">
      <c r="IK563" s="6"/>
      <c r="IL563" s="6"/>
      <c r="IM563" s="6"/>
      <c r="IN563" s="6"/>
      <c r="IO563" s="6"/>
      <c r="IP563" s="6"/>
      <c r="IQ563" s="6"/>
      <c r="IR563" s="6"/>
      <c r="IS563" s="6"/>
      <c r="IT563" s="6"/>
      <c r="IZ563" s="6"/>
      <c r="JA563" s="6"/>
      <c r="JB563" s="6"/>
      <c r="JC563" s="6"/>
      <c r="JD563" s="6"/>
      <c r="JE563" s="6"/>
      <c r="JF563" s="6"/>
      <c r="JG563" s="6"/>
      <c r="JH563" s="6"/>
      <c r="JI563" s="6"/>
      <c r="JO563" s="6"/>
      <c r="JP563" s="6"/>
      <c r="JQ563" s="6"/>
      <c r="JR563" s="6"/>
      <c r="JS563" s="6"/>
      <c r="JT563" s="6"/>
      <c r="JU563" s="6"/>
      <c r="JV563" s="6"/>
      <c r="JW563" s="6"/>
      <c r="JX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</row>
  </sheetData>
  <mergeCells count="26">
    <mergeCell ref="AU6:BG7"/>
    <mergeCell ref="BJ6:BV7"/>
    <mergeCell ref="BY6:CK7"/>
    <mergeCell ref="AV8:AW8"/>
    <mergeCell ref="AX8:BB8"/>
    <mergeCell ref="BC8:BF8"/>
    <mergeCell ref="BK8:BL8"/>
    <mergeCell ref="BM8:BQ8"/>
    <mergeCell ref="BR8:BU8"/>
    <mergeCell ref="BZ8:CA8"/>
    <mergeCell ref="CB8:CF8"/>
    <mergeCell ref="CG8:CJ8"/>
    <mergeCell ref="AF8:AG8"/>
    <mergeCell ref="AH8:AL8"/>
    <mergeCell ref="AM8:AP8"/>
    <mergeCell ref="B8:C8"/>
    <mergeCell ref="D8:H8"/>
    <mergeCell ref="I8:L8"/>
    <mergeCell ref="Q8:R8"/>
    <mergeCell ref="S8:W8"/>
    <mergeCell ref="X8:AA8"/>
    <mergeCell ref="AE6:AQ7"/>
    <mergeCell ref="A2:H2"/>
    <mergeCell ref="A3:H3"/>
    <mergeCell ref="A6:M7"/>
    <mergeCell ref="P6:AB7"/>
  </mergeCells>
  <pageMargins left="0.7" right="0.7" top="0.75" bottom="0.75" header="0.3" footer="0.3"/>
  <pageSetup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bestFit="1" customWidth="1"/>
    <col min="13" max="13" width="12" bestFit="1" customWidth="1"/>
    <col min="15" max="27" width="0" hidden="1" customWidth="1"/>
    <col min="28" max="28" width="12" hidden="1" customWidth="1"/>
    <col min="29" max="29" width="0" hidden="1" customWidth="1"/>
    <col min="32" max="32" width="10.109375" bestFit="1" customWidth="1"/>
    <col min="33" max="33" width="9.6640625" bestFit="1" customWidth="1"/>
    <col min="43" max="43" width="12" bestFit="1" customWidth="1"/>
    <col min="44" max="44" width="12" customWidth="1"/>
    <col min="45" max="45" width="77.88671875" style="30" customWidth="1"/>
    <col min="46" max="46" width="9.109375" customWidth="1"/>
    <col min="48" max="48" width="10.109375" bestFit="1" customWidth="1"/>
    <col min="49" max="49" width="9.6640625" bestFit="1" customWidth="1"/>
    <col min="59" max="59" width="12" bestFit="1" customWidth="1"/>
    <col min="61" max="75" width="0" hidden="1" customWidth="1"/>
    <col min="89" max="89" width="12" bestFit="1" customWidth="1"/>
    <col min="118" max="118" width="9.109375" customWidth="1"/>
    <col min="119" max="120" width="9.109375" style="5"/>
    <col min="134" max="166" width="9.109375" style="2"/>
    <col min="167" max="168" width="9.109375" style="10"/>
    <col min="169" max="342" width="9.109375" style="2"/>
  </cols>
  <sheetData>
    <row r="1" spans="1:342" ht="15" thickBot="1" x14ac:dyDescent="0.35"/>
    <row r="2" spans="1:342" ht="25.8" x14ac:dyDescent="0.5">
      <c r="A2" s="49" t="s">
        <v>51</v>
      </c>
      <c r="B2" s="50"/>
      <c r="C2" s="50"/>
      <c r="D2" s="50"/>
      <c r="E2" s="50"/>
      <c r="F2" s="50"/>
      <c r="G2" s="50"/>
      <c r="H2" s="51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FM2" s="13"/>
      <c r="FN2" s="13"/>
      <c r="FO2" s="13"/>
      <c r="FP2" s="13"/>
      <c r="FQ2" s="13"/>
      <c r="FR2" s="13"/>
      <c r="FS2" s="13"/>
      <c r="FT2" s="13"/>
    </row>
    <row r="3" spans="1:342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FM3" s="7"/>
      <c r="FN3" s="7"/>
      <c r="FO3" s="7"/>
      <c r="FP3" s="7"/>
      <c r="FQ3" s="7"/>
      <c r="FR3" s="7"/>
      <c r="FS3" s="7"/>
      <c r="FT3" s="7"/>
    </row>
    <row r="4" spans="1:342" ht="20.25" customHeight="1" x14ac:dyDescent="0.3"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FM4" s="8"/>
      <c r="FN4" s="8"/>
      <c r="FO4" s="8"/>
      <c r="FP4" s="8"/>
      <c r="FQ4" s="8"/>
      <c r="FR4" s="8"/>
      <c r="FS4" s="8"/>
      <c r="FT4" s="8"/>
    </row>
    <row r="5" spans="1:342" ht="15" thickBot="1" x14ac:dyDescent="0.35"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</row>
    <row r="6" spans="1:342" s="4" customFormat="1" ht="15" customHeight="1" x14ac:dyDescent="0.3">
      <c r="A6" s="75" t="s">
        <v>32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7"/>
      <c r="P6" s="75" t="s">
        <v>21</v>
      </c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7"/>
      <c r="AE6" s="75" t="s">
        <v>34</v>
      </c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7"/>
      <c r="AR6" s="38"/>
      <c r="AS6" s="41"/>
      <c r="AU6" s="75" t="s">
        <v>48</v>
      </c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7"/>
      <c r="BJ6" s="75" t="s">
        <v>49</v>
      </c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7"/>
      <c r="BY6" s="75" t="s">
        <v>50</v>
      </c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7"/>
      <c r="DO6" s="35"/>
      <c r="DP6" s="35"/>
      <c r="DQ6" s="36"/>
      <c r="ED6" s="36"/>
      <c r="EE6" s="36"/>
      <c r="EF6" s="36"/>
      <c r="EG6" s="37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6"/>
      <c r="EU6" s="36"/>
      <c r="EV6" s="37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6"/>
      <c r="FJ6" s="36"/>
      <c r="FK6" s="39"/>
      <c r="FL6" s="40"/>
      <c r="FM6" s="38"/>
      <c r="FN6" s="38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8"/>
      <c r="GC6" s="38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8"/>
      <c r="GR6" s="38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6"/>
      <c r="HG6" s="36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8"/>
      <c r="HV6" s="38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8"/>
      <c r="IK6" s="38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6"/>
      <c r="IZ6" s="36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8"/>
      <c r="JO6" s="38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8"/>
      <c r="KD6" s="38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</row>
    <row r="7" spans="1:342" s="4" customFormat="1" ht="15.75" customHeight="1" thickBot="1" x14ac:dyDescent="0.35">
      <c r="A7" s="78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80"/>
      <c r="P7" s="78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80"/>
      <c r="AE7" s="78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80"/>
      <c r="AR7" s="38"/>
      <c r="AS7" s="41"/>
      <c r="AU7" s="78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80"/>
      <c r="BJ7" s="78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80"/>
      <c r="BY7" s="78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80"/>
      <c r="DO7" s="35"/>
      <c r="DP7" s="35"/>
      <c r="DQ7" s="36"/>
      <c r="ED7" s="36"/>
      <c r="EE7" s="36"/>
      <c r="EF7" s="36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6"/>
      <c r="EU7" s="36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6"/>
      <c r="FJ7" s="36"/>
      <c r="FK7" s="40"/>
      <c r="FL7" s="40"/>
      <c r="FM7" s="38"/>
      <c r="FN7" s="38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8"/>
      <c r="GC7" s="38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8"/>
      <c r="GR7" s="38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6"/>
      <c r="HG7" s="36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8"/>
      <c r="HV7" s="38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8"/>
      <c r="IK7" s="38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6"/>
      <c r="IZ7" s="36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8"/>
      <c r="JO7" s="38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8"/>
      <c r="KD7" s="38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</row>
    <row r="8" spans="1:342" x14ac:dyDescent="0.3">
      <c r="B8" s="48" t="s">
        <v>4</v>
      </c>
      <c r="C8" s="48"/>
      <c r="D8" s="48" t="s">
        <v>5</v>
      </c>
      <c r="E8" s="48"/>
      <c r="F8" s="48"/>
      <c r="G8" s="48"/>
      <c r="H8" s="48"/>
      <c r="I8" s="48" t="s">
        <v>6</v>
      </c>
      <c r="J8" s="48"/>
      <c r="K8" s="48"/>
      <c r="L8" s="48"/>
      <c r="Q8" s="48" t="s">
        <v>4</v>
      </c>
      <c r="R8" s="48"/>
      <c r="S8" s="48" t="s">
        <v>5</v>
      </c>
      <c r="T8" s="48"/>
      <c r="U8" s="48"/>
      <c r="V8" s="48"/>
      <c r="W8" s="48"/>
      <c r="X8" s="48" t="s">
        <v>6</v>
      </c>
      <c r="Y8" s="48"/>
      <c r="Z8" s="48"/>
      <c r="AA8" s="48"/>
      <c r="AF8" s="48" t="s">
        <v>4</v>
      </c>
      <c r="AG8" s="48"/>
      <c r="AH8" s="48" t="s">
        <v>5</v>
      </c>
      <c r="AI8" s="48"/>
      <c r="AJ8" s="48"/>
      <c r="AK8" s="48"/>
      <c r="AL8" s="48"/>
      <c r="AM8" s="48" t="s">
        <v>6</v>
      </c>
      <c r="AN8" s="48"/>
      <c r="AO8" s="48"/>
      <c r="AP8" s="48"/>
      <c r="AV8" s="48" t="s">
        <v>4</v>
      </c>
      <c r="AW8" s="48"/>
      <c r="AX8" s="48" t="s">
        <v>5</v>
      </c>
      <c r="AY8" s="48"/>
      <c r="AZ8" s="48"/>
      <c r="BA8" s="48"/>
      <c r="BB8" s="48"/>
      <c r="BC8" s="48" t="s">
        <v>6</v>
      </c>
      <c r="BD8" s="48"/>
      <c r="BE8" s="48"/>
      <c r="BF8" s="48"/>
      <c r="BK8" s="48" t="s">
        <v>4</v>
      </c>
      <c r="BL8" s="48"/>
      <c r="BM8" s="48" t="s">
        <v>5</v>
      </c>
      <c r="BN8" s="48"/>
      <c r="BO8" s="48"/>
      <c r="BP8" s="48"/>
      <c r="BQ8" s="48"/>
      <c r="BR8" s="48" t="s">
        <v>6</v>
      </c>
      <c r="BS8" s="48"/>
      <c r="BT8" s="48"/>
      <c r="BU8" s="48"/>
      <c r="BZ8" s="48" t="s">
        <v>4</v>
      </c>
      <c r="CA8" s="48"/>
      <c r="CB8" s="48" t="s">
        <v>5</v>
      </c>
      <c r="CC8" s="48"/>
      <c r="CD8" s="48"/>
      <c r="CE8" s="48"/>
      <c r="CF8" s="48"/>
      <c r="CG8" s="48" t="s">
        <v>6</v>
      </c>
      <c r="CH8" s="48"/>
      <c r="CI8" s="48"/>
      <c r="CJ8" s="48"/>
      <c r="DQ8" s="2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L8" s="11"/>
      <c r="FM8" s="9"/>
      <c r="FN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B8" s="9"/>
      <c r="GC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Q8" s="9"/>
      <c r="GR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U8" s="9"/>
      <c r="HV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J8" s="9"/>
      <c r="IK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N8" s="9"/>
      <c r="JO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C8" s="9"/>
      <c r="KD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</row>
    <row r="9" spans="1:342" x14ac:dyDescent="0.3">
      <c r="A9" s="2"/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2"/>
      <c r="O9" s="2"/>
      <c r="P9" s="2"/>
      <c r="Q9" s="2" t="s">
        <v>7</v>
      </c>
      <c r="R9" s="2" t="s">
        <v>8</v>
      </c>
      <c r="S9" s="2" t="s">
        <v>9</v>
      </c>
      <c r="T9" s="2" t="s">
        <v>10</v>
      </c>
      <c r="U9" s="2" t="s">
        <v>11</v>
      </c>
      <c r="V9" s="2" t="s">
        <v>12</v>
      </c>
      <c r="W9" s="2" t="s">
        <v>13</v>
      </c>
      <c r="X9" s="2" t="s">
        <v>14</v>
      </c>
      <c r="Y9" s="2" t="s">
        <v>15</v>
      </c>
      <c r="Z9" s="2" t="s">
        <v>16</v>
      </c>
      <c r="AA9" s="2" t="s">
        <v>17</v>
      </c>
      <c r="AB9" s="2" t="s">
        <v>18</v>
      </c>
      <c r="AC9" s="2"/>
      <c r="AD9" s="2"/>
      <c r="AE9" s="21"/>
      <c r="AF9" s="21" t="s">
        <v>7</v>
      </c>
      <c r="AG9" s="21" t="s">
        <v>8</v>
      </c>
      <c r="AH9" s="21" t="s">
        <v>9</v>
      </c>
      <c r="AI9" s="21" t="s">
        <v>10</v>
      </c>
      <c r="AJ9" s="21" t="s">
        <v>11</v>
      </c>
      <c r="AK9" s="21" t="s">
        <v>12</v>
      </c>
      <c r="AL9" s="21" t="s">
        <v>13</v>
      </c>
      <c r="AM9" s="21" t="s">
        <v>14</v>
      </c>
      <c r="AN9" s="21" t="s">
        <v>15</v>
      </c>
      <c r="AO9" s="21" t="s">
        <v>16</v>
      </c>
      <c r="AP9" s="21" t="s">
        <v>17</v>
      </c>
      <c r="AQ9" s="21" t="s">
        <v>18</v>
      </c>
      <c r="AV9" t="s">
        <v>7</v>
      </c>
      <c r="AW9" t="s">
        <v>8</v>
      </c>
      <c r="AX9" t="s">
        <v>9</v>
      </c>
      <c r="AY9" t="s">
        <v>10</v>
      </c>
      <c r="AZ9" t="s">
        <v>11</v>
      </c>
      <c r="BA9" t="s">
        <v>12</v>
      </c>
      <c r="BB9" t="s">
        <v>13</v>
      </c>
      <c r="BC9" t="s">
        <v>14</v>
      </c>
      <c r="BD9" t="s">
        <v>15</v>
      </c>
      <c r="BE9" t="s">
        <v>16</v>
      </c>
      <c r="BF9" t="s">
        <v>17</v>
      </c>
      <c r="BG9" t="s">
        <v>18</v>
      </c>
      <c r="BK9" t="s">
        <v>7</v>
      </c>
      <c r="BL9" t="s">
        <v>8</v>
      </c>
      <c r="BM9" t="s">
        <v>9</v>
      </c>
      <c r="BN9" t="s">
        <v>10</v>
      </c>
      <c r="BO9" t="s">
        <v>11</v>
      </c>
      <c r="BP9" t="s">
        <v>12</v>
      </c>
      <c r="BQ9" t="s">
        <v>13</v>
      </c>
      <c r="BR9" t="s">
        <v>14</v>
      </c>
      <c r="BS9" t="s">
        <v>15</v>
      </c>
      <c r="BT9" t="s">
        <v>16</v>
      </c>
      <c r="BU9" t="s">
        <v>17</v>
      </c>
      <c r="BV9" t="s">
        <v>18</v>
      </c>
      <c r="BZ9" t="s">
        <v>7</v>
      </c>
      <c r="CA9" t="s">
        <v>8</v>
      </c>
      <c r="CB9" t="s">
        <v>9</v>
      </c>
      <c r="CC9" t="s">
        <v>10</v>
      </c>
      <c r="CD9" t="s">
        <v>11</v>
      </c>
      <c r="CE9" t="s">
        <v>12</v>
      </c>
      <c r="CF9" t="s">
        <v>13</v>
      </c>
      <c r="CG9" t="s">
        <v>14</v>
      </c>
      <c r="CH9" t="s">
        <v>15</v>
      </c>
      <c r="CI9" t="s">
        <v>16</v>
      </c>
      <c r="CJ9" t="s">
        <v>17</v>
      </c>
      <c r="CK9" t="s">
        <v>18</v>
      </c>
      <c r="DQ9" s="2"/>
    </row>
    <row r="10" spans="1:342" x14ac:dyDescent="0.3">
      <c r="A10" s="23">
        <v>254</v>
      </c>
      <c r="B10" s="24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"/>
      <c r="O10" s="2"/>
      <c r="P10" s="2"/>
      <c r="Q10" s="2"/>
      <c r="R10" s="2"/>
      <c r="S10" s="6"/>
      <c r="T10" s="6"/>
      <c r="U10" s="6"/>
      <c r="V10" s="6"/>
      <c r="W10" s="2"/>
      <c r="X10" s="6"/>
      <c r="Y10" s="6"/>
      <c r="Z10" s="6"/>
      <c r="AA10" s="6"/>
      <c r="AB10" s="6"/>
      <c r="AC10" s="2"/>
      <c r="AD10" s="2"/>
      <c r="AE10" s="16">
        <v>254</v>
      </c>
      <c r="AF10" s="2"/>
      <c r="AG10" s="2"/>
      <c r="AH10" s="6"/>
      <c r="AI10" s="6"/>
      <c r="AJ10" s="6"/>
      <c r="AK10" s="6"/>
      <c r="AL10" s="6"/>
      <c r="AM10" s="6"/>
      <c r="AN10" s="6"/>
      <c r="AO10" s="6"/>
      <c r="AP10" s="6"/>
      <c r="AQ10" s="18"/>
      <c r="AR10" s="6"/>
      <c r="AS10" s="33"/>
      <c r="AU10" s="23">
        <v>254</v>
      </c>
      <c r="AV10" s="24"/>
      <c r="AW10" s="24"/>
      <c r="AX10" s="25"/>
      <c r="AY10" s="25"/>
      <c r="AZ10" s="25"/>
      <c r="BA10" s="25"/>
      <c r="BB10" s="24"/>
      <c r="BC10" s="25"/>
      <c r="BD10" s="25"/>
      <c r="BE10" s="25"/>
      <c r="BF10" s="25"/>
      <c r="BG10" s="26"/>
      <c r="BJ10" s="23"/>
      <c r="BK10" s="24"/>
      <c r="BL10" s="24"/>
      <c r="BM10" s="25"/>
      <c r="BN10" s="25"/>
      <c r="BO10" s="25"/>
      <c r="BP10" s="25"/>
      <c r="BQ10" s="24"/>
      <c r="BR10" s="25"/>
      <c r="BS10" s="25"/>
      <c r="BT10" s="25"/>
      <c r="BU10" s="25"/>
      <c r="BV10" s="26"/>
      <c r="BY10" s="23">
        <v>254</v>
      </c>
      <c r="BZ10" s="24"/>
      <c r="CA10" s="24"/>
      <c r="CB10" s="25"/>
      <c r="CC10" s="25"/>
      <c r="CD10" s="25"/>
      <c r="CE10" s="25"/>
      <c r="CF10" s="24"/>
      <c r="CG10" s="25"/>
      <c r="CH10" s="25"/>
      <c r="CI10" s="25"/>
      <c r="CJ10" s="25"/>
      <c r="CK10" s="26"/>
      <c r="DQ10" s="2"/>
      <c r="EJ10" s="6"/>
      <c r="EK10" s="6"/>
      <c r="EL10" s="6"/>
      <c r="EM10" s="6"/>
      <c r="EN10" s="6"/>
      <c r="EO10" s="6"/>
      <c r="EP10" s="6"/>
      <c r="EQ10" s="6"/>
      <c r="ER10" s="6"/>
      <c r="ES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N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C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R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V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K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O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D10" s="6"/>
      <c r="KH10" s="6"/>
      <c r="KI10" s="6"/>
      <c r="KJ10" s="6"/>
      <c r="KK10" s="6"/>
      <c r="KL10" s="6"/>
      <c r="KM10" s="6"/>
      <c r="KN10" s="6"/>
      <c r="KO10" s="6"/>
      <c r="KP10" s="6"/>
      <c r="KQ10" s="6"/>
    </row>
    <row r="11" spans="1:342" x14ac:dyDescent="0.3">
      <c r="A11" s="16">
        <v>251</v>
      </c>
      <c r="B11" s="2"/>
      <c r="C11" s="2"/>
      <c r="D11" s="6"/>
      <c r="E11" s="6"/>
      <c r="F11" s="6"/>
      <c r="G11" s="6"/>
      <c r="H11" s="6"/>
      <c r="I11" s="6"/>
      <c r="J11" s="6"/>
      <c r="K11" s="6"/>
      <c r="L11" s="6"/>
      <c r="M11" s="18"/>
      <c r="N11" s="2"/>
      <c r="O11" s="2"/>
      <c r="P11" s="2"/>
      <c r="Q11" s="2"/>
      <c r="R11" s="2"/>
      <c r="S11" s="6"/>
      <c r="T11" s="6"/>
      <c r="U11" s="6"/>
      <c r="V11" s="6"/>
      <c r="W11" s="2"/>
      <c r="X11" s="6"/>
      <c r="Y11" s="6"/>
      <c r="Z11" s="6"/>
      <c r="AA11" s="6"/>
      <c r="AB11" s="6"/>
      <c r="AC11" s="2"/>
      <c r="AD11" s="2"/>
      <c r="AE11" s="16">
        <v>251</v>
      </c>
      <c r="AF11" s="2"/>
      <c r="AG11" s="2"/>
      <c r="AH11" s="6"/>
      <c r="AI11" s="6"/>
      <c r="AJ11" s="6"/>
      <c r="AK11" s="6"/>
      <c r="AL11" s="6"/>
      <c r="AM11" s="6"/>
      <c r="AN11" s="6"/>
      <c r="AO11" s="6"/>
      <c r="AP11" s="6"/>
      <c r="AQ11" s="18"/>
      <c r="AR11" s="6"/>
      <c r="AS11" s="33"/>
      <c r="AU11" s="16">
        <v>251</v>
      </c>
      <c r="AV11" s="2"/>
      <c r="AW11" s="2"/>
      <c r="AX11" s="6"/>
      <c r="AY11" s="6"/>
      <c r="AZ11" s="6"/>
      <c r="BA11" s="6"/>
      <c r="BB11" s="2"/>
      <c r="BC11" s="6"/>
      <c r="BD11" s="6"/>
      <c r="BE11" s="6"/>
      <c r="BF11" s="6"/>
      <c r="BG11" s="18"/>
      <c r="BJ11" s="16"/>
      <c r="BK11" s="2"/>
      <c r="BL11" s="2"/>
      <c r="BM11" s="6"/>
      <c r="BN11" s="6"/>
      <c r="BO11" s="6"/>
      <c r="BP11" s="6"/>
      <c r="BQ11" s="2"/>
      <c r="BR11" s="6"/>
      <c r="BS11" s="6"/>
      <c r="BT11" s="6"/>
      <c r="BU11" s="6"/>
      <c r="BV11" s="18"/>
      <c r="BY11" s="16">
        <v>251</v>
      </c>
      <c r="BZ11" s="2"/>
      <c r="CA11" s="2"/>
      <c r="CB11" s="6"/>
      <c r="CC11" s="6"/>
      <c r="CD11" s="6"/>
      <c r="CE11" s="6"/>
      <c r="CF11" s="2"/>
      <c r="CG11" s="6"/>
      <c r="CH11" s="6"/>
      <c r="CI11" s="6"/>
      <c r="CJ11" s="6"/>
      <c r="CK11" s="18"/>
      <c r="DQ11" s="2"/>
      <c r="EJ11" s="6"/>
      <c r="EK11" s="6"/>
      <c r="EL11" s="6"/>
      <c r="EM11" s="6"/>
      <c r="EN11" s="6"/>
      <c r="EO11" s="6"/>
      <c r="EP11" s="6"/>
      <c r="EQ11" s="6"/>
      <c r="ER11" s="6"/>
      <c r="ES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N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C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R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V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K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O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D11" s="6"/>
      <c r="KH11" s="6"/>
      <c r="KI11" s="6"/>
      <c r="KJ11" s="6"/>
      <c r="KK11" s="6"/>
      <c r="KL11" s="6"/>
      <c r="KM11" s="6"/>
      <c r="KN11" s="6"/>
      <c r="KO11" s="6"/>
      <c r="KP11" s="6"/>
      <c r="KQ11" s="6"/>
    </row>
    <row r="12" spans="1:342" x14ac:dyDescent="0.3">
      <c r="A12" s="16">
        <v>248</v>
      </c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  <c r="M12" s="18"/>
      <c r="P12" s="16"/>
      <c r="Q12" s="2"/>
      <c r="R12" s="2"/>
      <c r="S12" s="6"/>
      <c r="T12" s="6"/>
      <c r="U12" s="6"/>
      <c r="V12" s="6"/>
      <c r="W12" s="2"/>
      <c r="X12" s="6"/>
      <c r="Y12" s="6"/>
      <c r="Z12" s="6"/>
      <c r="AA12" s="6"/>
      <c r="AB12" s="18"/>
      <c r="AE12" s="16">
        <v>248</v>
      </c>
      <c r="AF12" s="2"/>
      <c r="AG12" s="2"/>
      <c r="AH12" s="6"/>
      <c r="AI12" s="6"/>
      <c r="AJ12" s="6"/>
      <c r="AK12" s="6"/>
      <c r="AL12" s="6"/>
      <c r="AM12" s="6"/>
      <c r="AN12" s="6"/>
      <c r="AO12" s="6"/>
      <c r="AP12" s="6"/>
      <c r="AQ12" s="18"/>
      <c r="AR12" s="6"/>
      <c r="AS12" s="33"/>
      <c r="AU12" s="16">
        <v>248</v>
      </c>
      <c r="AV12" s="2"/>
      <c r="AW12" s="2"/>
      <c r="AX12" s="6"/>
      <c r="AY12" s="6"/>
      <c r="AZ12" s="6"/>
      <c r="BA12" s="6"/>
      <c r="BB12" s="2"/>
      <c r="BC12" s="6"/>
      <c r="BD12" s="6"/>
      <c r="BE12" s="6"/>
      <c r="BF12" s="6"/>
      <c r="BG12" s="18"/>
      <c r="BJ12" s="16"/>
      <c r="BK12" s="2"/>
      <c r="BL12" s="2"/>
      <c r="BM12" s="6"/>
      <c r="BN12" s="6"/>
      <c r="BO12" s="6"/>
      <c r="BP12" s="6"/>
      <c r="BQ12" s="2"/>
      <c r="BR12" s="6"/>
      <c r="BS12" s="6"/>
      <c r="BT12" s="6"/>
      <c r="BU12" s="6"/>
      <c r="BV12" s="18"/>
      <c r="BY12" s="16">
        <v>248</v>
      </c>
      <c r="BZ12" s="2"/>
      <c r="CA12" s="2"/>
      <c r="CB12" s="6"/>
      <c r="CC12" s="6"/>
      <c r="CD12" s="6"/>
      <c r="CE12" s="6"/>
      <c r="CF12" s="2"/>
      <c r="CG12" s="6"/>
      <c r="CH12" s="6"/>
      <c r="CI12" s="6"/>
      <c r="CJ12" s="6"/>
      <c r="CK12" s="18"/>
      <c r="DQ12" s="2"/>
      <c r="EJ12" s="6"/>
      <c r="EK12" s="6"/>
      <c r="EL12" s="6"/>
      <c r="EM12" s="6"/>
      <c r="EN12" s="6"/>
      <c r="EO12" s="6"/>
      <c r="EP12" s="6"/>
      <c r="EQ12" s="6"/>
      <c r="ER12" s="6"/>
      <c r="ES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N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C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R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V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K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O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D12" s="6"/>
      <c r="KH12" s="6"/>
      <c r="KI12" s="6"/>
      <c r="KJ12" s="6"/>
      <c r="KK12" s="6"/>
      <c r="KL12" s="6"/>
      <c r="KM12" s="6"/>
      <c r="KN12" s="6"/>
      <c r="KO12" s="6"/>
      <c r="KP12" s="6"/>
      <c r="KQ12" s="6"/>
    </row>
    <row r="13" spans="1:342" x14ac:dyDescent="0.3">
      <c r="A13" s="16">
        <v>245</v>
      </c>
      <c r="B13" s="2"/>
      <c r="C13" s="2"/>
      <c r="D13" s="6"/>
      <c r="E13" s="6"/>
      <c r="F13" s="6"/>
      <c r="G13" s="6"/>
      <c r="H13" s="6"/>
      <c r="I13" s="6"/>
      <c r="J13" s="6"/>
      <c r="K13" s="6"/>
      <c r="L13" s="6"/>
      <c r="M13" s="18"/>
      <c r="P13" s="16"/>
      <c r="Q13" s="2"/>
      <c r="R13" s="2"/>
      <c r="S13" s="6"/>
      <c r="T13" s="6"/>
      <c r="U13" s="6"/>
      <c r="V13" s="6"/>
      <c r="W13" s="2"/>
      <c r="X13" s="6"/>
      <c r="Y13" s="6"/>
      <c r="Z13" s="6"/>
      <c r="AA13" s="6"/>
      <c r="AB13" s="18"/>
      <c r="AE13" s="16">
        <v>245</v>
      </c>
      <c r="AF13" s="2"/>
      <c r="AG13" s="2"/>
      <c r="AH13" s="6"/>
      <c r="AI13" s="6"/>
      <c r="AJ13" s="6"/>
      <c r="AK13" s="6"/>
      <c r="AL13" s="6"/>
      <c r="AM13" s="6"/>
      <c r="AN13" s="6"/>
      <c r="AO13" s="6"/>
      <c r="AP13" s="6"/>
      <c r="AQ13" s="18"/>
      <c r="AR13" s="6"/>
      <c r="AS13" s="33"/>
      <c r="AU13" s="16">
        <v>245</v>
      </c>
      <c r="AV13" s="2"/>
      <c r="AW13" s="2"/>
      <c r="AX13" s="6"/>
      <c r="AY13" s="6"/>
      <c r="AZ13" s="6"/>
      <c r="BA13" s="6"/>
      <c r="BB13" s="2"/>
      <c r="BC13" s="6"/>
      <c r="BD13" s="6"/>
      <c r="BE13" s="6"/>
      <c r="BF13" s="6"/>
      <c r="BG13" s="18"/>
      <c r="BJ13" s="16"/>
      <c r="BK13" s="2"/>
      <c r="BL13" s="2"/>
      <c r="BM13" s="6"/>
      <c r="BN13" s="6"/>
      <c r="BO13" s="6"/>
      <c r="BP13" s="6"/>
      <c r="BQ13" s="2"/>
      <c r="BR13" s="6"/>
      <c r="BS13" s="6"/>
      <c r="BT13" s="6"/>
      <c r="BU13" s="6"/>
      <c r="BV13" s="18"/>
      <c r="BY13" s="16">
        <v>245</v>
      </c>
      <c r="BZ13" s="2"/>
      <c r="CA13" s="2"/>
      <c r="CB13" s="6"/>
      <c r="CC13" s="6"/>
      <c r="CD13" s="6"/>
      <c r="CE13" s="6"/>
      <c r="CF13" s="2"/>
      <c r="CG13" s="6"/>
      <c r="CH13" s="6"/>
      <c r="CI13" s="6"/>
      <c r="CJ13" s="6"/>
      <c r="CK13" s="18"/>
      <c r="DQ13" s="2"/>
      <c r="EJ13" s="6"/>
      <c r="EK13" s="6"/>
      <c r="EL13" s="6"/>
      <c r="EM13" s="6"/>
      <c r="EN13" s="6"/>
      <c r="EO13" s="6"/>
      <c r="EP13" s="6"/>
      <c r="EQ13" s="6"/>
      <c r="ER13" s="6"/>
      <c r="ES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N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C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R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V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K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O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D13" s="6"/>
      <c r="KH13" s="6"/>
      <c r="KI13" s="6"/>
      <c r="KJ13" s="6"/>
      <c r="KK13" s="6"/>
      <c r="KL13" s="6"/>
      <c r="KM13" s="6"/>
      <c r="KN13" s="6"/>
      <c r="KO13" s="6"/>
      <c r="KP13" s="6"/>
      <c r="KQ13" s="6"/>
    </row>
    <row r="14" spans="1:342" x14ac:dyDescent="0.3">
      <c r="A14" s="16">
        <v>242</v>
      </c>
      <c r="B14" s="2"/>
      <c r="C14" s="2"/>
      <c r="D14" s="6"/>
      <c r="E14" s="6"/>
      <c r="F14" s="6"/>
      <c r="G14" s="6"/>
      <c r="H14" s="6"/>
      <c r="I14" s="6"/>
      <c r="J14" s="6"/>
      <c r="K14" s="6"/>
      <c r="L14" s="6"/>
      <c r="M14" s="18"/>
      <c r="P14" s="16"/>
      <c r="Q14" s="2"/>
      <c r="R14" s="2"/>
      <c r="S14" s="6"/>
      <c r="T14" s="6"/>
      <c r="U14" s="6"/>
      <c r="V14" s="6"/>
      <c r="W14" s="2"/>
      <c r="X14" s="6"/>
      <c r="Y14" s="6"/>
      <c r="Z14" s="6"/>
      <c r="AA14" s="6"/>
      <c r="AB14" s="18"/>
      <c r="AE14" s="16">
        <v>242</v>
      </c>
      <c r="AF14" s="2"/>
      <c r="AG14" s="2"/>
      <c r="AH14" s="6"/>
      <c r="AI14" s="6"/>
      <c r="AJ14" s="6"/>
      <c r="AK14" s="6"/>
      <c r="AL14" s="6"/>
      <c r="AM14" s="6"/>
      <c r="AN14" s="6"/>
      <c r="AO14" s="6"/>
      <c r="AP14" s="6"/>
      <c r="AQ14" s="18"/>
      <c r="AR14" s="6"/>
      <c r="AS14" s="33"/>
      <c r="AU14" s="16">
        <v>242</v>
      </c>
      <c r="AV14" s="2"/>
      <c r="AW14" s="2"/>
      <c r="AX14" s="6"/>
      <c r="AY14" s="6"/>
      <c r="AZ14" s="6"/>
      <c r="BA14" s="6"/>
      <c r="BB14" s="2"/>
      <c r="BC14" s="6"/>
      <c r="BD14" s="6"/>
      <c r="BE14" s="6"/>
      <c r="BF14" s="6"/>
      <c r="BG14" s="18"/>
      <c r="BJ14" s="16"/>
      <c r="BK14" s="2"/>
      <c r="BL14" s="2"/>
      <c r="BM14" s="6"/>
      <c r="BN14" s="6"/>
      <c r="BO14" s="6"/>
      <c r="BP14" s="6"/>
      <c r="BQ14" s="2"/>
      <c r="BR14" s="6"/>
      <c r="BS14" s="6"/>
      <c r="BT14" s="6"/>
      <c r="BU14" s="6"/>
      <c r="BV14" s="18"/>
      <c r="BY14" s="16">
        <v>242</v>
      </c>
      <c r="BZ14" s="2"/>
      <c r="CA14" s="2"/>
      <c r="CB14" s="6"/>
      <c r="CC14" s="6"/>
      <c r="CD14" s="6"/>
      <c r="CE14" s="6"/>
      <c r="CF14" s="2"/>
      <c r="CG14" s="6"/>
      <c r="CH14" s="6"/>
      <c r="CI14" s="6"/>
      <c r="CJ14" s="6"/>
      <c r="CK14" s="18"/>
      <c r="DQ14" s="2"/>
      <c r="EJ14" s="6"/>
      <c r="EK14" s="6"/>
      <c r="EL14" s="6"/>
      <c r="EM14" s="6"/>
      <c r="EN14" s="6"/>
      <c r="EO14" s="6"/>
      <c r="EP14" s="6"/>
      <c r="EQ14" s="6"/>
      <c r="ER14" s="6"/>
      <c r="ES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N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C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R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V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K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O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D14" s="6"/>
      <c r="KH14" s="6"/>
      <c r="KI14" s="6"/>
      <c r="KJ14" s="6"/>
      <c r="KK14" s="6"/>
      <c r="KL14" s="6"/>
      <c r="KM14" s="6"/>
      <c r="KN14" s="6"/>
      <c r="KO14" s="6"/>
      <c r="KP14" s="6"/>
      <c r="KQ14" s="6"/>
    </row>
    <row r="15" spans="1:342" x14ac:dyDescent="0.3">
      <c r="A15" s="16">
        <v>239</v>
      </c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  <c r="M15" s="18"/>
      <c r="P15" s="16"/>
      <c r="Q15" s="2"/>
      <c r="R15" s="2"/>
      <c r="S15" s="6"/>
      <c r="T15" s="6"/>
      <c r="U15" s="6"/>
      <c r="V15" s="6"/>
      <c r="W15" s="2"/>
      <c r="X15" s="6"/>
      <c r="Y15" s="6"/>
      <c r="Z15" s="6"/>
      <c r="AA15" s="6"/>
      <c r="AB15" s="18"/>
      <c r="AE15" s="16">
        <v>239</v>
      </c>
      <c r="AF15" s="2"/>
      <c r="AG15" s="2"/>
      <c r="AH15" s="6"/>
      <c r="AI15" s="6"/>
      <c r="AJ15" s="6"/>
      <c r="AK15" s="6"/>
      <c r="AL15" s="6"/>
      <c r="AM15" s="6"/>
      <c r="AN15" s="6"/>
      <c r="AO15" s="6"/>
      <c r="AP15" s="6"/>
      <c r="AQ15" s="18"/>
      <c r="AR15" s="6"/>
      <c r="AS15" s="33"/>
      <c r="AU15" s="16">
        <v>239</v>
      </c>
      <c r="AV15" s="2"/>
      <c r="AW15" s="2"/>
      <c r="AX15" s="6"/>
      <c r="AY15" s="6"/>
      <c r="AZ15" s="6"/>
      <c r="BA15" s="6"/>
      <c r="BB15" s="2"/>
      <c r="BC15" s="6"/>
      <c r="BD15" s="6"/>
      <c r="BE15" s="6"/>
      <c r="BF15" s="6"/>
      <c r="BG15" s="18"/>
      <c r="BJ15" s="16"/>
      <c r="BK15" s="2"/>
      <c r="BL15" s="2"/>
      <c r="BM15" s="6"/>
      <c r="BN15" s="6"/>
      <c r="BO15" s="6"/>
      <c r="BP15" s="6"/>
      <c r="BQ15" s="2"/>
      <c r="BR15" s="6"/>
      <c r="BS15" s="6"/>
      <c r="BT15" s="6"/>
      <c r="BU15" s="6"/>
      <c r="BV15" s="18"/>
      <c r="BY15" s="16">
        <v>239</v>
      </c>
      <c r="BZ15" s="2"/>
      <c r="CA15" s="2"/>
      <c r="CB15" s="6"/>
      <c r="CC15" s="6"/>
      <c r="CD15" s="6"/>
      <c r="CE15" s="6"/>
      <c r="CF15" s="2"/>
      <c r="CG15" s="6"/>
      <c r="CH15" s="6"/>
      <c r="CI15" s="6"/>
      <c r="CJ15" s="6"/>
      <c r="CK15" s="18"/>
      <c r="DQ15" s="2"/>
      <c r="EJ15" s="6"/>
      <c r="EK15" s="6"/>
      <c r="EL15" s="6"/>
      <c r="EM15" s="6"/>
      <c r="EN15" s="6"/>
      <c r="EO15" s="6"/>
      <c r="EP15" s="6"/>
      <c r="EQ15" s="6"/>
      <c r="ER15" s="6"/>
      <c r="ES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N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C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R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V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K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O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D15" s="6"/>
      <c r="KH15" s="6"/>
      <c r="KI15" s="6"/>
      <c r="KJ15" s="6"/>
      <c r="KK15" s="6"/>
      <c r="KL15" s="6"/>
      <c r="KM15" s="6"/>
      <c r="KN15" s="6"/>
      <c r="KO15" s="6"/>
      <c r="KP15" s="6"/>
      <c r="KQ15" s="6"/>
    </row>
    <row r="16" spans="1:342" x14ac:dyDescent="0.3">
      <c r="A16" s="16">
        <v>236</v>
      </c>
      <c r="B16" s="2"/>
      <c r="C16" s="2"/>
      <c r="D16" s="6"/>
      <c r="E16" s="6"/>
      <c r="F16" s="6"/>
      <c r="G16" s="6"/>
      <c r="H16" s="6"/>
      <c r="I16" s="6"/>
      <c r="J16" s="6"/>
      <c r="K16" s="6"/>
      <c r="L16" s="6"/>
      <c r="M16" s="18"/>
      <c r="P16" s="16"/>
      <c r="Q16" s="2"/>
      <c r="R16" s="2"/>
      <c r="S16" s="6"/>
      <c r="T16" s="6"/>
      <c r="U16" s="6"/>
      <c r="V16" s="6"/>
      <c r="W16" s="2"/>
      <c r="X16" s="6"/>
      <c r="Y16" s="6"/>
      <c r="Z16" s="6"/>
      <c r="AA16" s="6"/>
      <c r="AB16" s="18"/>
      <c r="AE16" s="16">
        <v>236</v>
      </c>
      <c r="AF16" s="2"/>
      <c r="AG16" s="2"/>
      <c r="AH16" s="6"/>
      <c r="AI16" s="6"/>
      <c r="AJ16" s="6"/>
      <c r="AK16" s="6"/>
      <c r="AL16" s="6"/>
      <c r="AM16" s="6"/>
      <c r="AN16" s="6"/>
      <c r="AO16" s="6"/>
      <c r="AP16" s="6"/>
      <c r="AQ16" s="18"/>
      <c r="AR16" s="6"/>
      <c r="AS16" s="33"/>
      <c r="AU16" s="16">
        <v>236</v>
      </c>
      <c r="AV16" s="2"/>
      <c r="AW16" s="2"/>
      <c r="AX16" s="6"/>
      <c r="AY16" s="6"/>
      <c r="AZ16" s="6"/>
      <c r="BA16" s="6"/>
      <c r="BB16" s="2"/>
      <c r="BC16" s="6"/>
      <c r="BD16" s="6"/>
      <c r="BE16" s="6"/>
      <c r="BF16" s="6"/>
      <c r="BG16" s="18"/>
      <c r="BJ16" s="16"/>
      <c r="BK16" s="2"/>
      <c r="BL16" s="2"/>
      <c r="BM16" s="6"/>
      <c r="BN16" s="6"/>
      <c r="BO16" s="6"/>
      <c r="BP16" s="6"/>
      <c r="BQ16" s="2"/>
      <c r="BR16" s="6"/>
      <c r="BS16" s="6"/>
      <c r="BT16" s="6"/>
      <c r="BU16" s="6"/>
      <c r="BV16" s="18"/>
      <c r="BY16" s="16">
        <v>236</v>
      </c>
      <c r="BZ16" s="2"/>
      <c r="CA16" s="2"/>
      <c r="CB16" s="6"/>
      <c r="CC16" s="6"/>
      <c r="CD16" s="6"/>
      <c r="CE16" s="6"/>
      <c r="CF16" s="2"/>
      <c r="CG16" s="6"/>
      <c r="CH16" s="6"/>
      <c r="CI16" s="6"/>
      <c r="CJ16" s="6"/>
      <c r="CK16" s="18"/>
      <c r="DQ16" s="2"/>
      <c r="EJ16" s="6"/>
      <c r="EK16" s="6"/>
      <c r="EL16" s="6"/>
      <c r="EM16" s="6"/>
      <c r="EN16" s="6"/>
      <c r="EO16" s="6"/>
      <c r="EP16" s="6"/>
      <c r="EQ16" s="6"/>
      <c r="ER16" s="6"/>
      <c r="ES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N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C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R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V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K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O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D16" s="6"/>
      <c r="KH16" s="6"/>
      <c r="KI16" s="6"/>
      <c r="KJ16" s="6"/>
      <c r="KK16" s="6"/>
      <c r="KL16" s="6"/>
      <c r="KM16" s="6"/>
      <c r="KN16" s="6"/>
      <c r="KO16" s="6"/>
      <c r="KP16" s="6"/>
      <c r="KQ16" s="6"/>
    </row>
    <row r="17" spans="1:303" x14ac:dyDescent="0.3">
      <c r="A17" s="16">
        <v>233</v>
      </c>
      <c r="B17" s="2"/>
      <c r="C17" s="2"/>
      <c r="D17" s="6"/>
      <c r="E17" s="6"/>
      <c r="F17" s="6"/>
      <c r="G17" s="6"/>
      <c r="H17" s="6"/>
      <c r="I17" s="6"/>
      <c r="J17" s="6"/>
      <c r="K17" s="6"/>
      <c r="L17" s="6"/>
      <c r="M17" s="18"/>
      <c r="P17" s="16"/>
      <c r="Q17" s="2"/>
      <c r="R17" s="2"/>
      <c r="S17" s="6"/>
      <c r="T17" s="6"/>
      <c r="U17" s="6"/>
      <c r="V17" s="6"/>
      <c r="W17" s="2"/>
      <c r="X17" s="6"/>
      <c r="Y17" s="6"/>
      <c r="Z17" s="6"/>
      <c r="AA17" s="6"/>
      <c r="AB17" s="18"/>
      <c r="AE17" s="16">
        <v>233</v>
      </c>
      <c r="AF17" s="2"/>
      <c r="AG17" s="2"/>
      <c r="AH17" s="6"/>
      <c r="AI17" s="6"/>
      <c r="AJ17" s="6"/>
      <c r="AK17" s="6"/>
      <c r="AL17" s="6"/>
      <c r="AM17" s="6"/>
      <c r="AN17" s="6"/>
      <c r="AO17" s="6"/>
      <c r="AP17" s="6"/>
      <c r="AQ17" s="18"/>
      <c r="AR17" s="6"/>
      <c r="AS17" s="33"/>
      <c r="AU17" s="16">
        <v>233</v>
      </c>
      <c r="AV17" s="2"/>
      <c r="AW17" s="2"/>
      <c r="AX17" s="6"/>
      <c r="AY17" s="6"/>
      <c r="AZ17" s="6"/>
      <c r="BA17" s="6"/>
      <c r="BB17" s="2"/>
      <c r="BC17" s="6"/>
      <c r="BD17" s="6"/>
      <c r="BE17" s="6"/>
      <c r="BF17" s="6"/>
      <c r="BG17" s="18"/>
      <c r="BJ17" s="16"/>
      <c r="BK17" s="2"/>
      <c r="BL17" s="2"/>
      <c r="BM17" s="6"/>
      <c r="BN17" s="6"/>
      <c r="BO17" s="6"/>
      <c r="BP17" s="6"/>
      <c r="BQ17" s="2"/>
      <c r="BR17" s="6"/>
      <c r="BS17" s="6"/>
      <c r="BT17" s="6"/>
      <c r="BU17" s="6"/>
      <c r="BV17" s="18"/>
      <c r="BY17" s="16">
        <v>233</v>
      </c>
      <c r="BZ17" s="2"/>
      <c r="CA17" s="2"/>
      <c r="CB17" s="6"/>
      <c r="CC17" s="6"/>
      <c r="CD17" s="6"/>
      <c r="CE17" s="6"/>
      <c r="CF17" s="2"/>
      <c r="CG17" s="6"/>
      <c r="CH17" s="6"/>
      <c r="CI17" s="6"/>
      <c r="CJ17" s="6"/>
      <c r="CK17" s="18"/>
      <c r="DQ17" s="2"/>
      <c r="EJ17" s="6"/>
      <c r="EK17" s="6"/>
      <c r="EL17" s="6"/>
      <c r="EM17" s="6"/>
      <c r="EN17" s="6"/>
      <c r="EO17" s="6"/>
      <c r="EP17" s="6"/>
      <c r="EQ17" s="6"/>
      <c r="ER17" s="6"/>
      <c r="ES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N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C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R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V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K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O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D17" s="6"/>
      <c r="KH17" s="6"/>
      <c r="KI17" s="6"/>
      <c r="KJ17" s="6"/>
      <c r="KK17" s="6"/>
      <c r="KL17" s="6"/>
      <c r="KM17" s="6"/>
      <c r="KN17" s="6"/>
      <c r="KO17" s="6"/>
      <c r="KP17" s="6"/>
      <c r="KQ17" s="6"/>
    </row>
    <row r="18" spans="1:303" x14ac:dyDescent="0.3">
      <c r="A18" s="16">
        <v>230</v>
      </c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  <c r="M18" s="18"/>
      <c r="P18" s="16"/>
      <c r="Q18" s="2"/>
      <c r="R18" s="2"/>
      <c r="S18" s="6"/>
      <c r="T18" s="6"/>
      <c r="U18" s="6"/>
      <c r="V18" s="6"/>
      <c r="W18" s="2"/>
      <c r="X18" s="6"/>
      <c r="Y18" s="6"/>
      <c r="Z18" s="6"/>
      <c r="AA18" s="6"/>
      <c r="AB18" s="18"/>
      <c r="AE18" s="16">
        <v>230</v>
      </c>
      <c r="AF18" s="2"/>
      <c r="AG18" s="2"/>
      <c r="AH18" s="6"/>
      <c r="AI18" s="6"/>
      <c r="AJ18" s="6"/>
      <c r="AK18" s="6"/>
      <c r="AL18" s="6"/>
      <c r="AM18" s="6"/>
      <c r="AN18" s="6"/>
      <c r="AO18" s="6"/>
      <c r="AP18" s="6"/>
      <c r="AQ18" s="18"/>
      <c r="AR18" s="6"/>
      <c r="AS18" s="33"/>
      <c r="AU18" s="16">
        <v>230</v>
      </c>
      <c r="AV18" s="2"/>
      <c r="AW18" s="2"/>
      <c r="AX18" s="6"/>
      <c r="AY18" s="6"/>
      <c r="AZ18" s="6"/>
      <c r="BA18" s="6"/>
      <c r="BB18" s="2"/>
      <c r="BC18" s="6"/>
      <c r="BD18" s="6"/>
      <c r="BE18" s="6"/>
      <c r="BF18" s="6"/>
      <c r="BG18" s="18"/>
      <c r="BJ18" s="16"/>
      <c r="BK18" s="2"/>
      <c r="BL18" s="2"/>
      <c r="BM18" s="6"/>
      <c r="BN18" s="6"/>
      <c r="BO18" s="6"/>
      <c r="BP18" s="6"/>
      <c r="BQ18" s="2"/>
      <c r="BR18" s="6"/>
      <c r="BS18" s="6"/>
      <c r="BT18" s="6"/>
      <c r="BU18" s="6"/>
      <c r="BV18" s="18"/>
      <c r="BY18" s="16">
        <v>230</v>
      </c>
      <c r="BZ18" s="2"/>
      <c r="CA18" s="2"/>
      <c r="CB18" s="6"/>
      <c r="CC18" s="6"/>
      <c r="CD18" s="6"/>
      <c r="CE18" s="6"/>
      <c r="CF18" s="2"/>
      <c r="CG18" s="6"/>
      <c r="CH18" s="6"/>
      <c r="CI18" s="6"/>
      <c r="CJ18" s="6"/>
      <c r="CK18" s="18"/>
      <c r="DQ18" s="2"/>
      <c r="EJ18" s="6"/>
      <c r="EK18" s="6"/>
      <c r="EL18" s="6"/>
      <c r="EM18" s="6"/>
      <c r="EN18" s="6"/>
      <c r="EO18" s="6"/>
      <c r="EP18" s="6"/>
      <c r="EQ18" s="6"/>
      <c r="ER18" s="6"/>
      <c r="ES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N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C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R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V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K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O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D18" s="6"/>
      <c r="KH18" s="6"/>
      <c r="KI18" s="6"/>
      <c r="KJ18" s="6"/>
      <c r="KK18" s="6"/>
      <c r="KL18" s="6"/>
      <c r="KM18" s="6"/>
      <c r="KN18" s="6"/>
      <c r="KO18" s="6"/>
      <c r="KP18" s="6"/>
      <c r="KQ18" s="6"/>
    </row>
    <row r="19" spans="1:303" x14ac:dyDescent="0.3">
      <c r="A19" s="16">
        <v>227</v>
      </c>
      <c r="B19" s="2"/>
      <c r="C19" s="2"/>
      <c r="D19" s="6"/>
      <c r="E19" s="6"/>
      <c r="F19" s="6"/>
      <c r="G19" s="6"/>
      <c r="H19" s="6"/>
      <c r="I19" s="6"/>
      <c r="J19" s="6"/>
      <c r="K19" s="6"/>
      <c r="L19" s="6"/>
      <c r="M19" s="18"/>
      <c r="P19" s="16"/>
      <c r="Q19" s="2"/>
      <c r="R19" s="2"/>
      <c r="S19" s="6"/>
      <c r="T19" s="6"/>
      <c r="U19" s="6"/>
      <c r="V19" s="6"/>
      <c r="W19" s="2"/>
      <c r="X19" s="6"/>
      <c r="Y19" s="6"/>
      <c r="Z19" s="6"/>
      <c r="AA19" s="6"/>
      <c r="AB19" s="18"/>
      <c r="AE19" s="16">
        <v>227</v>
      </c>
      <c r="AF19" s="2"/>
      <c r="AG19" s="2"/>
      <c r="AH19" s="6"/>
      <c r="AI19" s="6"/>
      <c r="AJ19" s="6"/>
      <c r="AK19" s="6"/>
      <c r="AL19" s="6"/>
      <c r="AM19" s="6"/>
      <c r="AN19" s="6"/>
      <c r="AO19" s="6"/>
      <c r="AP19" s="6"/>
      <c r="AQ19" s="18"/>
      <c r="AR19" s="6"/>
      <c r="AS19" s="33"/>
      <c r="AU19" s="16">
        <v>227</v>
      </c>
      <c r="AV19" s="2"/>
      <c r="AW19" s="2"/>
      <c r="AX19" s="6"/>
      <c r="AY19" s="6"/>
      <c r="AZ19" s="6"/>
      <c r="BA19" s="6"/>
      <c r="BB19" s="2"/>
      <c r="BC19" s="6"/>
      <c r="BD19" s="6"/>
      <c r="BE19" s="6"/>
      <c r="BF19" s="6"/>
      <c r="BG19" s="18"/>
      <c r="BJ19" s="16"/>
      <c r="BK19" s="2"/>
      <c r="BL19" s="2"/>
      <c r="BM19" s="6"/>
      <c r="BN19" s="6"/>
      <c r="BO19" s="6"/>
      <c r="BP19" s="6"/>
      <c r="BQ19" s="2"/>
      <c r="BR19" s="6"/>
      <c r="BS19" s="6"/>
      <c r="BT19" s="6"/>
      <c r="BU19" s="6"/>
      <c r="BV19" s="18"/>
      <c r="BY19" s="16">
        <v>227</v>
      </c>
      <c r="BZ19" s="2"/>
      <c r="CA19" s="2"/>
      <c r="CB19" s="6"/>
      <c r="CC19" s="6"/>
      <c r="CD19" s="6"/>
      <c r="CE19" s="6"/>
      <c r="CF19" s="2"/>
      <c r="CG19" s="6"/>
      <c r="CH19" s="6"/>
      <c r="CI19" s="6"/>
      <c r="CJ19" s="6"/>
      <c r="CK19" s="18"/>
      <c r="DQ19" s="2"/>
      <c r="EJ19" s="6"/>
      <c r="EK19" s="6"/>
      <c r="EL19" s="6"/>
      <c r="EM19" s="6"/>
      <c r="EN19" s="6"/>
      <c r="EO19" s="6"/>
      <c r="EP19" s="6"/>
      <c r="EQ19" s="6"/>
      <c r="ER19" s="6"/>
      <c r="ES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N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C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R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V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K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O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D19" s="6"/>
      <c r="KH19" s="6"/>
      <c r="KI19" s="6"/>
      <c r="KJ19" s="6"/>
      <c r="KK19" s="6"/>
      <c r="KL19" s="6"/>
      <c r="KM19" s="6"/>
      <c r="KN19" s="6"/>
      <c r="KO19" s="6"/>
      <c r="KP19" s="6"/>
      <c r="KQ19" s="6"/>
    </row>
    <row r="20" spans="1:303" x14ac:dyDescent="0.3">
      <c r="A20" s="16">
        <v>224</v>
      </c>
      <c r="B20" s="2"/>
      <c r="C20" s="2"/>
      <c r="D20" s="6"/>
      <c r="E20" s="6"/>
      <c r="F20" s="6"/>
      <c r="G20" s="6"/>
      <c r="H20" s="6"/>
      <c r="I20" s="6"/>
      <c r="J20" s="6"/>
      <c r="K20" s="6"/>
      <c r="L20" s="6"/>
      <c r="M20" s="18"/>
      <c r="P20" s="16"/>
      <c r="Q20" s="2"/>
      <c r="R20" s="2"/>
      <c r="S20" s="6"/>
      <c r="T20" s="6"/>
      <c r="U20" s="6"/>
      <c r="V20" s="6"/>
      <c r="W20" s="2"/>
      <c r="X20" s="6"/>
      <c r="Y20" s="6"/>
      <c r="Z20" s="6"/>
      <c r="AA20" s="6"/>
      <c r="AB20" s="18"/>
      <c r="AE20" s="16">
        <v>224</v>
      </c>
      <c r="AF20" s="2"/>
      <c r="AG20" s="2"/>
      <c r="AH20" s="6"/>
      <c r="AI20" s="6"/>
      <c r="AJ20" s="6"/>
      <c r="AK20" s="6"/>
      <c r="AL20" s="6"/>
      <c r="AM20" s="6"/>
      <c r="AN20" s="6"/>
      <c r="AO20" s="6"/>
      <c r="AP20" s="6"/>
      <c r="AQ20" s="18"/>
      <c r="AR20" s="6"/>
      <c r="AS20" s="33"/>
      <c r="AU20" s="16">
        <v>224</v>
      </c>
      <c r="AV20" s="2"/>
      <c r="AW20" s="2"/>
      <c r="AX20" s="6"/>
      <c r="AY20" s="6"/>
      <c r="AZ20" s="6"/>
      <c r="BA20" s="6"/>
      <c r="BB20" s="2"/>
      <c r="BC20" s="6"/>
      <c r="BD20" s="6"/>
      <c r="BE20" s="6"/>
      <c r="BF20" s="6"/>
      <c r="BG20" s="18"/>
      <c r="BJ20" s="16"/>
      <c r="BK20" s="2"/>
      <c r="BL20" s="2"/>
      <c r="BM20" s="6"/>
      <c r="BN20" s="6"/>
      <c r="BO20" s="6"/>
      <c r="BP20" s="6"/>
      <c r="BQ20" s="2"/>
      <c r="BR20" s="6"/>
      <c r="BS20" s="6"/>
      <c r="BT20" s="6"/>
      <c r="BU20" s="6"/>
      <c r="BV20" s="18"/>
      <c r="BY20" s="16">
        <v>224</v>
      </c>
      <c r="BZ20" s="2"/>
      <c r="CA20" s="2"/>
      <c r="CB20" s="6"/>
      <c r="CC20" s="6"/>
      <c r="CD20" s="6"/>
      <c r="CE20" s="6"/>
      <c r="CF20" s="2"/>
      <c r="CG20" s="6"/>
      <c r="CH20" s="6"/>
      <c r="CI20" s="6"/>
      <c r="CJ20" s="6"/>
      <c r="CK20" s="18"/>
      <c r="DQ20" s="2"/>
      <c r="EJ20" s="6"/>
      <c r="EK20" s="6"/>
      <c r="EL20" s="6"/>
      <c r="EM20" s="6"/>
      <c r="EN20" s="6"/>
      <c r="EO20" s="6"/>
      <c r="EP20" s="6"/>
      <c r="EQ20" s="6"/>
      <c r="ER20" s="6"/>
      <c r="ES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N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C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R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V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K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O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D20" s="6"/>
      <c r="KH20" s="6"/>
      <c r="KI20" s="6"/>
      <c r="KJ20" s="6"/>
      <c r="KK20" s="6"/>
      <c r="KL20" s="6"/>
      <c r="KM20" s="6"/>
      <c r="KN20" s="6"/>
      <c r="KO20" s="6"/>
      <c r="KP20" s="6"/>
      <c r="KQ20" s="6"/>
    </row>
    <row r="21" spans="1:303" x14ac:dyDescent="0.3">
      <c r="A21" s="16">
        <v>221</v>
      </c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18"/>
      <c r="P21" s="16"/>
      <c r="Q21" s="2"/>
      <c r="R21" s="2"/>
      <c r="S21" s="6"/>
      <c r="T21" s="6"/>
      <c r="U21" s="6"/>
      <c r="V21" s="6"/>
      <c r="W21" s="2"/>
      <c r="X21" s="6"/>
      <c r="Y21" s="6"/>
      <c r="Z21" s="6"/>
      <c r="AA21" s="6"/>
      <c r="AB21" s="18"/>
      <c r="AE21" s="16">
        <v>221</v>
      </c>
      <c r="AF21" s="2"/>
      <c r="AG21" s="2"/>
      <c r="AH21" s="6"/>
      <c r="AI21" s="6"/>
      <c r="AJ21" s="6"/>
      <c r="AK21" s="6"/>
      <c r="AL21" s="6"/>
      <c r="AM21" s="6"/>
      <c r="AN21" s="6"/>
      <c r="AO21" s="6"/>
      <c r="AP21" s="6"/>
      <c r="AQ21" s="18"/>
      <c r="AR21" s="6"/>
      <c r="AS21" s="33"/>
      <c r="AU21" s="16">
        <v>221</v>
      </c>
      <c r="AV21" s="2"/>
      <c r="AW21" s="2"/>
      <c r="AX21" s="6"/>
      <c r="AY21" s="6"/>
      <c r="AZ21" s="6"/>
      <c r="BA21" s="6"/>
      <c r="BB21" s="2"/>
      <c r="BC21" s="6"/>
      <c r="BD21" s="6"/>
      <c r="BE21" s="6"/>
      <c r="BF21" s="6"/>
      <c r="BG21" s="18"/>
      <c r="BJ21" s="16"/>
      <c r="BK21" s="2"/>
      <c r="BL21" s="2"/>
      <c r="BM21" s="6"/>
      <c r="BN21" s="6"/>
      <c r="BO21" s="6"/>
      <c r="BP21" s="6"/>
      <c r="BQ21" s="2"/>
      <c r="BR21" s="6"/>
      <c r="BS21" s="6"/>
      <c r="BT21" s="6"/>
      <c r="BU21" s="6"/>
      <c r="BV21" s="18"/>
      <c r="BY21" s="16">
        <v>221</v>
      </c>
      <c r="BZ21" s="2"/>
      <c r="CA21" s="2"/>
      <c r="CB21" s="6"/>
      <c r="CC21" s="6"/>
      <c r="CD21" s="6"/>
      <c r="CE21" s="6"/>
      <c r="CF21" s="2"/>
      <c r="CG21" s="6"/>
      <c r="CH21" s="6"/>
      <c r="CI21" s="6"/>
      <c r="CJ21" s="6"/>
      <c r="CK21" s="18"/>
      <c r="DQ21" s="2"/>
      <c r="EJ21" s="6"/>
      <c r="EK21" s="6"/>
      <c r="EL21" s="6"/>
      <c r="EM21" s="6"/>
      <c r="EN21" s="6"/>
      <c r="EO21" s="6"/>
      <c r="EP21" s="6"/>
      <c r="EQ21" s="6"/>
      <c r="ER21" s="6"/>
      <c r="ES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N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C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R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V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K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O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D21" s="6"/>
      <c r="KH21" s="6"/>
      <c r="KI21" s="6"/>
      <c r="KJ21" s="6"/>
      <c r="KK21" s="6"/>
      <c r="KL21" s="6"/>
      <c r="KM21" s="6"/>
      <c r="KN21" s="6"/>
      <c r="KO21" s="6"/>
      <c r="KP21" s="6"/>
      <c r="KQ21" s="6"/>
    </row>
    <row r="22" spans="1:303" x14ac:dyDescent="0.3">
      <c r="A22" s="16">
        <v>218</v>
      </c>
      <c r="B22" s="2"/>
      <c r="C22" s="2"/>
      <c r="D22" s="6"/>
      <c r="E22" s="6"/>
      <c r="F22" s="6"/>
      <c r="G22" s="6"/>
      <c r="H22" s="6"/>
      <c r="I22" s="6"/>
      <c r="J22" s="6"/>
      <c r="K22" s="6"/>
      <c r="L22" s="6"/>
      <c r="M22" s="18"/>
      <c r="P22" s="16"/>
      <c r="Q22" s="2"/>
      <c r="R22" s="2"/>
      <c r="S22" s="6"/>
      <c r="T22" s="6"/>
      <c r="U22" s="6"/>
      <c r="V22" s="6"/>
      <c r="W22" s="2"/>
      <c r="X22" s="6"/>
      <c r="Y22" s="6"/>
      <c r="Z22" s="6"/>
      <c r="AA22" s="6"/>
      <c r="AB22" s="18"/>
      <c r="AE22" s="16">
        <v>218</v>
      </c>
      <c r="AF22" s="2"/>
      <c r="AG22" s="2"/>
      <c r="AH22" s="6"/>
      <c r="AI22" s="6"/>
      <c r="AJ22" s="6"/>
      <c r="AK22" s="6"/>
      <c r="AL22" s="6"/>
      <c r="AM22" s="6"/>
      <c r="AN22" s="6"/>
      <c r="AO22" s="6"/>
      <c r="AP22" s="6"/>
      <c r="AQ22" s="18"/>
      <c r="AR22" s="6"/>
      <c r="AS22" s="33"/>
      <c r="AU22" s="16">
        <v>218</v>
      </c>
      <c r="AV22" s="2"/>
      <c r="AW22" s="2"/>
      <c r="AX22" s="6"/>
      <c r="AY22" s="6"/>
      <c r="AZ22" s="6"/>
      <c r="BA22" s="6"/>
      <c r="BB22" s="2"/>
      <c r="BC22" s="6"/>
      <c r="BD22" s="6"/>
      <c r="BE22" s="6"/>
      <c r="BF22" s="6"/>
      <c r="BG22" s="18"/>
      <c r="BJ22" s="16"/>
      <c r="BK22" s="2"/>
      <c r="BL22" s="2"/>
      <c r="BM22" s="6"/>
      <c r="BN22" s="6"/>
      <c r="BO22" s="6"/>
      <c r="BP22" s="6"/>
      <c r="BQ22" s="2"/>
      <c r="BR22" s="6"/>
      <c r="BS22" s="6"/>
      <c r="BT22" s="6"/>
      <c r="BU22" s="6"/>
      <c r="BV22" s="18"/>
      <c r="BY22" s="16">
        <v>218</v>
      </c>
      <c r="BZ22" s="2"/>
      <c r="CA22" s="2"/>
      <c r="CB22" s="6"/>
      <c r="CC22" s="6"/>
      <c r="CD22" s="6"/>
      <c r="CE22" s="6"/>
      <c r="CF22" s="2"/>
      <c r="CG22" s="6"/>
      <c r="CH22" s="6"/>
      <c r="CI22" s="6"/>
      <c r="CJ22" s="6"/>
      <c r="CK22" s="18"/>
      <c r="DQ22" s="2"/>
      <c r="EJ22" s="6"/>
      <c r="EK22" s="6"/>
      <c r="EL22" s="6"/>
      <c r="EM22" s="6"/>
      <c r="EN22" s="6"/>
      <c r="EO22" s="6"/>
      <c r="EP22" s="6"/>
      <c r="EQ22" s="6"/>
      <c r="ER22" s="6"/>
      <c r="ES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N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C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R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V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K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O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D22" s="6"/>
      <c r="KH22" s="6"/>
      <c r="KI22" s="6"/>
      <c r="KJ22" s="6"/>
      <c r="KK22" s="6"/>
      <c r="KL22" s="6"/>
      <c r="KM22" s="6"/>
      <c r="KN22" s="6"/>
      <c r="KO22" s="6"/>
      <c r="KP22" s="6"/>
      <c r="KQ22" s="6"/>
    </row>
    <row r="23" spans="1:303" x14ac:dyDescent="0.3">
      <c r="A23" s="16">
        <v>215</v>
      </c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  <c r="M23" s="18"/>
      <c r="P23" s="16"/>
      <c r="Q23" s="2"/>
      <c r="R23" s="2"/>
      <c r="S23" s="6"/>
      <c r="T23" s="6"/>
      <c r="U23" s="6"/>
      <c r="V23" s="6"/>
      <c r="W23" s="2"/>
      <c r="X23" s="6"/>
      <c r="Y23" s="6"/>
      <c r="Z23" s="6"/>
      <c r="AA23" s="6"/>
      <c r="AB23" s="18"/>
      <c r="AE23" s="16">
        <v>215</v>
      </c>
      <c r="AF23" s="2"/>
      <c r="AG23" s="2"/>
      <c r="AH23" s="6"/>
      <c r="AI23" s="6"/>
      <c r="AJ23" s="6"/>
      <c r="AK23" s="6"/>
      <c r="AL23" s="6"/>
      <c r="AM23" s="6"/>
      <c r="AN23" s="6"/>
      <c r="AO23" s="6"/>
      <c r="AP23" s="6"/>
      <c r="AQ23" s="18"/>
      <c r="AR23" s="6"/>
      <c r="AS23" s="33"/>
      <c r="AU23" s="16">
        <v>215</v>
      </c>
      <c r="AV23" s="2"/>
      <c r="AW23" s="2"/>
      <c r="AX23" s="6"/>
      <c r="AY23" s="6"/>
      <c r="AZ23" s="6"/>
      <c r="BA23" s="6"/>
      <c r="BB23" s="2"/>
      <c r="BC23" s="6"/>
      <c r="BD23" s="6"/>
      <c r="BE23" s="6"/>
      <c r="BF23" s="6"/>
      <c r="BG23" s="18"/>
      <c r="BJ23" s="16"/>
      <c r="BK23" s="2"/>
      <c r="BL23" s="2"/>
      <c r="BM23" s="6"/>
      <c r="BN23" s="6"/>
      <c r="BO23" s="6"/>
      <c r="BP23" s="6"/>
      <c r="BQ23" s="2"/>
      <c r="BR23" s="6"/>
      <c r="BS23" s="6"/>
      <c r="BT23" s="6"/>
      <c r="BU23" s="6"/>
      <c r="BV23" s="18"/>
      <c r="BY23" s="16">
        <v>215</v>
      </c>
      <c r="BZ23" s="2"/>
      <c r="CA23" s="2"/>
      <c r="CB23" s="6"/>
      <c r="CC23" s="6"/>
      <c r="CD23" s="6"/>
      <c r="CE23" s="6"/>
      <c r="CF23" s="2"/>
      <c r="CG23" s="6"/>
      <c r="CH23" s="6"/>
      <c r="CI23" s="6"/>
      <c r="CJ23" s="6"/>
      <c r="CK23" s="18"/>
      <c r="DQ23" s="2"/>
      <c r="EJ23" s="6"/>
      <c r="EK23" s="6"/>
      <c r="EL23" s="6"/>
      <c r="EM23" s="6"/>
      <c r="EN23" s="6"/>
      <c r="EO23" s="6"/>
      <c r="EP23" s="6"/>
      <c r="EQ23" s="6"/>
      <c r="ER23" s="6"/>
      <c r="ES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N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C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R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V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K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O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D23" s="6"/>
      <c r="KH23" s="6"/>
      <c r="KI23" s="6"/>
      <c r="KJ23" s="6"/>
      <c r="KK23" s="6"/>
      <c r="KL23" s="6"/>
      <c r="KM23" s="6"/>
      <c r="KN23" s="6"/>
      <c r="KO23" s="6"/>
      <c r="KP23" s="6"/>
      <c r="KQ23" s="6"/>
    </row>
    <row r="24" spans="1:303" x14ac:dyDescent="0.3">
      <c r="A24" s="16">
        <v>212</v>
      </c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  <c r="M24" s="18"/>
      <c r="P24" s="16"/>
      <c r="Q24" s="2"/>
      <c r="R24" s="2"/>
      <c r="S24" s="6"/>
      <c r="T24" s="6"/>
      <c r="U24" s="6"/>
      <c r="V24" s="6"/>
      <c r="W24" s="2"/>
      <c r="X24" s="6"/>
      <c r="Y24" s="6"/>
      <c r="Z24" s="6"/>
      <c r="AA24" s="6"/>
      <c r="AB24" s="18"/>
      <c r="AE24" s="16">
        <v>212</v>
      </c>
      <c r="AF24" s="2"/>
      <c r="AG24" s="2"/>
      <c r="AH24" s="6"/>
      <c r="AI24" s="6"/>
      <c r="AJ24" s="6"/>
      <c r="AK24" s="6"/>
      <c r="AL24" s="6"/>
      <c r="AM24" s="6"/>
      <c r="AN24" s="6"/>
      <c r="AO24" s="6"/>
      <c r="AP24" s="6"/>
      <c r="AQ24" s="18"/>
      <c r="AR24" s="6"/>
      <c r="AS24" s="33"/>
      <c r="AU24" s="16">
        <v>212</v>
      </c>
      <c r="AV24" s="2"/>
      <c r="AW24" s="2"/>
      <c r="AX24" s="6"/>
      <c r="AY24" s="6"/>
      <c r="AZ24" s="6"/>
      <c r="BA24" s="6"/>
      <c r="BB24" s="2"/>
      <c r="BC24" s="6"/>
      <c r="BD24" s="6"/>
      <c r="BE24" s="6"/>
      <c r="BF24" s="6"/>
      <c r="BG24" s="18"/>
      <c r="BJ24" s="16"/>
      <c r="BK24" s="2"/>
      <c r="BL24" s="2"/>
      <c r="BM24" s="6"/>
      <c r="BN24" s="6"/>
      <c r="BO24" s="6"/>
      <c r="BP24" s="6"/>
      <c r="BQ24" s="2"/>
      <c r="BR24" s="6"/>
      <c r="BS24" s="6"/>
      <c r="BT24" s="6"/>
      <c r="BU24" s="6"/>
      <c r="BV24" s="18"/>
      <c r="BY24" s="16">
        <v>212</v>
      </c>
      <c r="BZ24" s="2"/>
      <c r="CA24" s="2"/>
      <c r="CB24" s="6"/>
      <c r="CC24" s="6"/>
      <c r="CD24" s="6"/>
      <c r="CE24" s="6"/>
      <c r="CF24" s="2"/>
      <c r="CG24" s="6"/>
      <c r="CH24" s="6"/>
      <c r="CI24" s="6"/>
      <c r="CJ24" s="6"/>
      <c r="CK24" s="18"/>
      <c r="DQ24" s="2"/>
      <c r="EJ24" s="6"/>
      <c r="EK24" s="6"/>
      <c r="EL24" s="6"/>
      <c r="EM24" s="6"/>
      <c r="EN24" s="6"/>
      <c r="EO24" s="6"/>
      <c r="EP24" s="6"/>
      <c r="EQ24" s="6"/>
      <c r="ER24" s="6"/>
      <c r="ES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N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C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R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V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K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O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D24" s="6"/>
      <c r="KH24" s="6"/>
      <c r="KI24" s="6"/>
      <c r="KJ24" s="6"/>
      <c r="KK24" s="6"/>
      <c r="KL24" s="6"/>
      <c r="KM24" s="6"/>
      <c r="KN24" s="6"/>
      <c r="KO24" s="6"/>
      <c r="KP24" s="6"/>
      <c r="KQ24" s="6"/>
    </row>
    <row r="25" spans="1:303" x14ac:dyDescent="0.3">
      <c r="A25" s="16">
        <v>209</v>
      </c>
      <c r="B25" s="2"/>
      <c r="C25" s="2"/>
      <c r="D25" s="6"/>
      <c r="E25" s="6"/>
      <c r="F25" s="6"/>
      <c r="G25" s="6"/>
      <c r="H25" s="6"/>
      <c r="I25" s="6"/>
      <c r="J25" s="6"/>
      <c r="K25" s="6"/>
      <c r="L25" s="6"/>
      <c r="M25" s="18"/>
      <c r="P25" s="16"/>
      <c r="Q25" s="2"/>
      <c r="R25" s="2"/>
      <c r="S25" s="6"/>
      <c r="T25" s="6"/>
      <c r="U25" s="6"/>
      <c r="V25" s="6"/>
      <c r="W25" s="2"/>
      <c r="X25" s="6"/>
      <c r="Y25" s="6"/>
      <c r="Z25" s="6"/>
      <c r="AA25" s="6"/>
      <c r="AB25" s="18"/>
      <c r="AE25" s="16">
        <v>209</v>
      </c>
      <c r="AF25" s="2"/>
      <c r="AG25" s="2"/>
      <c r="AH25" s="6"/>
      <c r="AI25" s="6"/>
      <c r="AJ25" s="6"/>
      <c r="AK25" s="6"/>
      <c r="AL25" s="6"/>
      <c r="AM25" s="6"/>
      <c r="AN25" s="6"/>
      <c r="AO25" s="6"/>
      <c r="AP25" s="6"/>
      <c r="AQ25" s="18"/>
      <c r="AR25" s="6"/>
      <c r="AS25" s="33"/>
      <c r="AU25" s="16">
        <v>209</v>
      </c>
      <c r="AV25" s="2"/>
      <c r="AW25" s="2"/>
      <c r="AX25" s="6"/>
      <c r="AY25" s="6"/>
      <c r="AZ25" s="6"/>
      <c r="BA25" s="6"/>
      <c r="BB25" s="2"/>
      <c r="BC25" s="6"/>
      <c r="BD25" s="6"/>
      <c r="BE25" s="6"/>
      <c r="BF25" s="6"/>
      <c r="BG25" s="18"/>
      <c r="BJ25" s="16"/>
      <c r="BK25" s="2"/>
      <c r="BL25" s="2"/>
      <c r="BM25" s="6"/>
      <c r="BN25" s="6"/>
      <c r="BO25" s="6"/>
      <c r="BP25" s="6"/>
      <c r="BQ25" s="2"/>
      <c r="BR25" s="6"/>
      <c r="BS25" s="6"/>
      <c r="BT25" s="6"/>
      <c r="BU25" s="6"/>
      <c r="BV25" s="18"/>
      <c r="BY25" s="16">
        <v>209</v>
      </c>
      <c r="BZ25" s="2"/>
      <c r="CA25" s="2"/>
      <c r="CB25" s="6"/>
      <c r="CC25" s="6"/>
      <c r="CD25" s="6"/>
      <c r="CE25" s="6"/>
      <c r="CF25" s="2"/>
      <c r="CG25" s="6"/>
      <c r="CH25" s="6"/>
      <c r="CI25" s="6"/>
      <c r="CJ25" s="6"/>
      <c r="CK25" s="18"/>
      <c r="DQ25" s="2"/>
      <c r="EJ25" s="6"/>
      <c r="EK25" s="6"/>
      <c r="EL25" s="6"/>
      <c r="EM25" s="6"/>
      <c r="EN25" s="6"/>
      <c r="EO25" s="6"/>
      <c r="EP25" s="6"/>
      <c r="EQ25" s="6"/>
      <c r="ER25" s="6"/>
      <c r="ES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N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C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R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V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K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O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D25" s="6"/>
      <c r="KH25" s="6"/>
      <c r="KI25" s="6"/>
      <c r="KJ25" s="6"/>
      <c r="KK25" s="6"/>
      <c r="KL25" s="6"/>
      <c r="KM25" s="6"/>
      <c r="KN25" s="6"/>
      <c r="KO25" s="6"/>
      <c r="KP25" s="6"/>
      <c r="KQ25" s="6"/>
    </row>
    <row r="26" spans="1:303" x14ac:dyDescent="0.3">
      <c r="A26" s="16">
        <v>206</v>
      </c>
      <c r="B26" s="2"/>
      <c r="C26" s="2"/>
      <c r="D26" s="6"/>
      <c r="E26" s="6"/>
      <c r="F26" s="6"/>
      <c r="G26" s="6"/>
      <c r="H26" s="6"/>
      <c r="I26" s="6"/>
      <c r="J26" s="6"/>
      <c r="K26" s="6"/>
      <c r="L26" s="6"/>
      <c r="M26" s="18"/>
      <c r="P26" s="16"/>
      <c r="Q26" s="2"/>
      <c r="R26" s="2"/>
      <c r="S26" s="6"/>
      <c r="T26" s="6"/>
      <c r="U26" s="6"/>
      <c r="V26" s="6"/>
      <c r="W26" s="2"/>
      <c r="X26" s="6"/>
      <c r="Y26" s="6"/>
      <c r="Z26" s="6"/>
      <c r="AA26" s="6"/>
      <c r="AB26" s="18"/>
      <c r="AE26" s="16">
        <v>206</v>
      </c>
      <c r="AF26" s="2"/>
      <c r="AG26" s="2"/>
      <c r="AH26" s="6"/>
      <c r="AI26" s="6"/>
      <c r="AJ26" s="6"/>
      <c r="AK26" s="6"/>
      <c r="AL26" s="6"/>
      <c r="AM26" s="6"/>
      <c r="AN26" s="6"/>
      <c r="AO26" s="6"/>
      <c r="AP26" s="6"/>
      <c r="AQ26" s="18"/>
      <c r="AR26" s="6"/>
      <c r="AS26" s="33"/>
      <c r="AU26" s="16">
        <v>206</v>
      </c>
      <c r="AV26" s="2"/>
      <c r="AW26" s="2"/>
      <c r="AX26" s="6"/>
      <c r="AY26" s="6"/>
      <c r="AZ26" s="6"/>
      <c r="BA26" s="6"/>
      <c r="BB26" s="2"/>
      <c r="BC26" s="6"/>
      <c r="BD26" s="6"/>
      <c r="BE26" s="6"/>
      <c r="BF26" s="6"/>
      <c r="BG26" s="18"/>
      <c r="BJ26" s="16"/>
      <c r="BK26" s="2"/>
      <c r="BL26" s="2"/>
      <c r="BM26" s="6"/>
      <c r="BN26" s="6"/>
      <c r="BO26" s="6"/>
      <c r="BP26" s="6"/>
      <c r="BQ26" s="2"/>
      <c r="BR26" s="6"/>
      <c r="BS26" s="6"/>
      <c r="BT26" s="6"/>
      <c r="BU26" s="6"/>
      <c r="BV26" s="18"/>
      <c r="BY26" s="16">
        <v>206</v>
      </c>
      <c r="BZ26" s="2"/>
      <c r="CA26" s="2"/>
      <c r="CB26" s="6"/>
      <c r="CC26" s="6"/>
      <c r="CD26" s="6"/>
      <c r="CE26" s="6"/>
      <c r="CF26" s="2"/>
      <c r="CG26" s="6"/>
      <c r="CH26" s="6"/>
      <c r="CI26" s="6"/>
      <c r="CJ26" s="6"/>
      <c r="CK26" s="18"/>
      <c r="DQ26" s="2"/>
      <c r="EJ26" s="6"/>
      <c r="EK26" s="6"/>
      <c r="EL26" s="6"/>
      <c r="EM26" s="6"/>
      <c r="EN26" s="6"/>
      <c r="EO26" s="6"/>
      <c r="EP26" s="6"/>
      <c r="EQ26" s="6"/>
      <c r="ER26" s="6"/>
      <c r="ES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N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C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R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V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K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O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D26" s="6"/>
      <c r="KH26" s="6"/>
      <c r="KI26" s="6"/>
      <c r="KJ26" s="6"/>
      <c r="KK26" s="6"/>
      <c r="KL26" s="6"/>
      <c r="KM26" s="6"/>
      <c r="KN26" s="6"/>
      <c r="KO26" s="6"/>
      <c r="KP26" s="6"/>
      <c r="KQ26" s="6"/>
    </row>
    <row r="27" spans="1:303" x14ac:dyDescent="0.3">
      <c r="A27" s="16">
        <v>203</v>
      </c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  <c r="M27" s="18"/>
      <c r="P27" s="16"/>
      <c r="Q27" s="2"/>
      <c r="R27" s="2"/>
      <c r="S27" s="6"/>
      <c r="T27" s="6"/>
      <c r="U27" s="6"/>
      <c r="V27" s="6"/>
      <c r="W27" s="2"/>
      <c r="X27" s="6"/>
      <c r="Y27" s="6"/>
      <c r="Z27" s="6"/>
      <c r="AA27" s="6"/>
      <c r="AB27" s="18"/>
      <c r="AE27" s="16">
        <v>203</v>
      </c>
      <c r="AF27" s="2"/>
      <c r="AG27" s="2"/>
      <c r="AH27" s="6"/>
      <c r="AI27" s="6"/>
      <c r="AJ27" s="6"/>
      <c r="AK27" s="6"/>
      <c r="AL27" s="6"/>
      <c r="AM27" s="6"/>
      <c r="AN27" s="6"/>
      <c r="AO27" s="6"/>
      <c r="AP27" s="6"/>
      <c r="AQ27" s="18"/>
      <c r="AR27" s="6"/>
      <c r="AS27" s="33"/>
      <c r="AU27" s="16">
        <v>203</v>
      </c>
      <c r="AV27" s="2"/>
      <c r="AW27" s="2"/>
      <c r="AX27" s="6"/>
      <c r="AY27" s="6"/>
      <c r="AZ27" s="6"/>
      <c r="BA27" s="6"/>
      <c r="BB27" s="2"/>
      <c r="BC27" s="6"/>
      <c r="BD27" s="6"/>
      <c r="BE27" s="6"/>
      <c r="BF27" s="6"/>
      <c r="BG27" s="18"/>
      <c r="BJ27" s="16"/>
      <c r="BK27" s="2"/>
      <c r="BL27" s="2"/>
      <c r="BM27" s="6"/>
      <c r="BN27" s="6"/>
      <c r="BO27" s="6"/>
      <c r="BP27" s="6"/>
      <c r="BQ27" s="2"/>
      <c r="BR27" s="6"/>
      <c r="BS27" s="6"/>
      <c r="BT27" s="6"/>
      <c r="BU27" s="6"/>
      <c r="BV27" s="18"/>
      <c r="BY27" s="16">
        <v>203</v>
      </c>
      <c r="BZ27" s="2"/>
      <c r="CA27" s="2"/>
      <c r="CB27" s="6"/>
      <c r="CC27" s="6"/>
      <c r="CD27" s="6"/>
      <c r="CE27" s="6"/>
      <c r="CF27" s="2"/>
      <c r="CG27" s="6"/>
      <c r="CH27" s="6"/>
      <c r="CI27" s="6"/>
      <c r="CJ27" s="6"/>
      <c r="CK27" s="18"/>
      <c r="DQ27" s="2"/>
      <c r="EJ27" s="6"/>
      <c r="EK27" s="6"/>
      <c r="EL27" s="6"/>
      <c r="EM27" s="6"/>
      <c r="EN27" s="6"/>
      <c r="EO27" s="6"/>
      <c r="EP27" s="6"/>
      <c r="EQ27" s="6"/>
      <c r="ER27" s="6"/>
      <c r="ES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N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C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R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V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K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O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D27" s="6"/>
      <c r="KH27" s="6"/>
      <c r="KI27" s="6"/>
      <c r="KJ27" s="6"/>
      <c r="KK27" s="6"/>
      <c r="KL27" s="6"/>
      <c r="KM27" s="6"/>
      <c r="KN27" s="6"/>
      <c r="KO27" s="6"/>
      <c r="KP27" s="6"/>
      <c r="KQ27" s="6"/>
    </row>
    <row r="28" spans="1:303" x14ac:dyDescent="0.3">
      <c r="A28" s="16">
        <v>200</v>
      </c>
      <c r="B28" s="2"/>
      <c r="C28" s="2"/>
      <c r="D28" s="6"/>
      <c r="E28" s="6"/>
      <c r="F28" s="6"/>
      <c r="G28" s="6"/>
      <c r="H28" s="6"/>
      <c r="I28" s="6"/>
      <c r="J28" s="6"/>
      <c r="K28" s="6"/>
      <c r="L28" s="6"/>
      <c r="M28" s="18"/>
      <c r="P28" s="16"/>
      <c r="Q28" s="2"/>
      <c r="R28" s="2"/>
      <c r="S28" s="6"/>
      <c r="T28" s="6"/>
      <c r="U28" s="6"/>
      <c r="V28" s="6"/>
      <c r="W28" s="2"/>
      <c r="X28" s="6"/>
      <c r="Y28" s="6"/>
      <c r="Z28" s="6"/>
      <c r="AA28" s="6"/>
      <c r="AB28" s="18"/>
      <c r="AE28" s="16">
        <v>200</v>
      </c>
      <c r="AF28" s="2"/>
      <c r="AG28" s="2"/>
      <c r="AH28" s="6"/>
      <c r="AI28" s="6"/>
      <c r="AJ28" s="6"/>
      <c r="AK28" s="6"/>
      <c r="AL28" s="6"/>
      <c r="AM28" s="6"/>
      <c r="AN28" s="6"/>
      <c r="AO28" s="6"/>
      <c r="AP28" s="6"/>
      <c r="AQ28" s="18"/>
      <c r="AR28" s="6"/>
      <c r="AS28" s="33"/>
      <c r="AU28" s="16">
        <v>200</v>
      </c>
      <c r="AV28" s="2"/>
      <c r="AW28" s="2"/>
      <c r="AX28" s="6"/>
      <c r="AY28" s="6"/>
      <c r="AZ28" s="6"/>
      <c r="BA28" s="6"/>
      <c r="BB28" s="2"/>
      <c r="BC28" s="6"/>
      <c r="BD28" s="6"/>
      <c r="BE28" s="6"/>
      <c r="BF28" s="6"/>
      <c r="BG28" s="18"/>
      <c r="BJ28" s="16"/>
      <c r="BK28" s="2"/>
      <c r="BL28" s="2"/>
      <c r="BM28" s="6"/>
      <c r="BN28" s="6"/>
      <c r="BO28" s="6"/>
      <c r="BP28" s="6"/>
      <c r="BQ28" s="2"/>
      <c r="BR28" s="6"/>
      <c r="BS28" s="6"/>
      <c r="BT28" s="6"/>
      <c r="BU28" s="6"/>
      <c r="BV28" s="18"/>
      <c r="BY28" s="16">
        <v>200</v>
      </c>
      <c r="BZ28" s="2"/>
      <c r="CA28" s="2"/>
      <c r="CB28" s="6"/>
      <c r="CC28" s="6"/>
      <c r="CD28" s="6"/>
      <c r="CE28" s="6"/>
      <c r="CF28" s="2"/>
      <c r="CG28" s="6"/>
      <c r="CH28" s="6"/>
      <c r="CI28" s="6"/>
      <c r="CJ28" s="6"/>
      <c r="CK28" s="18"/>
      <c r="DQ28" s="2"/>
      <c r="EJ28" s="6"/>
      <c r="EK28" s="6"/>
      <c r="EL28" s="6"/>
      <c r="EM28" s="6"/>
      <c r="EN28" s="6"/>
      <c r="EO28" s="6"/>
      <c r="EP28" s="6"/>
      <c r="EQ28" s="6"/>
      <c r="ER28" s="6"/>
      <c r="ES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N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C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R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V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K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O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D28" s="6"/>
      <c r="KH28" s="6"/>
      <c r="KI28" s="6"/>
      <c r="KJ28" s="6"/>
      <c r="KK28" s="6"/>
      <c r="KL28" s="6"/>
      <c r="KM28" s="6"/>
      <c r="KN28" s="6"/>
      <c r="KO28" s="6"/>
      <c r="KP28" s="6"/>
      <c r="KQ28" s="6"/>
    </row>
    <row r="29" spans="1:303" x14ac:dyDescent="0.3">
      <c r="A29" s="16">
        <v>197</v>
      </c>
      <c r="B29" s="2"/>
      <c r="C29" s="2"/>
      <c r="D29" s="6"/>
      <c r="E29" s="6"/>
      <c r="F29" s="6"/>
      <c r="G29" s="6"/>
      <c r="H29" s="6"/>
      <c r="I29" s="6"/>
      <c r="J29" s="6"/>
      <c r="K29" s="6"/>
      <c r="L29" s="6"/>
      <c r="M29" s="18"/>
      <c r="P29" s="16"/>
      <c r="Q29" s="2"/>
      <c r="R29" s="2"/>
      <c r="S29" s="6"/>
      <c r="T29" s="6"/>
      <c r="U29" s="6"/>
      <c r="V29" s="6"/>
      <c r="W29" s="2"/>
      <c r="X29" s="6"/>
      <c r="Y29" s="6"/>
      <c r="Z29" s="6"/>
      <c r="AA29" s="6"/>
      <c r="AB29" s="18"/>
      <c r="AE29" s="16">
        <v>197</v>
      </c>
      <c r="AF29" s="2"/>
      <c r="AG29" s="2"/>
      <c r="AH29" s="6"/>
      <c r="AI29" s="6"/>
      <c r="AJ29" s="6"/>
      <c r="AK29" s="6"/>
      <c r="AL29" s="6"/>
      <c r="AM29" s="6"/>
      <c r="AN29" s="6"/>
      <c r="AO29" s="6"/>
      <c r="AP29" s="6"/>
      <c r="AQ29" s="18"/>
      <c r="AR29" s="6"/>
      <c r="AS29" s="33"/>
      <c r="AU29" s="16">
        <v>197</v>
      </c>
      <c r="AV29" s="2"/>
      <c r="AW29" s="2"/>
      <c r="AX29" s="6"/>
      <c r="AY29" s="6"/>
      <c r="AZ29" s="6"/>
      <c r="BA29" s="6"/>
      <c r="BB29" s="2"/>
      <c r="BC29" s="6"/>
      <c r="BD29" s="6"/>
      <c r="BE29" s="6"/>
      <c r="BF29" s="6"/>
      <c r="BG29" s="18"/>
      <c r="BJ29" s="16"/>
      <c r="BK29" s="2"/>
      <c r="BL29" s="2"/>
      <c r="BM29" s="6"/>
      <c r="BN29" s="6"/>
      <c r="BO29" s="6"/>
      <c r="BP29" s="6"/>
      <c r="BQ29" s="2"/>
      <c r="BR29" s="6"/>
      <c r="BS29" s="6"/>
      <c r="BT29" s="6"/>
      <c r="BU29" s="6"/>
      <c r="BV29" s="18"/>
      <c r="BY29" s="16">
        <v>197</v>
      </c>
      <c r="BZ29" s="2"/>
      <c r="CA29" s="2"/>
      <c r="CB29" s="6"/>
      <c r="CC29" s="6"/>
      <c r="CD29" s="6"/>
      <c r="CE29" s="6"/>
      <c r="CF29" s="2"/>
      <c r="CG29" s="6"/>
      <c r="CH29" s="6"/>
      <c r="CI29" s="6"/>
      <c r="CJ29" s="6"/>
      <c r="CK29" s="18"/>
      <c r="DQ29" s="2"/>
      <c r="EJ29" s="6"/>
      <c r="EK29" s="6"/>
      <c r="EL29" s="6"/>
      <c r="EM29" s="6"/>
      <c r="EN29" s="6"/>
      <c r="EO29" s="6"/>
      <c r="EP29" s="6"/>
      <c r="EQ29" s="6"/>
      <c r="ER29" s="6"/>
      <c r="ES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N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C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R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V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K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O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D29" s="6"/>
      <c r="KH29" s="6"/>
      <c r="KI29" s="6"/>
      <c r="KJ29" s="6"/>
      <c r="KK29" s="6"/>
      <c r="KL29" s="6"/>
      <c r="KM29" s="6"/>
      <c r="KN29" s="6"/>
      <c r="KO29" s="6"/>
      <c r="KP29" s="6"/>
      <c r="KQ29" s="6"/>
    </row>
    <row r="30" spans="1:303" x14ac:dyDescent="0.3">
      <c r="A30" s="16">
        <v>194</v>
      </c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  <c r="M30" s="18"/>
      <c r="P30" s="16"/>
      <c r="Q30" s="2"/>
      <c r="R30" s="2"/>
      <c r="S30" s="6"/>
      <c r="T30" s="6"/>
      <c r="U30" s="6"/>
      <c r="V30" s="6"/>
      <c r="W30" s="2"/>
      <c r="X30" s="6"/>
      <c r="Y30" s="6"/>
      <c r="Z30" s="6"/>
      <c r="AA30" s="6"/>
      <c r="AB30" s="18"/>
      <c r="AE30" s="16">
        <v>194</v>
      </c>
      <c r="AF30" s="2"/>
      <c r="AG30" s="2"/>
      <c r="AH30" s="6"/>
      <c r="AI30" s="6"/>
      <c r="AJ30" s="6"/>
      <c r="AK30" s="6"/>
      <c r="AL30" s="6"/>
      <c r="AM30" s="6"/>
      <c r="AN30" s="6"/>
      <c r="AO30" s="6"/>
      <c r="AP30" s="6"/>
      <c r="AQ30" s="18"/>
      <c r="AR30" s="6"/>
      <c r="AS30" s="33"/>
      <c r="AU30" s="16">
        <v>194</v>
      </c>
      <c r="AV30" s="2"/>
      <c r="AW30" s="2"/>
      <c r="AX30" s="6"/>
      <c r="AY30" s="6"/>
      <c r="AZ30" s="6"/>
      <c r="BA30" s="6"/>
      <c r="BB30" s="2"/>
      <c r="BC30" s="6"/>
      <c r="BD30" s="6"/>
      <c r="BE30" s="6"/>
      <c r="BF30" s="6"/>
      <c r="BG30" s="18"/>
      <c r="BJ30" s="16"/>
      <c r="BK30" s="2"/>
      <c r="BL30" s="2"/>
      <c r="BM30" s="6"/>
      <c r="BN30" s="6"/>
      <c r="BO30" s="6"/>
      <c r="BP30" s="6"/>
      <c r="BQ30" s="2"/>
      <c r="BR30" s="6"/>
      <c r="BS30" s="6"/>
      <c r="BT30" s="6"/>
      <c r="BU30" s="6"/>
      <c r="BV30" s="18"/>
      <c r="BY30" s="16">
        <v>194</v>
      </c>
      <c r="BZ30" s="2"/>
      <c r="CA30" s="2"/>
      <c r="CB30" s="6"/>
      <c r="CC30" s="6"/>
      <c r="CD30" s="6"/>
      <c r="CE30" s="6"/>
      <c r="CF30" s="2"/>
      <c r="CG30" s="6"/>
      <c r="CH30" s="6"/>
      <c r="CI30" s="6"/>
      <c r="CJ30" s="6"/>
      <c r="CK30" s="18"/>
      <c r="DQ30" s="2"/>
      <c r="EJ30" s="6"/>
      <c r="EK30" s="6"/>
      <c r="EL30" s="6"/>
      <c r="EM30" s="6"/>
      <c r="EN30" s="6"/>
      <c r="EO30" s="6"/>
      <c r="EP30" s="6"/>
      <c r="EQ30" s="6"/>
      <c r="ER30" s="6"/>
      <c r="ES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N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C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R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V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K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O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D30" s="6"/>
      <c r="KH30" s="6"/>
      <c r="KI30" s="6"/>
      <c r="KJ30" s="6"/>
      <c r="KK30" s="6"/>
      <c r="KL30" s="6"/>
      <c r="KM30" s="6"/>
      <c r="KN30" s="6"/>
      <c r="KO30" s="6"/>
      <c r="KP30" s="6"/>
      <c r="KQ30" s="6"/>
    </row>
    <row r="31" spans="1:303" x14ac:dyDescent="0.3">
      <c r="A31" s="16">
        <v>191</v>
      </c>
      <c r="B31" s="2"/>
      <c r="C31" s="2"/>
      <c r="D31" s="6"/>
      <c r="E31" s="6"/>
      <c r="F31" s="6"/>
      <c r="G31" s="6"/>
      <c r="H31" s="6"/>
      <c r="I31" s="6"/>
      <c r="J31" s="6"/>
      <c r="K31" s="6"/>
      <c r="L31" s="6"/>
      <c r="M31" s="18"/>
      <c r="P31" s="16"/>
      <c r="Q31" s="2"/>
      <c r="R31" s="2"/>
      <c r="S31" s="6"/>
      <c r="T31" s="6"/>
      <c r="U31" s="6"/>
      <c r="V31" s="6"/>
      <c r="W31" s="2"/>
      <c r="X31" s="6"/>
      <c r="Y31" s="6"/>
      <c r="Z31" s="6"/>
      <c r="AA31" s="6"/>
      <c r="AB31" s="18"/>
      <c r="AE31" s="16">
        <v>191</v>
      </c>
      <c r="AF31" s="2"/>
      <c r="AG31" s="2"/>
      <c r="AH31" s="6"/>
      <c r="AI31" s="6"/>
      <c r="AJ31" s="6"/>
      <c r="AK31" s="6"/>
      <c r="AL31" s="6"/>
      <c r="AM31" s="6"/>
      <c r="AN31" s="6"/>
      <c r="AO31" s="6"/>
      <c r="AP31" s="6"/>
      <c r="AQ31" s="18"/>
      <c r="AR31" s="6"/>
      <c r="AS31" s="33"/>
      <c r="AU31" s="16">
        <v>191</v>
      </c>
      <c r="AV31" s="2"/>
      <c r="AW31" s="2"/>
      <c r="AX31" s="6"/>
      <c r="AY31" s="6"/>
      <c r="AZ31" s="6"/>
      <c r="BA31" s="6"/>
      <c r="BB31" s="2"/>
      <c r="BC31" s="6"/>
      <c r="BD31" s="6"/>
      <c r="BE31" s="6"/>
      <c r="BF31" s="6"/>
      <c r="BG31" s="18"/>
      <c r="BJ31" s="16"/>
      <c r="BK31" s="2"/>
      <c r="BL31" s="2"/>
      <c r="BM31" s="6"/>
      <c r="BN31" s="6"/>
      <c r="BO31" s="6"/>
      <c r="BP31" s="6"/>
      <c r="BQ31" s="2"/>
      <c r="BR31" s="6"/>
      <c r="BS31" s="6"/>
      <c r="BT31" s="6"/>
      <c r="BU31" s="6"/>
      <c r="BV31" s="18"/>
      <c r="BY31" s="16">
        <v>191</v>
      </c>
      <c r="BZ31" s="2"/>
      <c r="CA31" s="2"/>
      <c r="CB31" s="6"/>
      <c r="CC31" s="6"/>
      <c r="CD31" s="6"/>
      <c r="CE31" s="6"/>
      <c r="CF31" s="2"/>
      <c r="CG31" s="6"/>
      <c r="CH31" s="6"/>
      <c r="CI31" s="6"/>
      <c r="CJ31" s="6"/>
      <c r="CK31" s="18"/>
      <c r="DQ31" s="2"/>
      <c r="EJ31" s="6"/>
      <c r="EK31" s="6"/>
      <c r="EL31" s="6"/>
      <c r="EM31" s="6"/>
      <c r="EN31" s="6"/>
      <c r="EO31" s="6"/>
      <c r="EP31" s="6"/>
      <c r="EQ31" s="6"/>
      <c r="ER31" s="6"/>
      <c r="ES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N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C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R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V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K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O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D31" s="6"/>
      <c r="KH31" s="6"/>
      <c r="KI31" s="6"/>
      <c r="KJ31" s="6"/>
      <c r="KK31" s="6"/>
      <c r="KL31" s="6"/>
      <c r="KM31" s="6"/>
      <c r="KN31" s="6"/>
      <c r="KO31" s="6"/>
      <c r="KP31" s="6"/>
      <c r="KQ31" s="6"/>
    </row>
    <row r="32" spans="1:303" x14ac:dyDescent="0.3">
      <c r="A32" s="16">
        <v>188</v>
      </c>
      <c r="B32" s="2"/>
      <c r="C32" s="2"/>
      <c r="D32" s="6"/>
      <c r="E32" s="6"/>
      <c r="F32" s="6"/>
      <c r="G32" s="6"/>
      <c r="H32" s="6"/>
      <c r="I32" s="6"/>
      <c r="J32" s="6"/>
      <c r="K32" s="6"/>
      <c r="L32" s="6"/>
      <c r="M32" s="18"/>
      <c r="P32" s="16"/>
      <c r="Q32" s="2"/>
      <c r="R32" s="2"/>
      <c r="S32" s="6"/>
      <c r="T32" s="6"/>
      <c r="U32" s="6"/>
      <c r="V32" s="6"/>
      <c r="W32" s="2"/>
      <c r="X32" s="6"/>
      <c r="Y32" s="6"/>
      <c r="Z32" s="6"/>
      <c r="AA32" s="6"/>
      <c r="AB32" s="18"/>
      <c r="AE32" s="16">
        <v>188</v>
      </c>
      <c r="AF32" s="2"/>
      <c r="AG32" s="2"/>
      <c r="AH32" s="6"/>
      <c r="AI32" s="6"/>
      <c r="AJ32" s="6"/>
      <c r="AK32" s="6"/>
      <c r="AL32" s="6"/>
      <c r="AM32" s="6"/>
      <c r="AN32" s="6"/>
      <c r="AO32" s="6"/>
      <c r="AP32" s="6"/>
      <c r="AQ32" s="18"/>
      <c r="AR32" s="6"/>
      <c r="AS32" s="33"/>
      <c r="AU32" s="16">
        <v>188</v>
      </c>
      <c r="AV32" s="2"/>
      <c r="AW32" s="2"/>
      <c r="AX32" s="6"/>
      <c r="AY32" s="6"/>
      <c r="AZ32" s="6"/>
      <c r="BA32" s="6"/>
      <c r="BB32" s="2"/>
      <c r="BC32" s="6"/>
      <c r="BD32" s="6"/>
      <c r="BE32" s="6"/>
      <c r="BF32" s="6"/>
      <c r="BG32" s="18"/>
      <c r="BJ32" s="16"/>
      <c r="BK32" s="2"/>
      <c r="BL32" s="2"/>
      <c r="BM32" s="6"/>
      <c r="BN32" s="6"/>
      <c r="BO32" s="6"/>
      <c r="BP32" s="6"/>
      <c r="BQ32" s="2"/>
      <c r="BR32" s="6"/>
      <c r="BS32" s="6"/>
      <c r="BT32" s="6"/>
      <c r="BU32" s="6"/>
      <c r="BV32" s="18"/>
      <c r="BY32" s="16">
        <v>188</v>
      </c>
      <c r="BZ32" s="2"/>
      <c r="CA32" s="2"/>
      <c r="CB32" s="6"/>
      <c r="CC32" s="6"/>
      <c r="CD32" s="6"/>
      <c r="CE32" s="6"/>
      <c r="CF32" s="2"/>
      <c r="CG32" s="6"/>
      <c r="CH32" s="6"/>
      <c r="CI32" s="6"/>
      <c r="CJ32" s="6"/>
      <c r="CK32" s="18"/>
      <c r="DQ32" s="2"/>
      <c r="EJ32" s="6"/>
      <c r="EK32" s="6"/>
      <c r="EL32" s="6"/>
      <c r="EM32" s="6"/>
      <c r="EN32" s="6"/>
      <c r="EO32" s="6"/>
      <c r="EP32" s="6"/>
      <c r="EQ32" s="6"/>
      <c r="ER32" s="6"/>
      <c r="ES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N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C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R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V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K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O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D32" s="6"/>
      <c r="KH32" s="6"/>
      <c r="KI32" s="6"/>
      <c r="KJ32" s="6"/>
      <c r="KK32" s="6"/>
      <c r="KL32" s="6"/>
      <c r="KM32" s="6"/>
      <c r="KN32" s="6"/>
      <c r="KO32" s="6"/>
      <c r="KP32" s="6"/>
      <c r="KQ32" s="6"/>
    </row>
    <row r="33" spans="1:303" x14ac:dyDescent="0.3">
      <c r="A33" s="16">
        <v>185</v>
      </c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18"/>
      <c r="P33" s="16"/>
      <c r="Q33" s="2"/>
      <c r="R33" s="2"/>
      <c r="S33" s="6"/>
      <c r="T33" s="6"/>
      <c r="U33" s="6"/>
      <c r="V33" s="6"/>
      <c r="W33" s="2"/>
      <c r="X33" s="6"/>
      <c r="Y33" s="6"/>
      <c r="Z33" s="6"/>
      <c r="AA33" s="6"/>
      <c r="AB33" s="18"/>
      <c r="AE33" s="16">
        <v>185</v>
      </c>
      <c r="AF33" s="2"/>
      <c r="AG33" s="2"/>
      <c r="AH33" s="6"/>
      <c r="AI33" s="6"/>
      <c r="AJ33" s="6"/>
      <c r="AK33" s="6"/>
      <c r="AL33" s="6"/>
      <c r="AM33" s="6"/>
      <c r="AN33" s="6"/>
      <c r="AO33" s="6"/>
      <c r="AP33" s="6"/>
      <c r="AQ33" s="18"/>
      <c r="AR33" s="6"/>
      <c r="AS33" s="33"/>
      <c r="AU33" s="16">
        <v>185</v>
      </c>
      <c r="AV33" s="2"/>
      <c r="AW33" s="2"/>
      <c r="AX33" s="6"/>
      <c r="AY33" s="6"/>
      <c r="AZ33" s="6"/>
      <c r="BA33" s="6"/>
      <c r="BB33" s="2"/>
      <c r="BC33" s="6"/>
      <c r="BD33" s="6"/>
      <c r="BE33" s="6"/>
      <c r="BF33" s="6"/>
      <c r="BG33" s="18"/>
      <c r="BJ33" s="16"/>
      <c r="BK33" s="2"/>
      <c r="BL33" s="2"/>
      <c r="BM33" s="6"/>
      <c r="BN33" s="6"/>
      <c r="BO33" s="6"/>
      <c r="BP33" s="6"/>
      <c r="BQ33" s="2"/>
      <c r="BR33" s="6"/>
      <c r="BS33" s="6"/>
      <c r="BT33" s="6"/>
      <c r="BU33" s="6"/>
      <c r="BV33" s="18"/>
      <c r="BY33" s="16">
        <v>185</v>
      </c>
      <c r="BZ33" s="2"/>
      <c r="CA33" s="2"/>
      <c r="CB33" s="6"/>
      <c r="CC33" s="6"/>
      <c r="CD33" s="6"/>
      <c r="CE33" s="6"/>
      <c r="CF33" s="2"/>
      <c r="CG33" s="6"/>
      <c r="CH33" s="6"/>
      <c r="CI33" s="6"/>
      <c r="CJ33" s="6"/>
      <c r="CK33" s="18"/>
      <c r="DQ33" s="2"/>
      <c r="EJ33" s="6"/>
      <c r="EK33" s="6"/>
      <c r="EL33" s="6"/>
      <c r="EM33" s="6"/>
      <c r="EN33" s="6"/>
      <c r="EO33" s="6"/>
      <c r="EP33" s="6"/>
      <c r="EQ33" s="6"/>
      <c r="ER33" s="6"/>
      <c r="ES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N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C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R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V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K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O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D33" s="6"/>
      <c r="KH33" s="6"/>
      <c r="KI33" s="6"/>
      <c r="KJ33" s="6"/>
      <c r="KK33" s="6"/>
      <c r="KL33" s="6"/>
      <c r="KM33" s="6"/>
      <c r="KN33" s="6"/>
      <c r="KO33" s="6"/>
      <c r="KP33" s="6"/>
      <c r="KQ33" s="6"/>
    </row>
    <row r="34" spans="1:303" x14ac:dyDescent="0.3">
      <c r="A34" s="16">
        <v>182</v>
      </c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  <c r="M34" s="18"/>
      <c r="P34" s="16"/>
      <c r="Q34" s="2"/>
      <c r="R34" s="2"/>
      <c r="S34" s="6"/>
      <c r="T34" s="6"/>
      <c r="U34" s="6"/>
      <c r="V34" s="6"/>
      <c r="W34" s="2"/>
      <c r="X34" s="6"/>
      <c r="Y34" s="6"/>
      <c r="Z34" s="6"/>
      <c r="AA34" s="6"/>
      <c r="AB34" s="18"/>
      <c r="AE34" s="16">
        <v>182</v>
      </c>
      <c r="AF34" s="2"/>
      <c r="AG34" s="2"/>
      <c r="AH34" s="6"/>
      <c r="AI34" s="6"/>
      <c r="AJ34" s="6"/>
      <c r="AK34" s="6"/>
      <c r="AL34" s="6"/>
      <c r="AM34" s="6"/>
      <c r="AN34" s="6"/>
      <c r="AO34" s="6"/>
      <c r="AP34" s="6"/>
      <c r="AQ34" s="18"/>
      <c r="AR34" s="6"/>
      <c r="AS34" s="33"/>
      <c r="AU34" s="16">
        <v>182</v>
      </c>
      <c r="AV34" s="2"/>
      <c r="AW34" s="2"/>
      <c r="AX34" s="6"/>
      <c r="AY34" s="6"/>
      <c r="AZ34" s="6"/>
      <c r="BA34" s="6"/>
      <c r="BB34" s="2"/>
      <c r="BC34" s="6"/>
      <c r="BD34" s="6"/>
      <c r="BE34" s="6"/>
      <c r="BF34" s="6"/>
      <c r="BG34" s="18"/>
      <c r="BJ34" s="16"/>
      <c r="BK34" s="2"/>
      <c r="BL34" s="2"/>
      <c r="BM34" s="6"/>
      <c r="BN34" s="6"/>
      <c r="BO34" s="6"/>
      <c r="BP34" s="6"/>
      <c r="BQ34" s="2"/>
      <c r="BR34" s="6"/>
      <c r="BS34" s="6"/>
      <c r="BT34" s="6"/>
      <c r="BU34" s="6"/>
      <c r="BV34" s="18"/>
      <c r="BY34" s="16">
        <v>182</v>
      </c>
      <c r="BZ34" s="2"/>
      <c r="CA34" s="2"/>
      <c r="CB34" s="6"/>
      <c r="CC34" s="6"/>
      <c r="CD34" s="6"/>
      <c r="CE34" s="6"/>
      <c r="CF34" s="2"/>
      <c r="CG34" s="6"/>
      <c r="CH34" s="6"/>
      <c r="CI34" s="6"/>
      <c r="CJ34" s="6"/>
      <c r="CK34" s="18"/>
      <c r="DQ34" s="2"/>
      <c r="EJ34" s="6"/>
      <c r="EK34" s="6"/>
      <c r="EL34" s="6"/>
      <c r="EM34" s="6"/>
      <c r="EN34" s="6"/>
      <c r="EO34" s="6"/>
      <c r="EP34" s="6"/>
      <c r="EQ34" s="6"/>
      <c r="ER34" s="6"/>
      <c r="ES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N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C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R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V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K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O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D34" s="6"/>
      <c r="KH34" s="6"/>
      <c r="KI34" s="6"/>
      <c r="KJ34" s="6"/>
      <c r="KK34" s="6"/>
      <c r="KL34" s="6"/>
      <c r="KM34" s="6"/>
      <c r="KN34" s="6"/>
      <c r="KO34" s="6"/>
      <c r="KP34" s="6"/>
      <c r="KQ34" s="6"/>
    </row>
    <row r="35" spans="1:303" x14ac:dyDescent="0.3">
      <c r="A35" s="16">
        <v>179</v>
      </c>
      <c r="B35" s="2"/>
      <c r="C35" s="2"/>
      <c r="D35" s="6"/>
      <c r="E35" s="6"/>
      <c r="F35" s="6"/>
      <c r="G35" s="6"/>
      <c r="H35" s="6"/>
      <c r="I35" s="6"/>
      <c r="J35" s="6"/>
      <c r="K35" s="6"/>
      <c r="L35" s="6"/>
      <c r="M35" s="18"/>
      <c r="P35" s="16"/>
      <c r="Q35" s="2"/>
      <c r="R35" s="2"/>
      <c r="S35" s="6"/>
      <c r="T35" s="6"/>
      <c r="U35" s="6"/>
      <c r="V35" s="6"/>
      <c r="W35" s="2"/>
      <c r="X35" s="6"/>
      <c r="Y35" s="6"/>
      <c r="Z35" s="6"/>
      <c r="AA35" s="6"/>
      <c r="AB35" s="18"/>
      <c r="AE35" s="16">
        <v>179</v>
      </c>
      <c r="AF35" s="2"/>
      <c r="AG35" s="2"/>
      <c r="AH35" s="6"/>
      <c r="AI35" s="6"/>
      <c r="AJ35" s="6"/>
      <c r="AK35" s="6"/>
      <c r="AL35" s="6"/>
      <c r="AM35" s="6"/>
      <c r="AN35" s="6"/>
      <c r="AO35" s="6"/>
      <c r="AP35" s="6"/>
      <c r="AQ35" s="18"/>
      <c r="AR35" s="6"/>
      <c r="AS35" s="33"/>
      <c r="AU35" s="16">
        <v>179</v>
      </c>
      <c r="AV35" s="2"/>
      <c r="AW35" s="2"/>
      <c r="AX35" s="6"/>
      <c r="AY35" s="6"/>
      <c r="AZ35" s="6"/>
      <c r="BA35" s="6"/>
      <c r="BB35" s="2"/>
      <c r="BC35" s="6"/>
      <c r="BD35" s="6"/>
      <c r="BE35" s="6"/>
      <c r="BF35" s="6"/>
      <c r="BG35" s="18"/>
      <c r="BJ35" s="16"/>
      <c r="BK35" s="2"/>
      <c r="BL35" s="2"/>
      <c r="BM35" s="6"/>
      <c r="BN35" s="6"/>
      <c r="BO35" s="6"/>
      <c r="BP35" s="6"/>
      <c r="BQ35" s="2"/>
      <c r="BR35" s="6"/>
      <c r="BS35" s="6"/>
      <c r="BT35" s="6"/>
      <c r="BU35" s="6"/>
      <c r="BV35" s="18"/>
      <c r="BY35" s="16">
        <v>179</v>
      </c>
      <c r="BZ35" s="2"/>
      <c r="CA35" s="2"/>
      <c r="CB35" s="6"/>
      <c r="CC35" s="6"/>
      <c r="CD35" s="6"/>
      <c r="CE35" s="6"/>
      <c r="CF35" s="2"/>
      <c r="CG35" s="6"/>
      <c r="CH35" s="6"/>
      <c r="CI35" s="6"/>
      <c r="CJ35" s="6"/>
      <c r="CK35" s="18"/>
      <c r="DQ35" s="2"/>
      <c r="EJ35" s="6"/>
      <c r="EK35" s="6"/>
      <c r="EL35" s="6"/>
      <c r="EM35" s="6"/>
      <c r="EN35" s="6"/>
      <c r="EO35" s="6"/>
      <c r="EP35" s="6"/>
      <c r="EQ35" s="6"/>
      <c r="ER35" s="6"/>
      <c r="ES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N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C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R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V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K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O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D35" s="6"/>
      <c r="KH35" s="6"/>
      <c r="KI35" s="6"/>
      <c r="KJ35" s="6"/>
      <c r="KK35" s="6"/>
      <c r="KL35" s="6"/>
      <c r="KM35" s="6"/>
      <c r="KN35" s="6"/>
      <c r="KO35" s="6"/>
      <c r="KP35" s="6"/>
      <c r="KQ35" s="6"/>
    </row>
    <row r="36" spans="1:303" x14ac:dyDescent="0.3">
      <c r="A36" s="16">
        <v>176</v>
      </c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  <c r="M36" s="18"/>
      <c r="P36" s="16"/>
      <c r="Q36" s="2"/>
      <c r="R36" s="2"/>
      <c r="S36" s="6"/>
      <c r="T36" s="6"/>
      <c r="U36" s="6"/>
      <c r="V36" s="6"/>
      <c r="W36" s="2"/>
      <c r="X36" s="6"/>
      <c r="Y36" s="6"/>
      <c r="Z36" s="6"/>
      <c r="AA36" s="6"/>
      <c r="AB36" s="18"/>
      <c r="AE36" s="16">
        <v>176</v>
      </c>
      <c r="AF36" s="2"/>
      <c r="AG36" s="2"/>
      <c r="AH36" s="6"/>
      <c r="AI36" s="6"/>
      <c r="AJ36" s="6"/>
      <c r="AK36" s="6"/>
      <c r="AL36" s="6"/>
      <c r="AM36" s="6"/>
      <c r="AN36" s="6"/>
      <c r="AO36" s="6"/>
      <c r="AP36" s="6"/>
      <c r="AQ36" s="18"/>
      <c r="AR36" s="6"/>
      <c r="AS36" s="33"/>
      <c r="AU36" s="16">
        <v>176</v>
      </c>
      <c r="AV36" s="2"/>
      <c r="AW36" s="2"/>
      <c r="AX36" s="6"/>
      <c r="AY36" s="6"/>
      <c r="AZ36" s="6"/>
      <c r="BA36" s="6"/>
      <c r="BB36" s="2"/>
      <c r="BC36" s="6"/>
      <c r="BD36" s="6"/>
      <c r="BE36" s="6"/>
      <c r="BF36" s="6"/>
      <c r="BG36" s="18"/>
      <c r="BJ36" s="16"/>
      <c r="BK36" s="2"/>
      <c r="BL36" s="2"/>
      <c r="BM36" s="6"/>
      <c r="BN36" s="6"/>
      <c r="BO36" s="6"/>
      <c r="BP36" s="6"/>
      <c r="BQ36" s="2"/>
      <c r="BR36" s="6"/>
      <c r="BS36" s="6"/>
      <c r="BT36" s="6"/>
      <c r="BU36" s="6"/>
      <c r="BV36" s="18"/>
      <c r="BY36" s="16">
        <v>176</v>
      </c>
      <c r="BZ36" s="2"/>
      <c r="CA36" s="2"/>
      <c r="CB36" s="6"/>
      <c r="CC36" s="6"/>
      <c r="CD36" s="6"/>
      <c r="CE36" s="6"/>
      <c r="CF36" s="2"/>
      <c r="CG36" s="6"/>
      <c r="CH36" s="6"/>
      <c r="CI36" s="6"/>
      <c r="CJ36" s="6"/>
      <c r="CK36" s="18"/>
      <c r="DQ36" s="2"/>
      <c r="EJ36" s="6"/>
      <c r="EK36" s="6"/>
      <c r="EL36" s="6"/>
      <c r="EM36" s="6"/>
      <c r="EN36" s="6"/>
      <c r="EO36" s="6"/>
      <c r="EP36" s="6"/>
      <c r="EQ36" s="6"/>
      <c r="ER36" s="6"/>
      <c r="ES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N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C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R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V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K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O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D36" s="6"/>
      <c r="KH36" s="6"/>
      <c r="KI36" s="6"/>
      <c r="KJ36" s="6"/>
      <c r="KK36" s="6"/>
      <c r="KL36" s="6"/>
      <c r="KM36" s="6"/>
      <c r="KN36" s="6"/>
      <c r="KO36" s="6"/>
      <c r="KP36" s="6"/>
      <c r="KQ36" s="6"/>
    </row>
    <row r="37" spans="1:303" x14ac:dyDescent="0.3">
      <c r="A37" s="16">
        <v>173</v>
      </c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  <c r="M37" s="18"/>
      <c r="P37" s="16"/>
      <c r="Q37" s="2"/>
      <c r="R37" s="2"/>
      <c r="S37" s="6"/>
      <c r="T37" s="6"/>
      <c r="U37" s="6"/>
      <c r="V37" s="6"/>
      <c r="W37" s="2"/>
      <c r="X37" s="6"/>
      <c r="Y37" s="6"/>
      <c r="Z37" s="6"/>
      <c r="AA37" s="6"/>
      <c r="AB37" s="18"/>
      <c r="AE37" s="16">
        <v>173</v>
      </c>
      <c r="AF37" s="2"/>
      <c r="AG37" s="2"/>
      <c r="AH37" s="6"/>
      <c r="AI37" s="6"/>
      <c r="AJ37" s="6"/>
      <c r="AK37" s="6"/>
      <c r="AL37" s="6"/>
      <c r="AM37" s="6"/>
      <c r="AN37" s="6"/>
      <c r="AO37" s="6"/>
      <c r="AP37" s="6"/>
      <c r="AQ37" s="18"/>
      <c r="AR37" s="6"/>
      <c r="AS37" s="33"/>
      <c r="AU37" s="16">
        <v>173</v>
      </c>
      <c r="AV37" s="2"/>
      <c r="AW37" s="2"/>
      <c r="AX37" s="6"/>
      <c r="AY37" s="6"/>
      <c r="AZ37" s="6"/>
      <c r="BA37" s="6"/>
      <c r="BB37" s="2"/>
      <c r="BC37" s="6"/>
      <c r="BD37" s="6"/>
      <c r="BE37" s="6"/>
      <c r="BF37" s="6"/>
      <c r="BG37" s="18"/>
      <c r="BJ37" s="16"/>
      <c r="BK37" s="2"/>
      <c r="BL37" s="2"/>
      <c r="BM37" s="6"/>
      <c r="BN37" s="6"/>
      <c r="BO37" s="6"/>
      <c r="BP37" s="6"/>
      <c r="BQ37" s="2"/>
      <c r="BR37" s="6"/>
      <c r="BS37" s="6"/>
      <c r="BT37" s="6"/>
      <c r="BU37" s="6"/>
      <c r="BV37" s="18"/>
      <c r="BY37" s="16">
        <v>173</v>
      </c>
      <c r="BZ37" s="2"/>
      <c r="CA37" s="2"/>
      <c r="CB37" s="6"/>
      <c r="CC37" s="6"/>
      <c r="CD37" s="6"/>
      <c r="CE37" s="6"/>
      <c r="CF37" s="2"/>
      <c r="CG37" s="6"/>
      <c r="CH37" s="6"/>
      <c r="CI37" s="6"/>
      <c r="CJ37" s="6"/>
      <c r="CK37" s="18"/>
      <c r="DQ37" s="2"/>
      <c r="EJ37" s="6"/>
      <c r="EK37" s="6"/>
      <c r="EL37" s="6"/>
      <c r="EM37" s="6"/>
      <c r="EN37" s="6"/>
      <c r="EO37" s="6"/>
      <c r="EP37" s="6"/>
      <c r="EQ37" s="6"/>
      <c r="ER37" s="6"/>
      <c r="ES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N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C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R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V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K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O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D37" s="6"/>
      <c r="KH37" s="6"/>
      <c r="KI37" s="6"/>
      <c r="KJ37" s="6"/>
      <c r="KK37" s="6"/>
      <c r="KL37" s="6"/>
      <c r="KM37" s="6"/>
      <c r="KN37" s="6"/>
      <c r="KO37" s="6"/>
      <c r="KP37" s="6"/>
      <c r="KQ37" s="6"/>
    </row>
    <row r="38" spans="1:303" x14ac:dyDescent="0.3">
      <c r="A38" s="16">
        <v>170</v>
      </c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  <c r="M38" s="18"/>
      <c r="P38" s="16"/>
      <c r="Q38" s="2"/>
      <c r="R38" s="2"/>
      <c r="S38" s="6"/>
      <c r="T38" s="6"/>
      <c r="U38" s="6"/>
      <c r="V38" s="6"/>
      <c r="W38" s="2"/>
      <c r="X38" s="6"/>
      <c r="Y38" s="6"/>
      <c r="Z38" s="6"/>
      <c r="AA38" s="6"/>
      <c r="AB38" s="18"/>
      <c r="AE38" s="16">
        <v>170</v>
      </c>
      <c r="AF38" s="2"/>
      <c r="AG38" s="2"/>
      <c r="AH38" s="6"/>
      <c r="AI38" s="6"/>
      <c r="AJ38" s="6"/>
      <c r="AK38" s="6"/>
      <c r="AL38" s="6"/>
      <c r="AM38" s="6"/>
      <c r="AN38" s="6"/>
      <c r="AO38" s="6"/>
      <c r="AP38" s="6"/>
      <c r="AQ38" s="18"/>
      <c r="AR38" s="6"/>
      <c r="AS38" s="33"/>
      <c r="AU38" s="16">
        <v>170</v>
      </c>
      <c r="AV38" s="2"/>
      <c r="AW38" s="2"/>
      <c r="AX38" s="6"/>
      <c r="AY38" s="6"/>
      <c r="AZ38" s="6"/>
      <c r="BA38" s="6"/>
      <c r="BB38" s="2"/>
      <c r="BC38" s="6"/>
      <c r="BD38" s="6"/>
      <c r="BE38" s="6"/>
      <c r="BF38" s="6"/>
      <c r="BG38" s="18"/>
      <c r="BJ38" s="16"/>
      <c r="BK38" s="2"/>
      <c r="BL38" s="2"/>
      <c r="BM38" s="6"/>
      <c r="BN38" s="6"/>
      <c r="BO38" s="6"/>
      <c r="BP38" s="6"/>
      <c r="BQ38" s="2"/>
      <c r="BR38" s="6"/>
      <c r="BS38" s="6"/>
      <c r="BT38" s="6"/>
      <c r="BU38" s="6"/>
      <c r="BV38" s="18"/>
      <c r="BY38" s="16">
        <v>170</v>
      </c>
      <c r="BZ38" s="2"/>
      <c r="CA38" s="2"/>
      <c r="CB38" s="6"/>
      <c r="CC38" s="6"/>
      <c r="CD38" s="6"/>
      <c r="CE38" s="6"/>
      <c r="CF38" s="2"/>
      <c r="CG38" s="6"/>
      <c r="CH38" s="6"/>
      <c r="CI38" s="6"/>
      <c r="CJ38" s="6"/>
      <c r="CK38" s="18"/>
      <c r="DQ38" s="2"/>
      <c r="EJ38" s="6"/>
      <c r="EK38" s="6"/>
      <c r="EL38" s="6"/>
      <c r="EM38" s="6"/>
      <c r="EN38" s="6"/>
      <c r="EO38" s="6"/>
      <c r="EP38" s="6"/>
      <c r="EQ38" s="6"/>
      <c r="ER38" s="6"/>
      <c r="ES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N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C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R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V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K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O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D38" s="6"/>
      <c r="KH38" s="6"/>
      <c r="KI38" s="6"/>
      <c r="KJ38" s="6"/>
      <c r="KK38" s="6"/>
      <c r="KL38" s="6"/>
      <c r="KM38" s="6"/>
      <c r="KN38" s="6"/>
      <c r="KO38" s="6"/>
      <c r="KP38" s="6"/>
      <c r="KQ38" s="6"/>
    </row>
    <row r="39" spans="1:303" x14ac:dyDescent="0.3">
      <c r="A39" s="16">
        <v>167</v>
      </c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  <c r="M39" s="18"/>
      <c r="P39" s="16"/>
      <c r="Q39" s="2"/>
      <c r="R39" s="2"/>
      <c r="S39" s="6"/>
      <c r="T39" s="6"/>
      <c r="U39" s="6"/>
      <c r="V39" s="6"/>
      <c r="W39" s="2"/>
      <c r="X39" s="6"/>
      <c r="Y39" s="6"/>
      <c r="Z39" s="6"/>
      <c r="AA39" s="6"/>
      <c r="AB39" s="18"/>
      <c r="AE39" s="16">
        <v>167</v>
      </c>
      <c r="AF39" s="2"/>
      <c r="AG39" s="2"/>
      <c r="AH39" s="6"/>
      <c r="AI39" s="6"/>
      <c r="AJ39" s="6"/>
      <c r="AK39" s="6"/>
      <c r="AL39" s="6"/>
      <c r="AM39" s="6"/>
      <c r="AN39" s="6"/>
      <c r="AO39" s="6"/>
      <c r="AP39" s="6"/>
      <c r="AQ39" s="18"/>
      <c r="AR39" s="6"/>
      <c r="AS39" s="33"/>
      <c r="AU39" s="16">
        <v>167</v>
      </c>
      <c r="AV39" s="2"/>
      <c r="AW39" s="2"/>
      <c r="AX39" s="6"/>
      <c r="AY39" s="6"/>
      <c r="AZ39" s="6"/>
      <c r="BA39" s="6"/>
      <c r="BB39" s="2"/>
      <c r="BC39" s="6"/>
      <c r="BD39" s="6"/>
      <c r="BE39" s="6"/>
      <c r="BF39" s="6"/>
      <c r="BG39" s="18"/>
      <c r="BJ39" s="16"/>
      <c r="BK39" s="2"/>
      <c r="BL39" s="2"/>
      <c r="BM39" s="6"/>
      <c r="BN39" s="6"/>
      <c r="BO39" s="6"/>
      <c r="BP39" s="6"/>
      <c r="BQ39" s="2"/>
      <c r="BR39" s="6"/>
      <c r="BS39" s="6"/>
      <c r="BT39" s="6"/>
      <c r="BU39" s="6"/>
      <c r="BV39" s="18"/>
      <c r="BY39" s="16">
        <v>167</v>
      </c>
      <c r="BZ39" s="2"/>
      <c r="CA39" s="2"/>
      <c r="CB39" s="6"/>
      <c r="CC39" s="6"/>
      <c r="CD39" s="6"/>
      <c r="CE39" s="6"/>
      <c r="CF39" s="2"/>
      <c r="CG39" s="6"/>
      <c r="CH39" s="6"/>
      <c r="CI39" s="6"/>
      <c r="CJ39" s="6"/>
      <c r="CK39" s="18"/>
      <c r="DQ39" s="2"/>
      <c r="EJ39" s="6"/>
      <c r="EK39" s="6"/>
      <c r="EL39" s="6"/>
      <c r="EM39" s="6"/>
      <c r="EN39" s="6"/>
      <c r="EO39" s="6"/>
      <c r="EP39" s="6"/>
      <c r="EQ39" s="6"/>
      <c r="ER39" s="6"/>
      <c r="ES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N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C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R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V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K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O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D39" s="6"/>
      <c r="KH39" s="6"/>
      <c r="KI39" s="6"/>
      <c r="KJ39" s="6"/>
      <c r="KK39" s="6"/>
      <c r="KL39" s="6"/>
      <c r="KM39" s="6"/>
      <c r="KN39" s="6"/>
      <c r="KO39" s="6"/>
      <c r="KP39" s="6"/>
      <c r="KQ39" s="6"/>
    </row>
    <row r="40" spans="1:303" x14ac:dyDescent="0.3">
      <c r="A40" s="16">
        <v>164</v>
      </c>
      <c r="B40" s="2"/>
      <c r="C40" s="2"/>
      <c r="D40" s="6"/>
      <c r="E40" s="6"/>
      <c r="F40" s="6"/>
      <c r="G40" s="6"/>
      <c r="H40" s="6"/>
      <c r="I40" s="6"/>
      <c r="J40" s="6"/>
      <c r="K40" s="6"/>
      <c r="L40" s="6"/>
      <c r="M40" s="18"/>
      <c r="P40" s="16"/>
      <c r="Q40" s="2"/>
      <c r="R40" s="2"/>
      <c r="S40" s="6"/>
      <c r="T40" s="6"/>
      <c r="U40" s="6"/>
      <c r="V40" s="6"/>
      <c r="W40" s="2"/>
      <c r="X40" s="6"/>
      <c r="Y40" s="6"/>
      <c r="Z40" s="6"/>
      <c r="AA40" s="6"/>
      <c r="AB40" s="18"/>
      <c r="AE40" s="16">
        <v>164</v>
      </c>
      <c r="AF40" s="2"/>
      <c r="AG40" s="2"/>
      <c r="AH40" s="6"/>
      <c r="AI40" s="6"/>
      <c r="AJ40" s="6"/>
      <c r="AK40" s="6"/>
      <c r="AL40" s="6"/>
      <c r="AM40" s="6"/>
      <c r="AN40" s="6"/>
      <c r="AO40" s="6"/>
      <c r="AP40" s="6"/>
      <c r="AQ40" s="18"/>
      <c r="AR40" s="6"/>
      <c r="AS40" s="33"/>
      <c r="AU40" s="16">
        <v>164</v>
      </c>
      <c r="AV40" s="2"/>
      <c r="AW40" s="2"/>
      <c r="AX40" s="6"/>
      <c r="AY40" s="6"/>
      <c r="AZ40" s="6"/>
      <c r="BA40" s="6"/>
      <c r="BB40" s="2"/>
      <c r="BC40" s="6"/>
      <c r="BD40" s="6"/>
      <c r="BE40" s="6"/>
      <c r="BF40" s="6"/>
      <c r="BG40" s="18"/>
      <c r="BJ40" s="16"/>
      <c r="BK40" s="2"/>
      <c r="BL40" s="2"/>
      <c r="BM40" s="6"/>
      <c r="BN40" s="6"/>
      <c r="BO40" s="6"/>
      <c r="BP40" s="6"/>
      <c r="BQ40" s="2"/>
      <c r="BR40" s="6"/>
      <c r="BS40" s="6"/>
      <c r="BT40" s="6"/>
      <c r="BU40" s="6"/>
      <c r="BV40" s="18"/>
      <c r="BY40" s="16">
        <v>164</v>
      </c>
      <c r="BZ40" s="2"/>
      <c r="CA40" s="2"/>
      <c r="CB40" s="6"/>
      <c r="CC40" s="6"/>
      <c r="CD40" s="6"/>
      <c r="CE40" s="6"/>
      <c r="CF40" s="2"/>
      <c r="CG40" s="6"/>
      <c r="CH40" s="6"/>
      <c r="CI40" s="6"/>
      <c r="CJ40" s="6"/>
      <c r="CK40" s="18"/>
      <c r="DQ40" s="2"/>
      <c r="EJ40" s="6"/>
      <c r="EK40" s="6"/>
      <c r="EL40" s="6"/>
      <c r="EM40" s="6"/>
      <c r="EN40" s="6"/>
      <c r="EO40" s="6"/>
      <c r="EP40" s="6"/>
      <c r="EQ40" s="6"/>
      <c r="ER40" s="6"/>
      <c r="ES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N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C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R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V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K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O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D40" s="6"/>
      <c r="KH40" s="6"/>
      <c r="KI40" s="6"/>
      <c r="KJ40" s="6"/>
      <c r="KK40" s="6"/>
      <c r="KL40" s="6"/>
      <c r="KM40" s="6"/>
      <c r="KN40" s="6"/>
      <c r="KO40" s="6"/>
      <c r="KP40" s="6"/>
      <c r="KQ40" s="6"/>
    </row>
    <row r="41" spans="1:303" x14ac:dyDescent="0.3">
      <c r="A41" s="16">
        <v>161</v>
      </c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  <c r="M41" s="18"/>
      <c r="P41" s="16"/>
      <c r="Q41" s="2"/>
      <c r="R41" s="2"/>
      <c r="S41" s="6"/>
      <c r="T41" s="6"/>
      <c r="U41" s="6"/>
      <c r="V41" s="6"/>
      <c r="W41" s="2"/>
      <c r="X41" s="6"/>
      <c r="Y41" s="6"/>
      <c r="Z41" s="6"/>
      <c r="AA41" s="6"/>
      <c r="AB41" s="18"/>
      <c r="AE41" s="16">
        <v>161</v>
      </c>
      <c r="AF41" s="2"/>
      <c r="AG41" s="2"/>
      <c r="AH41" s="6"/>
      <c r="AI41" s="6"/>
      <c r="AJ41" s="6"/>
      <c r="AK41" s="6"/>
      <c r="AL41" s="6"/>
      <c r="AM41" s="6"/>
      <c r="AN41" s="6"/>
      <c r="AO41" s="6"/>
      <c r="AP41" s="6"/>
      <c r="AQ41" s="18"/>
      <c r="AR41" s="6"/>
      <c r="AS41" s="33"/>
      <c r="AU41" s="16">
        <v>161</v>
      </c>
      <c r="AV41" s="2"/>
      <c r="AW41" s="2"/>
      <c r="AX41" s="6"/>
      <c r="AY41" s="6"/>
      <c r="AZ41" s="6"/>
      <c r="BA41" s="6"/>
      <c r="BB41" s="2"/>
      <c r="BC41" s="6"/>
      <c r="BD41" s="6"/>
      <c r="BE41" s="6"/>
      <c r="BF41" s="6"/>
      <c r="BG41" s="18"/>
      <c r="BJ41" s="16"/>
      <c r="BK41" s="2"/>
      <c r="BL41" s="2"/>
      <c r="BM41" s="6"/>
      <c r="BN41" s="6"/>
      <c r="BO41" s="6"/>
      <c r="BP41" s="6"/>
      <c r="BQ41" s="2"/>
      <c r="BR41" s="6"/>
      <c r="BS41" s="6"/>
      <c r="BT41" s="6"/>
      <c r="BU41" s="6"/>
      <c r="BV41" s="18"/>
      <c r="BY41" s="16">
        <v>161</v>
      </c>
      <c r="BZ41" s="2"/>
      <c r="CA41" s="2"/>
      <c r="CB41" s="6"/>
      <c r="CC41" s="6"/>
      <c r="CD41" s="6"/>
      <c r="CE41" s="6"/>
      <c r="CF41" s="2"/>
      <c r="CG41" s="6"/>
      <c r="CH41" s="6"/>
      <c r="CI41" s="6"/>
      <c r="CJ41" s="6"/>
      <c r="CK41" s="18"/>
      <c r="DQ41" s="2"/>
      <c r="EJ41" s="6"/>
      <c r="EK41" s="6"/>
      <c r="EL41" s="6"/>
      <c r="EM41" s="6"/>
      <c r="EN41" s="6"/>
      <c r="EO41" s="6"/>
      <c r="EP41" s="6"/>
      <c r="EQ41" s="6"/>
      <c r="ER41" s="6"/>
      <c r="ES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N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C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R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V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K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O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D41" s="6"/>
      <c r="KH41" s="6"/>
      <c r="KI41" s="6"/>
      <c r="KJ41" s="6"/>
      <c r="KK41" s="6"/>
      <c r="KL41" s="6"/>
      <c r="KM41" s="6"/>
      <c r="KN41" s="6"/>
      <c r="KO41" s="6"/>
      <c r="KP41" s="6"/>
      <c r="KQ41" s="6"/>
    </row>
    <row r="42" spans="1:303" x14ac:dyDescent="0.3">
      <c r="A42" s="16">
        <v>158</v>
      </c>
      <c r="B42" s="2"/>
      <c r="C42" s="2"/>
      <c r="D42" s="6"/>
      <c r="E42" s="6"/>
      <c r="F42" s="6"/>
      <c r="G42" s="6"/>
      <c r="H42" s="6"/>
      <c r="I42" s="6"/>
      <c r="J42" s="6"/>
      <c r="K42" s="6"/>
      <c r="L42" s="6"/>
      <c r="M42" s="18"/>
      <c r="P42" s="16"/>
      <c r="Q42" s="2"/>
      <c r="R42" s="2"/>
      <c r="S42" s="6"/>
      <c r="T42" s="6"/>
      <c r="U42" s="6"/>
      <c r="V42" s="6"/>
      <c r="W42" s="2"/>
      <c r="X42" s="6"/>
      <c r="Y42" s="6"/>
      <c r="Z42" s="6"/>
      <c r="AA42" s="6"/>
      <c r="AB42" s="18"/>
      <c r="AE42" s="16">
        <v>158</v>
      </c>
      <c r="AF42" s="2"/>
      <c r="AG42" s="2"/>
      <c r="AH42" s="6"/>
      <c r="AI42" s="6"/>
      <c r="AJ42" s="6"/>
      <c r="AK42" s="6"/>
      <c r="AL42" s="6"/>
      <c r="AM42" s="6"/>
      <c r="AN42" s="6"/>
      <c r="AO42" s="6"/>
      <c r="AP42" s="6"/>
      <c r="AQ42" s="18"/>
      <c r="AR42" s="6"/>
      <c r="AS42" s="33"/>
      <c r="AU42" s="16">
        <v>158</v>
      </c>
      <c r="AV42" s="2"/>
      <c r="AW42" s="2"/>
      <c r="AX42" s="6"/>
      <c r="AY42" s="6"/>
      <c r="AZ42" s="6"/>
      <c r="BA42" s="6"/>
      <c r="BB42" s="2"/>
      <c r="BC42" s="6"/>
      <c r="BD42" s="6"/>
      <c r="BE42" s="6"/>
      <c r="BF42" s="6"/>
      <c r="BG42" s="18"/>
      <c r="BJ42" s="16"/>
      <c r="BK42" s="2"/>
      <c r="BL42" s="2"/>
      <c r="BM42" s="6"/>
      <c r="BN42" s="6"/>
      <c r="BO42" s="6"/>
      <c r="BP42" s="6"/>
      <c r="BQ42" s="2"/>
      <c r="BR42" s="6"/>
      <c r="BS42" s="6"/>
      <c r="BT42" s="6"/>
      <c r="BU42" s="6"/>
      <c r="BV42" s="18"/>
      <c r="BY42" s="16">
        <v>158</v>
      </c>
      <c r="BZ42" s="2"/>
      <c r="CA42" s="2"/>
      <c r="CB42" s="6"/>
      <c r="CC42" s="6"/>
      <c r="CD42" s="6"/>
      <c r="CE42" s="6"/>
      <c r="CF42" s="2"/>
      <c r="CG42" s="6"/>
      <c r="CH42" s="6"/>
      <c r="CI42" s="6"/>
      <c r="CJ42" s="6"/>
      <c r="CK42" s="18"/>
      <c r="DQ42" s="2"/>
      <c r="EJ42" s="6"/>
      <c r="EK42" s="6"/>
      <c r="EL42" s="6"/>
      <c r="EM42" s="6"/>
      <c r="EN42" s="6"/>
      <c r="EO42" s="6"/>
      <c r="EP42" s="6"/>
      <c r="EQ42" s="6"/>
      <c r="ER42" s="6"/>
      <c r="ES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N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C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R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V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K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O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D42" s="6"/>
      <c r="KH42" s="6"/>
      <c r="KI42" s="6"/>
      <c r="KJ42" s="6"/>
      <c r="KK42" s="6"/>
      <c r="KL42" s="6"/>
      <c r="KM42" s="6"/>
      <c r="KN42" s="6"/>
      <c r="KO42" s="6"/>
      <c r="KP42" s="6"/>
      <c r="KQ42" s="6"/>
    </row>
    <row r="43" spans="1:303" x14ac:dyDescent="0.3">
      <c r="A43" s="16">
        <v>155</v>
      </c>
      <c r="B43" s="2"/>
      <c r="C43" s="2"/>
      <c r="D43" s="6"/>
      <c r="E43" s="6"/>
      <c r="F43" s="6"/>
      <c r="G43" s="6"/>
      <c r="H43" s="6"/>
      <c r="I43" s="6"/>
      <c r="J43" s="6"/>
      <c r="K43" s="6"/>
      <c r="L43" s="6"/>
      <c r="M43" s="18"/>
      <c r="P43" s="16"/>
      <c r="Q43" s="2"/>
      <c r="R43" s="2"/>
      <c r="S43" s="6"/>
      <c r="T43" s="6"/>
      <c r="U43" s="6"/>
      <c r="V43" s="6"/>
      <c r="W43" s="2"/>
      <c r="X43" s="6"/>
      <c r="Y43" s="6"/>
      <c r="Z43" s="6"/>
      <c r="AA43" s="6"/>
      <c r="AB43" s="18"/>
      <c r="AE43" s="16">
        <v>155</v>
      </c>
      <c r="AF43" s="2"/>
      <c r="AG43" s="2"/>
      <c r="AH43" s="6"/>
      <c r="AI43" s="6"/>
      <c r="AJ43" s="6"/>
      <c r="AK43" s="6"/>
      <c r="AL43" s="6"/>
      <c r="AM43" s="6"/>
      <c r="AN43" s="6"/>
      <c r="AO43" s="6"/>
      <c r="AP43" s="6"/>
      <c r="AQ43" s="18"/>
      <c r="AR43" s="6"/>
      <c r="AS43" s="33"/>
      <c r="AU43" s="16">
        <v>155</v>
      </c>
      <c r="AV43" s="2"/>
      <c r="AW43" s="2"/>
      <c r="AX43" s="6"/>
      <c r="AY43" s="6"/>
      <c r="AZ43" s="6"/>
      <c r="BA43" s="6"/>
      <c r="BB43" s="2"/>
      <c r="BC43" s="6"/>
      <c r="BD43" s="6"/>
      <c r="BE43" s="6"/>
      <c r="BF43" s="6"/>
      <c r="BG43" s="18"/>
      <c r="BJ43" s="16"/>
      <c r="BK43" s="2"/>
      <c r="BL43" s="2"/>
      <c r="BM43" s="6"/>
      <c r="BN43" s="6"/>
      <c r="BO43" s="6"/>
      <c r="BP43" s="6"/>
      <c r="BQ43" s="2"/>
      <c r="BR43" s="6"/>
      <c r="BS43" s="6"/>
      <c r="BT43" s="6"/>
      <c r="BU43" s="6"/>
      <c r="BV43" s="18"/>
      <c r="BY43" s="16">
        <v>155</v>
      </c>
      <c r="BZ43" s="2"/>
      <c r="CA43" s="2"/>
      <c r="CB43" s="6"/>
      <c r="CC43" s="6"/>
      <c r="CD43" s="6"/>
      <c r="CE43" s="6"/>
      <c r="CF43" s="2"/>
      <c r="CG43" s="6"/>
      <c r="CH43" s="6"/>
      <c r="CI43" s="6"/>
      <c r="CJ43" s="6"/>
      <c r="CK43" s="18"/>
      <c r="DQ43" s="2"/>
      <c r="EJ43" s="6"/>
      <c r="EK43" s="6"/>
      <c r="EL43" s="6"/>
      <c r="EM43" s="6"/>
      <c r="EN43" s="6"/>
      <c r="EO43" s="6"/>
      <c r="EP43" s="6"/>
      <c r="EQ43" s="6"/>
      <c r="ER43" s="6"/>
      <c r="ES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N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C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R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V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K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O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D43" s="6"/>
      <c r="KH43" s="6"/>
      <c r="KI43" s="6"/>
      <c r="KJ43" s="6"/>
      <c r="KK43" s="6"/>
      <c r="KL43" s="6"/>
      <c r="KM43" s="6"/>
      <c r="KN43" s="6"/>
      <c r="KO43" s="6"/>
      <c r="KP43" s="6"/>
      <c r="KQ43" s="6"/>
    </row>
    <row r="44" spans="1:303" x14ac:dyDescent="0.3">
      <c r="A44" s="16">
        <v>152</v>
      </c>
      <c r="B44" s="2"/>
      <c r="C44" s="2"/>
      <c r="D44" s="6"/>
      <c r="E44" s="6"/>
      <c r="F44" s="6"/>
      <c r="G44" s="6"/>
      <c r="H44" s="6"/>
      <c r="I44" s="6"/>
      <c r="J44" s="6"/>
      <c r="K44" s="6"/>
      <c r="L44" s="6"/>
      <c r="M44" s="18"/>
      <c r="P44" s="16"/>
      <c r="Q44" s="2"/>
      <c r="R44" s="2"/>
      <c r="S44" s="6"/>
      <c r="T44" s="6"/>
      <c r="U44" s="6"/>
      <c r="V44" s="6"/>
      <c r="W44" s="2"/>
      <c r="X44" s="6"/>
      <c r="Y44" s="6"/>
      <c r="Z44" s="6"/>
      <c r="AA44" s="6"/>
      <c r="AB44" s="18"/>
      <c r="AE44" s="16">
        <v>152</v>
      </c>
      <c r="AF44" s="2"/>
      <c r="AG44" s="2"/>
      <c r="AH44" s="6"/>
      <c r="AI44" s="6"/>
      <c r="AJ44" s="6"/>
      <c r="AK44" s="6"/>
      <c r="AL44" s="6"/>
      <c r="AM44" s="6"/>
      <c r="AN44" s="6"/>
      <c r="AO44" s="6"/>
      <c r="AP44" s="6"/>
      <c r="AQ44" s="18"/>
      <c r="AR44" s="6"/>
      <c r="AS44" s="33"/>
      <c r="AU44" s="16">
        <v>152</v>
      </c>
      <c r="AV44" s="2"/>
      <c r="AW44" s="2"/>
      <c r="AX44" s="6"/>
      <c r="AY44" s="6"/>
      <c r="AZ44" s="6"/>
      <c r="BA44" s="6"/>
      <c r="BB44" s="2"/>
      <c r="BC44" s="6"/>
      <c r="BD44" s="6"/>
      <c r="BE44" s="6"/>
      <c r="BF44" s="6"/>
      <c r="BG44" s="18"/>
      <c r="BJ44" s="16"/>
      <c r="BK44" s="2"/>
      <c r="BL44" s="2"/>
      <c r="BM44" s="6"/>
      <c r="BN44" s="6"/>
      <c r="BO44" s="6"/>
      <c r="BP44" s="6"/>
      <c r="BQ44" s="2"/>
      <c r="BR44" s="6"/>
      <c r="BS44" s="6"/>
      <c r="BT44" s="6"/>
      <c r="BU44" s="6"/>
      <c r="BV44" s="18"/>
      <c r="BY44" s="16">
        <v>152</v>
      </c>
      <c r="BZ44" s="2"/>
      <c r="CA44" s="2"/>
      <c r="CB44" s="6"/>
      <c r="CC44" s="6"/>
      <c r="CD44" s="6"/>
      <c r="CE44" s="6"/>
      <c r="CF44" s="2"/>
      <c r="CG44" s="6"/>
      <c r="CH44" s="6"/>
      <c r="CI44" s="6"/>
      <c r="CJ44" s="6"/>
      <c r="CK44" s="18"/>
      <c r="DQ44" s="2"/>
      <c r="EJ44" s="6"/>
      <c r="EK44" s="6"/>
      <c r="EL44" s="6"/>
      <c r="EM44" s="6"/>
      <c r="EN44" s="6"/>
      <c r="EO44" s="6"/>
      <c r="EP44" s="6"/>
      <c r="EQ44" s="6"/>
      <c r="ER44" s="6"/>
      <c r="ES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N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C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R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V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K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O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D44" s="6"/>
      <c r="KH44" s="6"/>
      <c r="KI44" s="6"/>
      <c r="KJ44" s="6"/>
      <c r="KK44" s="6"/>
      <c r="KL44" s="6"/>
      <c r="KM44" s="6"/>
      <c r="KN44" s="6"/>
      <c r="KO44" s="6"/>
      <c r="KP44" s="6"/>
      <c r="KQ44" s="6"/>
    </row>
    <row r="45" spans="1:303" x14ac:dyDescent="0.3">
      <c r="A45" s="16">
        <v>149</v>
      </c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  <c r="M45" s="18"/>
      <c r="P45" s="16"/>
      <c r="Q45" s="2"/>
      <c r="R45" s="2"/>
      <c r="S45" s="6"/>
      <c r="T45" s="6"/>
      <c r="U45" s="6"/>
      <c r="V45" s="6"/>
      <c r="W45" s="2"/>
      <c r="X45" s="6"/>
      <c r="Y45" s="6"/>
      <c r="Z45" s="6"/>
      <c r="AA45" s="6"/>
      <c r="AB45" s="18"/>
      <c r="AE45" s="16">
        <v>149</v>
      </c>
      <c r="AF45" s="2"/>
      <c r="AG45" s="2"/>
      <c r="AH45" s="6"/>
      <c r="AI45" s="6"/>
      <c r="AJ45" s="6"/>
      <c r="AK45" s="6"/>
      <c r="AL45" s="6"/>
      <c r="AM45" s="6"/>
      <c r="AN45" s="6"/>
      <c r="AO45" s="6"/>
      <c r="AP45" s="6"/>
      <c r="AQ45" s="18"/>
      <c r="AR45" s="6"/>
      <c r="AS45" s="33"/>
      <c r="AU45" s="16">
        <v>149</v>
      </c>
      <c r="AV45" s="2"/>
      <c r="AW45" s="2"/>
      <c r="AX45" s="6"/>
      <c r="AY45" s="6"/>
      <c r="AZ45" s="6"/>
      <c r="BA45" s="6"/>
      <c r="BB45" s="2"/>
      <c r="BC45" s="6"/>
      <c r="BD45" s="6"/>
      <c r="BE45" s="6"/>
      <c r="BF45" s="6"/>
      <c r="BG45" s="18"/>
      <c r="BJ45" s="16"/>
      <c r="BK45" s="2"/>
      <c r="BL45" s="2"/>
      <c r="BM45" s="6"/>
      <c r="BN45" s="6"/>
      <c r="BO45" s="6"/>
      <c r="BP45" s="6"/>
      <c r="BQ45" s="2"/>
      <c r="BR45" s="6"/>
      <c r="BS45" s="6"/>
      <c r="BT45" s="6"/>
      <c r="BU45" s="6"/>
      <c r="BV45" s="18"/>
      <c r="BY45" s="16">
        <v>149</v>
      </c>
      <c r="BZ45" s="2"/>
      <c r="CA45" s="2"/>
      <c r="CB45" s="6"/>
      <c r="CC45" s="6"/>
      <c r="CD45" s="6"/>
      <c r="CE45" s="6"/>
      <c r="CF45" s="2"/>
      <c r="CG45" s="6"/>
      <c r="CH45" s="6"/>
      <c r="CI45" s="6"/>
      <c r="CJ45" s="6"/>
      <c r="CK45" s="18"/>
      <c r="DQ45" s="2"/>
      <c r="EJ45" s="6"/>
      <c r="EK45" s="6"/>
      <c r="EL45" s="6"/>
      <c r="EM45" s="6"/>
      <c r="EN45" s="6"/>
      <c r="EO45" s="6"/>
      <c r="EP45" s="6"/>
      <c r="EQ45" s="6"/>
      <c r="ER45" s="6"/>
      <c r="ES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N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C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R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V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K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O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D45" s="6"/>
      <c r="KH45" s="6"/>
      <c r="KI45" s="6"/>
      <c r="KJ45" s="6"/>
      <c r="KK45" s="6"/>
      <c r="KL45" s="6"/>
      <c r="KM45" s="6"/>
      <c r="KN45" s="6"/>
      <c r="KO45" s="6"/>
      <c r="KP45" s="6"/>
      <c r="KQ45" s="6"/>
    </row>
    <row r="46" spans="1:303" x14ac:dyDescent="0.3">
      <c r="A46" s="16">
        <v>146</v>
      </c>
      <c r="B46" s="2"/>
      <c r="C46" s="2"/>
      <c r="D46" s="6"/>
      <c r="E46" s="6"/>
      <c r="F46" s="6"/>
      <c r="G46" s="6"/>
      <c r="H46" s="6"/>
      <c r="I46" s="6"/>
      <c r="J46" s="6"/>
      <c r="K46" s="6"/>
      <c r="L46" s="6"/>
      <c r="M46" s="18"/>
      <c r="P46" s="16"/>
      <c r="Q46" s="2"/>
      <c r="R46" s="2"/>
      <c r="S46" s="6"/>
      <c r="T46" s="6"/>
      <c r="U46" s="6"/>
      <c r="V46" s="6"/>
      <c r="W46" s="2"/>
      <c r="X46" s="6"/>
      <c r="Y46" s="6"/>
      <c r="Z46" s="6"/>
      <c r="AA46" s="6"/>
      <c r="AB46" s="18"/>
      <c r="AE46" s="16">
        <v>146</v>
      </c>
      <c r="AF46" s="2"/>
      <c r="AG46" s="2"/>
      <c r="AH46" s="6"/>
      <c r="AI46" s="6"/>
      <c r="AJ46" s="6"/>
      <c r="AK46" s="6"/>
      <c r="AL46" s="6"/>
      <c r="AM46" s="6"/>
      <c r="AN46" s="6"/>
      <c r="AO46" s="6"/>
      <c r="AP46" s="6"/>
      <c r="AQ46" s="18"/>
      <c r="AR46" s="6"/>
      <c r="AS46" s="33"/>
      <c r="AU46" s="16">
        <v>146</v>
      </c>
      <c r="AV46" s="2"/>
      <c r="AW46" s="2"/>
      <c r="AX46" s="6"/>
      <c r="AY46" s="6"/>
      <c r="AZ46" s="6"/>
      <c r="BA46" s="6"/>
      <c r="BB46" s="2"/>
      <c r="BC46" s="6"/>
      <c r="BD46" s="6"/>
      <c r="BE46" s="6"/>
      <c r="BF46" s="6"/>
      <c r="BG46" s="18"/>
      <c r="BJ46" s="16"/>
      <c r="BK46" s="2"/>
      <c r="BL46" s="2"/>
      <c r="BM46" s="6"/>
      <c r="BN46" s="6"/>
      <c r="BO46" s="6"/>
      <c r="BP46" s="6"/>
      <c r="BQ46" s="2"/>
      <c r="BR46" s="6"/>
      <c r="BS46" s="6"/>
      <c r="BT46" s="6"/>
      <c r="BU46" s="6"/>
      <c r="BV46" s="18"/>
      <c r="BY46" s="16">
        <v>146</v>
      </c>
      <c r="BZ46" s="2"/>
      <c r="CA46" s="2"/>
      <c r="CB46" s="6"/>
      <c r="CC46" s="6"/>
      <c r="CD46" s="6"/>
      <c r="CE46" s="6"/>
      <c r="CF46" s="2"/>
      <c r="CG46" s="6"/>
      <c r="CH46" s="6"/>
      <c r="CI46" s="6"/>
      <c r="CJ46" s="6"/>
      <c r="CK46" s="18"/>
      <c r="DQ46" s="2"/>
      <c r="EJ46" s="6"/>
      <c r="EK46" s="6"/>
      <c r="EL46" s="6"/>
      <c r="EM46" s="6"/>
      <c r="EN46" s="6"/>
      <c r="EO46" s="6"/>
      <c r="EP46" s="6"/>
      <c r="EQ46" s="6"/>
      <c r="ER46" s="6"/>
      <c r="ES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N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C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R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V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K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O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D46" s="6"/>
      <c r="KH46" s="6"/>
      <c r="KI46" s="6"/>
      <c r="KJ46" s="6"/>
      <c r="KK46" s="6"/>
      <c r="KL46" s="6"/>
      <c r="KM46" s="6"/>
      <c r="KN46" s="6"/>
      <c r="KO46" s="6"/>
      <c r="KP46" s="6"/>
      <c r="KQ46" s="6"/>
    </row>
    <row r="47" spans="1:303" x14ac:dyDescent="0.3">
      <c r="A47" s="16">
        <v>143</v>
      </c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  <c r="M47" s="18"/>
      <c r="P47" s="16"/>
      <c r="Q47" s="2"/>
      <c r="R47" s="2"/>
      <c r="S47" s="6"/>
      <c r="T47" s="6"/>
      <c r="U47" s="6"/>
      <c r="V47" s="6"/>
      <c r="W47" s="2"/>
      <c r="X47" s="6"/>
      <c r="Y47" s="6"/>
      <c r="Z47" s="6"/>
      <c r="AA47" s="6"/>
      <c r="AB47" s="18"/>
      <c r="AE47" s="16">
        <v>143</v>
      </c>
      <c r="AF47" s="2"/>
      <c r="AG47" s="2"/>
      <c r="AH47" s="6"/>
      <c r="AI47" s="6"/>
      <c r="AJ47" s="6"/>
      <c r="AK47" s="6"/>
      <c r="AL47" s="6"/>
      <c r="AM47" s="6"/>
      <c r="AN47" s="6"/>
      <c r="AO47" s="6"/>
      <c r="AP47" s="6"/>
      <c r="AQ47" s="18"/>
      <c r="AR47" s="6"/>
      <c r="AS47" s="33"/>
      <c r="AU47" s="16">
        <v>143</v>
      </c>
      <c r="AV47" s="2"/>
      <c r="AW47" s="2"/>
      <c r="AX47" s="6"/>
      <c r="AY47" s="6"/>
      <c r="AZ47" s="6"/>
      <c r="BA47" s="6"/>
      <c r="BB47" s="2"/>
      <c r="BC47" s="6"/>
      <c r="BD47" s="6"/>
      <c r="BE47" s="6"/>
      <c r="BF47" s="6"/>
      <c r="BG47" s="18"/>
      <c r="BJ47" s="16"/>
      <c r="BK47" s="2"/>
      <c r="BL47" s="2"/>
      <c r="BM47" s="6"/>
      <c r="BN47" s="6"/>
      <c r="BO47" s="6"/>
      <c r="BP47" s="6"/>
      <c r="BQ47" s="2"/>
      <c r="BR47" s="6"/>
      <c r="BS47" s="6"/>
      <c r="BT47" s="6"/>
      <c r="BU47" s="6"/>
      <c r="BV47" s="18"/>
      <c r="BY47" s="16">
        <v>143</v>
      </c>
      <c r="BZ47" s="2"/>
      <c r="CA47" s="2"/>
      <c r="CB47" s="6"/>
      <c r="CC47" s="6"/>
      <c r="CD47" s="6"/>
      <c r="CE47" s="6"/>
      <c r="CF47" s="2"/>
      <c r="CG47" s="6"/>
      <c r="CH47" s="6"/>
      <c r="CI47" s="6"/>
      <c r="CJ47" s="6"/>
      <c r="CK47" s="18"/>
      <c r="DQ47" s="2"/>
      <c r="EJ47" s="6"/>
      <c r="EK47" s="6"/>
      <c r="EL47" s="6"/>
      <c r="EM47" s="6"/>
      <c r="EN47" s="6"/>
      <c r="EO47" s="6"/>
      <c r="EP47" s="6"/>
      <c r="EQ47" s="6"/>
      <c r="ER47" s="6"/>
      <c r="ES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N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C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R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V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K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O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D47" s="6"/>
      <c r="KH47" s="6"/>
      <c r="KI47" s="6"/>
      <c r="KJ47" s="6"/>
      <c r="KK47" s="6"/>
      <c r="KL47" s="6"/>
      <c r="KM47" s="6"/>
      <c r="KN47" s="6"/>
      <c r="KO47" s="6"/>
      <c r="KP47" s="6"/>
      <c r="KQ47" s="6"/>
    </row>
    <row r="48" spans="1:303" x14ac:dyDescent="0.3">
      <c r="A48" s="16">
        <v>140</v>
      </c>
      <c r="B48" s="2"/>
      <c r="C48" s="2"/>
      <c r="D48" s="6"/>
      <c r="E48" s="6"/>
      <c r="F48" s="6"/>
      <c r="G48" s="6"/>
      <c r="H48" s="6"/>
      <c r="I48" s="6"/>
      <c r="J48" s="6"/>
      <c r="K48" s="6"/>
      <c r="L48" s="6"/>
      <c r="M48" s="18"/>
      <c r="P48" s="16"/>
      <c r="Q48" s="2"/>
      <c r="R48" s="2"/>
      <c r="S48" s="6"/>
      <c r="T48" s="6"/>
      <c r="U48" s="6"/>
      <c r="V48" s="6"/>
      <c r="W48" s="2"/>
      <c r="X48" s="6"/>
      <c r="Y48" s="6"/>
      <c r="Z48" s="6"/>
      <c r="AA48" s="6"/>
      <c r="AB48" s="18"/>
      <c r="AE48" s="16">
        <v>140</v>
      </c>
      <c r="AF48" s="2"/>
      <c r="AG48" s="2"/>
      <c r="AH48" s="6"/>
      <c r="AI48" s="6"/>
      <c r="AJ48" s="6"/>
      <c r="AK48" s="6"/>
      <c r="AL48" s="6"/>
      <c r="AM48" s="6"/>
      <c r="AN48" s="6"/>
      <c r="AO48" s="6"/>
      <c r="AP48" s="6"/>
      <c r="AQ48" s="18"/>
      <c r="AR48" s="6"/>
      <c r="AS48" s="33"/>
      <c r="AU48" s="16">
        <v>140</v>
      </c>
      <c r="AV48" s="2"/>
      <c r="AW48" s="2"/>
      <c r="AX48" s="6"/>
      <c r="AY48" s="6"/>
      <c r="AZ48" s="6"/>
      <c r="BA48" s="6"/>
      <c r="BB48" s="2"/>
      <c r="BC48" s="6"/>
      <c r="BD48" s="6"/>
      <c r="BE48" s="6"/>
      <c r="BF48" s="6"/>
      <c r="BG48" s="18"/>
      <c r="BJ48" s="16"/>
      <c r="BK48" s="2"/>
      <c r="BL48" s="2"/>
      <c r="BM48" s="6"/>
      <c r="BN48" s="6"/>
      <c r="BO48" s="6"/>
      <c r="BP48" s="6"/>
      <c r="BQ48" s="2"/>
      <c r="BR48" s="6"/>
      <c r="BS48" s="6"/>
      <c r="BT48" s="6"/>
      <c r="BU48" s="6"/>
      <c r="BV48" s="18"/>
      <c r="BY48" s="16">
        <v>140</v>
      </c>
      <c r="BZ48" s="2"/>
      <c r="CA48" s="2"/>
      <c r="CB48" s="6"/>
      <c r="CC48" s="6"/>
      <c r="CD48" s="6"/>
      <c r="CE48" s="6"/>
      <c r="CF48" s="2"/>
      <c r="CG48" s="6"/>
      <c r="CH48" s="6"/>
      <c r="CI48" s="6"/>
      <c r="CJ48" s="6"/>
      <c r="CK48" s="18"/>
      <c r="DQ48" s="2"/>
      <c r="EJ48" s="6"/>
      <c r="EK48" s="6"/>
      <c r="EL48" s="6"/>
      <c r="EM48" s="6"/>
      <c r="EN48" s="6"/>
      <c r="EO48" s="6"/>
      <c r="EP48" s="6"/>
      <c r="EQ48" s="6"/>
      <c r="ER48" s="6"/>
      <c r="ES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N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C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R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V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K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O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D48" s="6"/>
      <c r="KH48" s="6"/>
      <c r="KI48" s="6"/>
      <c r="KJ48" s="6"/>
      <c r="KK48" s="6"/>
      <c r="KL48" s="6"/>
      <c r="KM48" s="6"/>
      <c r="KN48" s="6"/>
      <c r="KO48" s="6"/>
      <c r="KP48" s="6"/>
      <c r="KQ48" s="6"/>
    </row>
    <row r="49" spans="1:303" x14ac:dyDescent="0.3">
      <c r="A49" s="16">
        <v>137</v>
      </c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  <c r="M49" s="18"/>
      <c r="P49" s="16"/>
      <c r="Q49" s="2"/>
      <c r="R49" s="2"/>
      <c r="S49" s="6"/>
      <c r="T49" s="6"/>
      <c r="U49" s="6"/>
      <c r="V49" s="6"/>
      <c r="W49" s="2"/>
      <c r="X49" s="6"/>
      <c r="Y49" s="6"/>
      <c r="Z49" s="6"/>
      <c r="AA49" s="6"/>
      <c r="AB49" s="18"/>
      <c r="AE49" s="16">
        <v>137</v>
      </c>
      <c r="AF49" s="2"/>
      <c r="AG49" s="2"/>
      <c r="AH49" s="6"/>
      <c r="AI49" s="6"/>
      <c r="AJ49" s="6"/>
      <c r="AK49" s="6"/>
      <c r="AL49" s="6"/>
      <c r="AM49" s="6"/>
      <c r="AN49" s="6"/>
      <c r="AO49" s="6"/>
      <c r="AP49" s="6"/>
      <c r="AQ49" s="18"/>
      <c r="AR49" s="6"/>
      <c r="AS49" s="33"/>
      <c r="AU49" s="16">
        <v>137</v>
      </c>
      <c r="AV49" s="2"/>
      <c r="AW49" s="2"/>
      <c r="AX49" s="6"/>
      <c r="AY49" s="6"/>
      <c r="AZ49" s="6"/>
      <c r="BA49" s="6"/>
      <c r="BB49" s="2"/>
      <c r="BC49" s="6"/>
      <c r="BD49" s="6"/>
      <c r="BE49" s="6"/>
      <c r="BF49" s="6"/>
      <c r="BG49" s="18"/>
      <c r="BJ49" s="16"/>
      <c r="BK49" s="2"/>
      <c r="BL49" s="2"/>
      <c r="BM49" s="6"/>
      <c r="BN49" s="6"/>
      <c r="BO49" s="6"/>
      <c r="BP49" s="6"/>
      <c r="BQ49" s="2"/>
      <c r="BR49" s="6"/>
      <c r="BS49" s="6"/>
      <c r="BT49" s="6"/>
      <c r="BU49" s="6"/>
      <c r="BV49" s="18"/>
      <c r="BY49" s="16">
        <v>137</v>
      </c>
      <c r="BZ49" s="2"/>
      <c r="CA49" s="2"/>
      <c r="CB49" s="6"/>
      <c r="CC49" s="6"/>
      <c r="CD49" s="6"/>
      <c r="CE49" s="6"/>
      <c r="CF49" s="2"/>
      <c r="CG49" s="6"/>
      <c r="CH49" s="6"/>
      <c r="CI49" s="6"/>
      <c r="CJ49" s="6"/>
      <c r="CK49" s="18"/>
      <c r="DQ49" s="2"/>
      <c r="EJ49" s="6"/>
      <c r="EK49" s="6"/>
      <c r="EL49" s="6"/>
      <c r="EM49" s="6"/>
      <c r="EN49" s="6"/>
      <c r="EO49" s="6"/>
      <c r="EP49" s="6"/>
      <c r="EQ49" s="6"/>
      <c r="ER49" s="6"/>
      <c r="ES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N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C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R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V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K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O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D49" s="6"/>
      <c r="KH49" s="6"/>
      <c r="KI49" s="6"/>
      <c r="KJ49" s="6"/>
      <c r="KK49" s="6"/>
      <c r="KL49" s="6"/>
      <c r="KM49" s="6"/>
      <c r="KN49" s="6"/>
      <c r="KO49" s="6"/>
      <c r="KP49" s="6"/>
      <c r="KQ49" s="6"/>
    </row>
    <row r="50" spans="1:303" x14ac:dyDescent="0.3">
      <c r="A50" s="16">
        <v>134</v>
      </c>
      <c r="B50" s="2"/>
      <c r="C50" s="2"/>
      <c r="D50" s="6"/>
      <c r="E50" s="6"/>
      <c r="F50" s="6"/>
      <c r="G50" s="6"/>
      <c r="H50" s="6"/>
      <c r="I50" s="6"/>
      <c r="J50" s="6"/>
      <c r="K50" s="6"/>
      <c r="L50" s="6"/>
      <c r="M50" s="18"/>
      <c r="P50" s="16"/>
      <c r="Q50" s="2"/>
      <c r="R50" s="2"/>
      <c r="S50" s="6"/>
      <c r="T50" s="6"/>
      <c r="U50" s="6"/>
      <c r="V50" s="6"/>
      <c r="W50" s="2"/>
      <c r="X50" s="6"/>
      <c r="Y50" s="6"/>
      <c r="Z50" s="6"/>
      <c r="AA50" s="6"/>
      <c r="AB50" s="18"/>
      <c r="AE50" s="16">
        <v>134</v>
      </c>
      <c r="AF50" s="2"/>
      <c r="AG50" s="2"/>
      <c r="AH50" s="6"/>
      <c r="AI50" s="6"/>
      <c r="AJ50" s="6"/>
      <c r="AK50" s="6"/>
      <c r="AL50" s="6"/>
      <c r="AM50" s="6"/>
      <c r="AN50" s="6"/>
      <c r="AO50" s="6"/>
      <c r="AP50" s="6"/>
      <c r="AQ50" s="18"/>
      <c r="AR50" s="6"/>
      <c r="AS50" s="33"/>
      <c r="AU50" s="16">
        <v>134</v>
      </c>
      <c r="AV50" s="2"/>
      <c r="AW50" s="2"/>
      <c r="AX50" s="6"/>
      <c r="AY50" s="6"/>
      <c r="AZ50" s="6"/>
      <c r="BA50" s="6"/>
      <c r="BB50" s="2"/>
      <c r="BC50" s="6"/>
      <c r="BD50" s="6"/>
      <c r="BE50" s="6"/>
      <c r="BF50" s="6"/>
      <c r="BG50" s="18"/>
      <c r="BJ50" s="16"/>
      <c r="BK50" s="2"/>
      <c r="BL50" s="2"/>
      <c r="BM50" s="6"/>
      <c r="BN50" s="6"/>
      <c r="BO50" s="6"/>
      <c r="BP50" s="6"/>
      <c r="BQ50" s="2"/>
      <c r="BR50" s="6"/>
      <c r="BS50" s="6"/>
      <c r="BT50" s="6"/>
      <c r="BU50" s="6"/>
      <c r="BV50" s="18"/>
      <c r="BY50" s="16">
        <v>134</v>
      </c>
      <c r="BZ50" s="2"/>
      <c r="CA50" s="2"/>
      <c r="CB50" s="6"/>
      <c r="CC50" s="6"/>
      <c r="CD50" s="6"/>
      <c r="CE50" s="6"/>
      <c r="CF50" s="2"/>
      <c r="CG50" s="6"/>
      <c r="CH50" s="6"/>
      <c r="CI50" s="6"/>
      <c r="CJ50" s="6"/>
      <c r="CK50" s="18"/>
      <c r="DQ50" s="2"/>
      <c r="EJ50" s="6"/>
      <c r="EK50" s="6"/>
      <c r="EL50" s="6"/>
      <c r="EM50" s="6"/>
      <c r="EN50" s="6"/>
      <c r="EO50" s="6"/>
      <c r="EP50" s="6"/>
      <c r="EQ50" s="6"/>
      <c r="ER50" s="6"/>
      <c r="ES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N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C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R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V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K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O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D50" s="6"/>
      <c r="KH50" s="6"/>
      <c r="KI50" s="6"/>
      <c r="KJ50" s="6"/>
      <c r="KK50" s="6"/>
      <c r="KL50" s="6"/>
      <c r="KM50" s="6"/>
      <c r="KN50" s="6"/>
      <c r="KO50" s="6"/>
      <c r="KP50" s="6"/>
      <c r="KQ50" s="6"/>
    </row>
    <row r="51" spans="1:303" x14ac:dyDescent="0.3">
      <c r="A51" s="16">
        <v>131</v>
      </c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  <c r="M51" s="18"/>
      <c r="P51" s="16"/>
      <c r="Q51" s="2"/>
      <c r="R51" s="2"/>
      <c r="S51" s="6"/>
      <c r="T51" s="6"/>
      <c r="U51" s="6"/>
      <c r="V51" s="6"/>
      <c r="W51" s="2"/>
      <c r="X51" s="6"/>
      <c r="Y51" s="6"/>
      <c r="Z51" s="6"/>
      <c r="AA51" s="6"/>
      <c r="AB51" s="18"/>
      <c r="AE51" s="16">
        <v>131</v>
      </c>
      <c r="AF51" s="2"/>
      <c r="AG51" s="2"/>
      <c r="AH51" s="6"/>
      <c r="AI51" s="6"/>
      <c r="AJ51" s="6"/>
      <c r="AK51" s="6"/>
      <c r="AL51" s="6"/>
      <c r="AM51" s="6"/>
      <c r="AN51" s="6"/>
      <c r="AO51" s="6"/>
      <c r="AP51" s="6"/>
      <c r="AQ51" s="18"/>
      <c r="AR51" s="6"/>
      <c r="AS51" s="33"/>
      <c r="AU51" s="16">
        <v>131</v>
      </c>
      <c r="AV51" s="2"/>
      <c r="AW51" s="2"/>
      <c r="AX51" s="6"/>
      <c r="AY51" s="6"/>
      <c r="AZ51" s="6"/>
      <c r="BA51" s="6"/>
      <c r="BB51" s="2"/>
      <c r="BC51" s="6"/>
      <c r="BD51" s="6"/>
      <c r="BE51" s="6"/>
      <c r="BF51" s="6"/>
      <c r="BG51" s="18"/>
      <c r="BJ51" s="16"/>
      <c r="BK51" s="2"/>
      <c r="BL51" s="2"/>
      <c r="BM51" s="6"/>
      <c r="BN51" s="6"/>
      <c r="BO51" s="6"/>
      <c r="BP51" s="6"/>
      <c r="BQ51" s="2"/>
      <c r="BR51" s="6"/>
      <c r="BS51" s="6"/>
      <c r="BT51" s="6"/>
      <c r="BU51" s="6"/>
      <c r="BV51" s="18"/>
      <c r="BY51" s="16">
        <v>131</v>
      </c>
      <c r="BZ51" s="2"/>
      <c r="CA51" s="2"/>
      <c r="CB51" s="6"/>
      <c r="CC51" s="6"/>
      <c r="CD51" s="6"/>
      <c r="CE51" s="6"/>
      <c r="CF51" s="2"/>
      <c r="CG51" s="6"/>
      <c r="CH51" s="6"/>
      <c r="CI51" s="6"/>
      <c r="CJ51" s="6"/>
      <c r="CK51" s="18"/>
      <c r="DQ51" s="2"/>
      <c r="EJ51" s="6"/>
      <c r="EK51" s="6"/>
      <c r="EL51" s="6"/>
      <c r="EM51" s="6"/>
      <c r="EN51" s="6"/>
      <c r="EO51" s="6"/>
      <c r="EP51" s="6"/>
      <c r="EQ51" s="6"/>
      <c r="ER51" s="6"/>
      <c r="ES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N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C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R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V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K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O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D51" s="6"/>
      <c r="KH51" s="6"/>
      <c r="KI51" s="6"/>
      <c r="KJ51" s="6"/>
      <c r="KK51" s="6"/>
      <c r="KL51" s="6"/>
      <c r="KM51" s="6"/>
      <c r="KN51" s="6"/>
      <c r="KO51" s="6"/>
      <c r="KP51" s="6"/>
      <c r="KQ51" s="6"/>
    </row>
    <row r="52" spans="1:303" x14ac:dyDescent="0.3">
      <c r="A52" s="16">
        <v>128</v>
      </c>
      <c r="B52" s="2"/>
      <c r="C52" s="2"/>
      <c r="D52" s="6"/>
      <c r="E52" s="6"/>
      <c r="F52" s="6"/>
      <c r="G52" s="6"/>
      <c r="H52" s="6"/>
      <c r="I52" s="6"/>
      <c r="J52" s="6"/>
      <c r="K52" s="6"/>
      <c r="L52" s="6"/>
      <c r="M52" s="18"/>
      <c r="P52" s="16"/>
      <c r="Q52" s="2"/>
      <c r="R52" s="2"/>
      <c r="S52" s="6"/>
      <c r="T52" s="6"/>
      <c r="U52" s="6"/>
      <c r="V52" s="6"/>
      <c r="W52" s="2"/>
      <c r="X52" s="6"/>
      <c r="Y52" s="6"/>
      <c r="Z52" s="6"/>
      <c r="AA52" s="6"/>
      <c r="AB52" s="18"/>
      <c r="AE52" s="16">
        <v>128</v>
      </c>
      <c r="AF52" s="2"/>
      <c r="AG52" s="2"/>
      <c r="AH52" s="6"/>
      <c r="AI52" s="6"/>
      <c r="AJ52" s="6"/>
      <c r="AK52" s="6"/>
      <c r="AL52" s="6"/>
      <c r="AM52" s="6"/>
      <c r="AN52" s="6"/>
      <c r="AO52" s="6"/>
      <c r="AP52" s="6"/>
      <c r="AQ52" s="18"/>
      <c r="AR52" s="6"/>
      <c r="AS52" s="33"/>
      <c r="AU52" s="16">
        <v>128</v>
      </c>
      <c r="AV52" s="2"/>
      <c r="AW52" s="2"/>
      <c r="AX52" s="6"/>
      <c r="AY52" s="6"/>
      <c r="AZ52" s="6"/>
      <c r="BA52" s="6"/>
      <c r="BB52" s="2"/>
      <c r="BC52" s="6"/>
      <c r="BD52" s="6"/>
      <c r="BE52" s="6"/>
      <c r="BF52" s="6"/>
      <c r="BG52" s="18"/>
      <c r="BJ52" s="16"/>
      <c r="BK52" s="2"/>
      <c r="BL52" s="2"/>
      <c r="BM52" s="6"/>
      <c r="BN52" s="6"/>
      <c r="BO52" s="6"/>
      <c r="BP52" s="6"/>
      <c r="BQ52" s="2"/>
      <c r="BR52" s="6"/>
      <c r="BS52" s="6"/>
      <c r="BT52" s="6"/>
      <c r="BU52" s="6"/>
      <c r="BV52" s="18"/>
      <c r="BY52" s="16">
        <v>128</v>
      </c>
      <c r="BZ52" s="2"/>
      <c r="CA52" s="2"/>
      <c r="CB52" s="6"/>
      <c r="CC52" s="6"/>
      <c r="CD52" s="6"/>
      <c r="CE52" s="6"/>
      <c r="CF52" s="2"/>
      <c r="CG52" s="6"/>
      <c r="CH52" s="6"/>
      <c r="CI52" s="6"/>
      <c r="CJ52" s="6"/>
      <c r="CK52" s="18"/>
      <c r="DQ52" s="2"/>
      <c r="EJ52" s="6"/>
      <c r="EK52" s="6"/>
      <c r="EL52" s="6"/>
      <c r="EM52" s="6"/>
      <c r="EN52" s="6"/>
      <c r="EO52" s="6"/>
      <c r="EP52" s="6"/>
      <c r="EQ52" s="6"/>
      <c r="ER52" s="6"/>
      <c r="ES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N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C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R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V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K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O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D52" s="6"/>
      <c r="KH52" s="6"/>
      <c r="KI52" s="6"/>
      <c r="KJ52" s="6"/>
      <c r="KK52" s="6"/>
      <c r="KL52" s="6"/>
      <c r="KM52" s="6"/>
      <c r="KN52" s="6"/>
      <c r="KO52" s="6"/>
      <c r="KP52" s="6"/>
      <c r="KQ52" s="6"/>
    </row>
    <row r="53" spans="1:303" x14ac:dyDescent="0.3">
      <c r="A53" s="16">
        <v>125</v>
      </c>
      <c r="B53" s="2"/>
      <c r="C53" s="2"/>
      <c r="D53" s="6"/>
      <c r="E53" s="6"/>
      <c r="F53" s="6"/>
      <c r="G53" s="6"/>
      <c r="H53" s="6"/>
      <c r="I53" s="6"/>
      <c r="J53" s="6"/>
      <c r="K53" s="6"/>
      <c r="L53" s="6"/>
      <c r="M53" s="18"/>
      <c r="P53" s="16"/>
      <c r="Q53" s="2"/>
      <c r="R53" s="2"/>
      <c r="S53" s="6"/>
      <c r="T53" s="6"/>
      <c r="U53" s="6"/>
      <c r="V53" s="6"/>
      <c r="W53" s="2"/>
      <c r="X53" s="6"/>
      <c r="Y53" s="6"/>
      <c r="Z53" s="6"/>
      <c r="AA53" s="6"/>
      <c r="AB53" s="18"/>
      <c r="AE53" s="16">
        <v>125</v>
      </c>
      <c r="AF53" s="2"/>
      <c r="AG53" s="2"/>
      <c r="AH53" s="6"/>
      <c r="AI53" s="6"/>
      <c r="AJ53" s="6"/>
      <c r="AK53" s="6"/>
      <c r="AL53" s="6"/>
      <c r="AM53" s="6"/>
      <c r="AN53" s="6"/>
      <c r="AO53" s="6"/>
      <c r="AP53" s="6"/>
      <c r="AQ53" s="18"/>
      <c r="AR53" s="6"/>
      <c r="AS53" s="33"/>
      <c r="AU53" s="16">
        <v>125</v>
      </c>
      <c r="AV53" s="2"/>
      <c r="AW53" s="2"/>
      <c r="AX53" s="6"/>
      <c r="AY53" s="6"/>
      <c r="AZ53" s="6"/>
      <c r="BA53" s="6"/>
      <c r="BB53" s="2"/>
      <c r="BC53" s="6"/>
      <c r="BD53" s="6"/>
      <c r="BE53" s="6"/>
      <c r="BF53" s="6"/>
      <c r="BG53" s="18"/>
      <c r="BJ53" s="16"/>
      <c r="BK53" s="2"/>
      <c r="BL53" s="2"/>
      <c r="BM53" s="6"/>
      <c r="BN53" s="6"/>
      <c r="BO53" s="6"/>
      <c r="BP53" s="6"/>
      <c r="BQ53" s="2"/>
      <c r="BR53" s="6"/>
      <c r="BS53" s="6"/>
      <c r="BT53" s="6"/>
      <c r="BU53" s="6"/>
      <c r="BV53" s="18"/>
      <c r="BY53" s="16">
        <v>125</v>
      </c>
      <c r="BZ53" s="2"/>
      <c r="CA53" s="2"/>
      <c r="CB53" s="6"/>
      <c r="CC53" s="6"/>
      <c r="CD53" s="6"/>
      <c r="CE53" s="6"/>
      <c r="CF53" s="2"/>
      <c r="CG53" s="6"/>
      <c r="CH53" s="6"/>
      <c r="CI53" s="6"/>
      <c r="CJ53" s="6"/>
      <c r="CK53" s="18"/>
      <c r="DQ53" s="2"/>
      <c r="EJ53" s="6"/>
      <c r="EK53" s="6"/>
      <c r="EL53" s="6"/>
      <c r="EM53" s="6"/>
      <c r="EN53" s="6"/>
      <c r="EO53" s="6"/>
      <c r="EP53" s="6"/>
      <c r="EQ53" s="6"/>
      <c r="ER53" s="6"/>
      <c r="ES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N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C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R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V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K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O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D53" s="6"/>
      <c r="KH53" s="6"/>
      <c r="KI53" s="6"/>
      <c r="KJ53" s="6"/>
      <c r="KK53" s="6"/>
      <c r="KL53" s="6"/>
      <c r="KM53" s="6"/>
      <c r="KN53" s="6"/>
      <c r="KO53" s="6"/>
      <c r="KP53" s="6"/>
      <c r="KQ53" s="6"/>
    </row>
    <row r="54" spans="1:303" x14ac:dyDescent="0.3">
      <c r="A54" s="16">
        <v>122</v>
      </c>
      <c r="B54" s="2"/>
      <c r="C54" s="2"/>
      <c r="D54" s="6"/>
      <c r="E54" s="6"/>
      <c r="F54" s="6"/>
      <c r="G54" s="6"/>
      <c r="H54" s="6"/>
      <c r="I54" s="6"/>
      <c r="J54" s="6"/>
      <c r="K54" s="6"/>
      <c r="L54" s="6"/>
      <c r="M54" s="18"/>
      <c r="P54" s="16"/>
      <c r="Q54" s="2"/>
      <c r="R54" s="2"/>
      <c r="S54" s="6"/>
      <c r="T54" s="6"/>
      <c r="U54" s="6"/>
      <c r="V54" s="6"/>
      <c r="W54" s="2"/>
      <c r="X54" s="6"/>
      <c r="Y54" s="6"/>
      <c r="Z54" s="6"/>
      <c r="AA54" s="6"/>
      <c r="AB54" s="18"/>
      <c r="AE54" s="16">
        <v>122</v>
      </c>
      <c r="AF54" s="2"/>
      <c r="AG54" s="2"/>
      <c r="AH54" s="6"/>
      <c r="AI54" s="6"/>
      <c r="AJ54" s="6"/>
      <c r="AK54" s="6"/>
      <c r="AL54" s="6"/>
      <c r="AM54" s="6"/>
      <c r="AN54" s="6"/>
      <c r="AO54" s="6"/>
      <c r="AP54" s="6"/>
      <c r="AQ54" s="18"/>
      <c r="AR54" s="6"/>
      <c r="AS54" s="33"/>
      <c r="AU54" s="16">
        <v>122</v>
      </c>
      <c r="AV54" s="2"/>
      <c r="AW54" s="2"/>
      <c r="AX54" s="6"/>
      <c r="AY54" s="6"/>
      <c r="AZ54" s="6"/>
      <c r="BA54" s="6"/>
      <c r="BB54" s="2"/>
      <c r="BC54" s="6"/>
      <c r="BD54" s="6"/>
      <c r="BE54" s="6"/>
      <c r="BF54" s="6"/>
      <c r="BG54" s="18"/>
      <c r="BJ54" s="16"/>
      <c r="BK54" s="2"/>
      <c r="BL54" s="2"/>
      <c r="BM54" s="6"/>
      <c r="BN54" s="6"/>
      <c r="BO54" s="6"/>
      <c r="BP54" s="6"/>
      <c r="BQ54" s="2"/>
      <c r="BR54" s="6"/>
      <c r="BS54" s="6"/>
      <c r="BT54" s="6"/>
      <c r="BU54" s="6"/>
      <c r="BV54" s="18"/>
      <c r="BY54" s="16">
        <v>122</v>
      </c>
      <c r="BZ54" s="2"/>
      <c r="CA54" s="2"/>
      <c r="CB54" s="6"/>
      <c r="CC54" s="6"/>
      <c r="CD54" s="6"/>
      <c r="CE54" s="6"/>
      <c r="CF54" s="2"/>
      <c r="CG54" s="6"/>
      <c r="CH54" s="6"/>
      <c r="CI54" s="6"/>
      <c r="CJ54" s="6"/>
      <c r="CK54" s="18"/>
      <c r="DQ54" s="2"/>
      <c r="EJ54" s="6"/>
      <c r="EK54" s="6"/>
      <c r="EL54" s="6"/>
      <c r="EM54" s="6"/>
      <c r="EN54" s="6"/>
      <c r="EO54" s="6"/>
      <c r="EP54" s="6"/>
      <c r="EQ54" s="6"/>
      <c r="ER54" s="6"/>
      <c r="ES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N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C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R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V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K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O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D54" s="6"/>
      <c r="KH54" s="6"/>
      <c r="KI54" s="6"/>
      <c r="KJ54" s="6"/>
      <c r="KK54" s="6"/>
      <c r="KL54" s="6"/>
      <c r="KM54" s="6"/>
      <c r="KN54" s="6"/>
      <c r="KO54" s="6"/>
      <c r="KP54" s="6"/>
      <c r="KQ54" s="6"/>
    </row>
    <row r="55" spans="1:303" x14ac:dyDescent="0.3">
      <c r="A55" s="16">
        <v>119</v>
      </c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  <c r="M55" s="18"/>
      <c r="P55" s="16"/>
      <c r="Q55" s="2"/>
      <c r="R55" s="2"/>
      <c r="S55" s="6"/>
      <c r="T55" s="6"/>
      <c r="U55" s="6"/>
      <c r="V55" s="6"/>
      <c r="W55" s="2"/>
      <c r="X55" s="6"/>
      <c r="Y55" s="6"/>
      <c r="Z55" s="6"/>
      <c r="AA55" s="6"/>
      <c r="AB55" s="18"/>
      <c r="AE55" s="16">
        <v>119</v>
      </c>
      <c r="AF55" s="2"/>
      <c r="AG55" s="2"/>
      <c r="AH55" s="6"/>
      <c r="AI55" s="6"/>
      <c r="AJ55" s="6"/>
      <c r="AK55" s="6"/>
      <c r="AL55" s="6"/>
      <c r="AM55" s="6"/>
      <c r="AN55" s="6"/>
      <c r="AO55" s="6"/>
      <c r="AP55" s="6"/>
      <c r="AQ55" s="18"/>
      <c r="AR55" s="6"/>
      <c r="AS55" s="33"/>
      <c r="AU55" s="16">
        <v>119</v>
      </c>
      <c r="AV55" s="2"/>
      <c r="AW55" s="2"/>
      <c r="AX55" s="6"/>
      <c r="AY55" s="6"/>
      <c r="AZ55" s="6"/>
      <c r="BA55" s="6"/>
      <c r="BB55" s="2"/>
      <c r="BC55" s="6"/>
      <c r="BD55" s="6"/>
      <c r="BE55" s="6"/>
      <c r="BF55" s="6"/>
      <c r="BG55" s="18"/>
      <c r="BJ55" s="16"/>
      <c r="BK55" s="2"/>
      <c r="BL55" s="2"/>
      <c r="BM55" s="6"/>
      <c r="BN55" s="6"/>
      <c r="BO55" s="6"/>
      <c r="BP55" s="6"/>
      <c r="BQ55" s="2"/>
      <c r="BR55" s="6"/>
      <c r="BS55" s="6"/>
      <c r="BT55" s="6"/>
      <c r="BU55" s="6"/>
      <c r="BV55" s="18"/>
      <c r="BY55" s="16">
        <v>119</v>
      </c>
      <c r="BZ55" s="2"/>
      <c r="CA55" s="2"/>
      <c r="CB55" s="6"/>
      <c r="CC55" s="6"/>
      <c r="CD55" s="6"/>
      <c r="CE55" s="6"/>
      <c r="CF55" s="2"/>
      <c r="CG55" s="6"/>
      <c r="CH55" s="6"/>
      <c r="CI55" s="6"/>
      <c r="CJ55" s="6"/>
      <c r="CK55" s="18"/>
      <c r="DQ55" s="2"/>
      <c r="EJ55" s="6"/>
      <c r="EK55" s="6"/>
      <c r="EL55" s="6"/>
      <c r="EM55" s="6"/>
      <c r="EN55" s="6"/>
      <c r="EO55" s="6"/>
      <c r="EP55" s="6"/>
      <c r="EQ55" s="6"/>
      <c r="ER55" s="6"/>
      <c r="ES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N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C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R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V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K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O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D55" s="6"/>
      <c r="KH55" s="6"/>
      <c r="KI55" s="6"/>
      <c r="KJ55" s="6"/>
      <c r="KK55" s="6"/>
      <c r="KL55" s="6"/>
      <c r="KM55" s="6"/>
      <c r="KN55" s="6"/>
      <c r="KO55" s="6"/>
      <c r="KP55" s="6"/>
      <c r="KQ55" s="6"/>
    </row>
    <row r="56" spans="1:303" x14ac:dyDescent="0.3">
      <c r="A56" s="16">
        <v>116</v>
      </c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  <c r="M56" s="18"/>
      <c r="P56" s="16"/>
      <c r="Q56" s="2"/>
      <c r="R56" s="2"/>
      <c r="S56" s="6"/>
      <c r="T56" s="6"/>
      <c r="U56" s="6"/>
      <c r="V56" s="6"/>
      <c r="W56" s="2"/>
      <c r="X56" s="6"/>
      <c r="Y56" s="6"/>
      <c r="Z56" s="6"/>
      <c r="AA56" s="6"/>
      <c r="AB56" s="18"/>
      <c r="AE56" s="16">
        <v>116</v>
      </c>
      <c r="AF56" s="2"/>
      <c r="AG56" s="2"/>
      <c r="AH56" s="6"/>
      <c r="AI56" s="6"/>
      <c r="AJ56" s="6"/>
      <c r="AK56" s="6"/>
      <c r="AL56" s="6"/>
      <c r="AM56" s="6"/>
      <c r="AN56" s="6"/>
      <c r="AO56" s="6"/>
      <c r="AP56" s="6"/>
      <c r="AQ56" s="18"/>
      <c r="AR56" s="6"/>
      <c r="AS56" s="33"/>
      <c r="AU56" s="16">
        <v>116</v>
      </c>
      <c r="AV56" s="2"/>
      <c r="AW56" s="2"/>
      <c r="AX56" s="6"/>
      <c r="AY56" s="6"/>
      <c r="AZ56" s="6"/>
      <c r="BA56" s="6"/>
      <c r="BB56" s="2"/>
      <c r="BC56" s="6"/>
      <c r="BD56" s="6"/>
      <c r="BE56" s="6"/>
      <c r="BF56" s="6"/>
      <c r="BG56" s="18"/>
      <c r="BJ56" s="16"/>
      <c r="BK56" s="2"/>
      <c r="BL56" s="2"/>
      <c r="BM56" s="6"/>
      <c r="BN56" s="6"/>
      <c r="BO56" s="6"/>
      <c r="BP56" s="6"/>
      <c r="BQ56" s="2"/>
      <c r="BR56" s="6"/>
      <c r="BS56" s="6"/>
      <c r="BT56" s="6"/>
      <c r="BU56" s="6"/>
      <c r="BV56" s="18"/>
      <c r="BY56" s="16">
        <v>116</v>
      </c>
      <c r="BZ56" s="2"/>
      <c r="CA56" s="2"/>
      <c r="CB56" s="6"/>
      <c r="CC56" s="6"/>
      <c r="CD56" s="6"/>
      <c r="CE56" s="6"/>
      <c r="CF56" s="2"/>
      <c r="CG56" s="6"/>
      <c r="CH56" s="6"/>
      <c r="CI56" s="6"/>
      <c r="CJ56" s="6"/>
      <c r="CK56" s="18"/>
      <c r="DQ56" s="2"/>
      <c r="EJ56" s="6"/>
      <c r="EK56" s="6"/>
      <c r="EL56" s="6"/>
      <c r="EM56" s="6"/>
      <c r="EN56" s="6"/>
      <c r="EO56" s="6"/>
      <c r="EP56" s="6"/>
      <c r="EQ56" s="6"/>
      <c r="ER56" s="6"/>
      <c r="ES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N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C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R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V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K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O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D56" s="6"/>
      <c r="KH56" s="6"/>
      <c r="KI56" s="6"/>
      <c r="KJ56" s="6"/>
      <c r="KK56" s="6"/>
      <c r="KL56" s="6"/>
      <c r="KM56" s="6"/>
      <c r="KN56" s="6"/>
      <c r="KO56" s="6"/>
      <c r="KP56" s="6"/>
      <c r="KQ56" s="6"/>
    </row>
    <row r="57" spans="1:303" x14ac:dyDescent="0.3">
      <c r="A57" s="16">
        <v>113</v>
      </c>
      <c r="B57" s="2"/>
      <c r="C57" s="2"/>
      <c r="D57" s="6"/>
      <c r="E57" s="6"/>
      <c r="F57" s="6"/>
      <c r="G57" s="6"/>
      <c r="H57" s="6"/>
      <c r="I57" s="6"/>
      <c r="J57" s="6"/>
      <c r="K57" s="6"/>
      <c r="L57" s="6"/>
      <c r="M57" s="18"/>
      <c r="P57" s="16"/>
      <c r="Q57" s="2"/>
      <c r="R57" s="2"/>
      <c r="S57" s="6"/>
      <c r="T57" s="6"/>
      <c r="U57" s="6"/>
      <c r="V57" s="6"/>
      <c r="W57" s="2"/>
      <c r="X57" s="6"/>
      <c r="Y57" s="6"/>
      <c r="Z57" s="6"/>
      <c r="AA57" s="6"/>
      <c r="AB57" s="18"/>
      <c r="AE57" s="16">
        <v>113</v>
      </c>
      <c r="AF57" s="2"/>
      <c r="AG57" s="2"/>
      <c r="AH57" s="6"/>
      <c r="AI57" s="6"/>
      <c r="AJ57" s="6"/>
      <c r="AK57" s="6"/>
      <c r="AL57" s="6"/>
      <c r="AM57" s="6"/>
      <c r="AN57" s="6"/>
      <c r="AO57" s="6"/>
      <c r="AP57" s="6"/>
      <c r="AQ57" s="18"/>
      <c r="AR57" s="6"/>
      <c r="AS57" s="33"/>
      <c r="AU57" s="16">
        <v>113</v>
      </c>
      <c r="AV57" s="2"/>
      <c r="AW57" s="2"/>
      <c r="AX57" s="6"/>
      <c r="AY57" s="6"/>
      <c r="AZ57" s="6"/>
      <c r="BA57" s="6"/>
      <c r="BB57" s="2"/>
      <c r="BC57" s="6"/>
      <c r="BD57" s="6"/>
      <c r="BE57" s="6"/>
      <c r="BF57" s="6"/>
      <c r="BG57" s="18"/>
      <c r="BJ57" s="16"/>
      <c r="BK57" s="2"/>
      <c r="BL57" s="2"/>
      <c r="BM57" s="6"/>
      <c r="BN57" s="6"/>
      <c r="BO57" s="6"/>
      <c r="BP57" s="6"/>
      <c r="BQ57" s="2"/>
      <c r="BR57" s="6"/>
      <c r="BS57" s="6"/>
      <c r="BT57" s="6"/>
      <c r="BU57" s="6"/>
      <c r="BV57" s="18"/>
      <c r="BY57" s="16">
        <v>113</v>
      </c>
      <c r="BZ57" s="2"/>
      <c r="CA57" s="2"/>
      <c r="CB57" s="6"/>
      <c r="CC57" s="6"/>
      <c r="CD57" s="6"/>
      <c r="CE57" s="6"/>
      <c r="CF57" s="2"/>
      <c r="CG57" s="6"/>
      <c r="CH57" s="6"/>
      <c r="CI57" s="6"/>
      <c r="CJ57" s="6"/>
      <c r="CK57" s="18"/>
      <c r="DQ57" s="2"/>
      <c r="EJ57" s="6"/>
      <c r="EK57" s="6"/>
      <c r="EL57" s="6"/>
      <c r="EM57" s="6"/>
      <c r="EN57" s="6"/>
      <c r="EO57" s="6"/>
      <c r="EP57" s="6"/>
      <c r="EQ57" s="6"/>
      <c r="ER57" s="6"/>
      <c r="ES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N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C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R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V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K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O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D57" s="6"/>
      <c r="KH57" s="6"/>
      <c r="KI57" s="6"/>
      <c r="KJ57" s="6"/>
      <c r="KK57" s="6"/>
      <c r="KL57" s="6"/>
      <c r="KM57" s="6"/>
      <c r="KN57" s="6"/>
      <c r="KO57" s="6"/>
      <c r="KP57" s="6"/>
      <c r="KQ57" s="6"/>
    </row>
    <row r="58" spans="1:303" x14ac:dyDescent="0.3">
      <c r="A58" s="16">
        <v>110</v>
      </c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  <c r="M58" s="18"/>
      <c r="P58" s="16"/>
      <c r="Q58" s="2"/>
      <c r="R58" s="2"/>
      <c r="S58" s="6"/>
      <c r="T58" s="6"/>
      <c r="U58" s="6"/>
      <c r="V58" s="6"/>
      <c r="W58" s="2"/>
      <c r="X58" s="6"/>
      <c r="Y58" s="6"/>
      <c r="Z58" s="6"/>
      <c r="AA58" s="6"/>
      <c r="AB58" s="18"/>
      <c r="AE58" s="16">
        <v>110</v>
      </c>
      <c r="AF58" s="2"/>
      <c r="AG58" s="2"/>
      <c r="AH58" s="6"/>
      <c r="AI58" s="6"/>
      <c r="AJ58" s="6"/>
      <c r="AK58" s="6"/>
      <c r="AL58" s="6"/>
      <c r="AM58" s="6"/>
      <c r="AN58" s="6"/>
      <c r="AO58" s="6"/>
      <c r="AP58" s="6"/>
      <c r="AQ58" s="18"/>
      <c r="AR58" s="6"/>
      <c r="AS58" s="33"/>
      <c r="AU58" s="16">
        <v>110</v>
      </c>
      <c r="AV58" s="2"/>
      <c r="AW58" s="2"/>
      <c r="AX58" s="6"/>
      <c r="AY58" s="6"/>
      <c r="AZ58" s="6"/>
      <c r="BA58" s="6"/>
      <c r="BB58" s="2"/>
      <c r="BC58" s="6"/>
      <c r="BD58" s="6"/>
      <c r="BE58" s="6"/>
      <c r="BF58" s="6"/>
      <c r="BG58" s="18"/>
      <c r="BJ58" s="16"/>
      <c r="BK58" s="2"/>
      <c r="BL58" s="2"/>
      <c r="BM58" s="6"/>
      <c r="BN58" s="6"/>
      <c r="BO58" s="6"/>
      <c r="BP58" s="6"/>
      <c r="BQ58" s="2"/>
      <c r="BR58" s="6"/>
      <c r="BS58" s="6"/>
      <c r="BT58" s="6"/>
      <c r="BU58" s="6"/>
      <c r="BV58" s="18"/>
      <c r="BY58" s="16">
        <v>110</v>
      </c>
      <c r="BZ58" s="2"/>
      <c r="CA58" s="2"/>
      <c r="CB58" s="6"/>
      <c r="CC58" s="6"/>
      <c r="CD58" s="6"/>
      <c r="CE58" s="6"/>
      <c r="CF58" s="2"/>
      <c r="CG58" s="6"/>
      <c r="CH58" s="6"/>
      <c r="CI58" s="6"/>
      <c r="CJ58" s="6"/>
      <c r="CK58" s="18"/>
      <c r="DQ58" s="2"/>
      <c r="EJ58" s="6"/>
      <c r="EK58" s="6"/>
      <c r="EL58" s="6"/>
      <c r="EM58" s="6"/>
      <c r="EN58" s="6"/>
      <c r="EO58" s="6"/>
      <c r="EP58" s="6"/>
      <c r="EQ58" s="6"/>
      <c r="ER58" s="6"/>
      <c r="ES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N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C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R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V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K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O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D58" s="6"/>
      <c r="KH58" s="6"/>
      <c r="KI58" s="6"/>
      <c r="KJ58" s="6"/>
      <c r="KK58" s="6"/>
      <c r="KL58" s="6"/>
      <c r="KM58" s="6"/>
      <c r="KN58" s="6"/>
      <c r="KO58" s="6"/>
      <c r="KP58" s="6"/>
      <c r="KQ58" s="6"/>
    </row>
    <row r="59" spans="1:303" x14ac:dyDescent="0.3">
      <c r="A59" s="16">
        <v>107</v>
      </c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  <c r="M59" s="18"/>
      <c r="P59" s="16"/>
      <c r="Q59" s="2"/>
      <c r="R59" s="2"/>
      <c r="S59" s="6"/>
      <c r="T59" s="6"/>
      <c r="U59" s="6"/>
      <c r="V59" s="6"/>
      <c r="W59" s="2"/>
      <c r="X59" s="6"/>
      <c r="Y59" s="6"/>
      <c r="Z59" s="6"/>
      <c r="AA59" s="6"/>
      <c r="AB59" s="18"/>
      <c r="AE59" s="16">
        <v>107</v>
      </c>
      <c r="AF59" s="2"/>
      <c r="AG59" s="2"/>
      <c r="AH59" s="6"/>
      <c r="AI59" s="6"/>
      <c r="AJ59" s="6"/>
      <c r="AK59" s="6"/>
      <c r="AL59" s="6"/>
      <c r="AM59" s="6"/>
      <c r="AN59" s="6"/>
      <c r="AO59" s="6"/>
      <c r="AP59" s="6"/>
      <c r="AQ59" s="18"/>
      <c r="AR59" s="6"/>
      <c r="AS59" s="33"/>
      <c r="AU59" s="16">
        <v>107</v>
      </c>
      <c r="AV59" s="2"/>
      <c r="AW59" s="2"/>
      <c r="AX59" s="6"/>
      <c r="AY59" s="6"/>
      <c r="AZ59" s="6"/>
      <c r="BA59" s="6"/>
      <c r="BB59" s="2"/>
      <c r="BC59" s="6"/>
      <c r="BD59" s="6"/>
      <c r="BE59" s="6"/>
      <c r="BF59" s="6"/>
      <c r="BG59" s="18"/>
      <c r="BJ59" s="16"/>
      <c r="BK59" s="2"/>
      <c r="BL59" s="2"/>
      <c r="BM59" s="6"/>
      <c r="BN59" s="6"/>
      <c r="BO59" s="6"/>
      <c r="BP59" s="6"/>
      <c r="BQ59" s="2"/>
      <c r="BR59" s="6"/>
      <c r="BS59" s="6"/>
      <c r="BT59" s="6"/>
      <c r="BU59" s="6"/>
      <c r="BV59" s="18"/>
      <c r="BY59" s="16">
        <v>107</v>
      </c>
      <c r="BZ59" s="2"/>
      <c r="CA59" s="2"/>
      <c r="CB59" s="6"/>
      <c r="CC59" s="6"/>
      <c r="CD59" s="6"/>
      <c r="CE59" s="6"/>
      <c r="CF59" s="2"/>
      <c r="CG59" s="6"/>
      <c r="CH59" s="6"/>
      <c r="CI59" s="6"/>
      <c r="CJ59" s="6"/>
      <c r="CK59" s="18"/>
      <c r="DQ59" s="2"/>
      <c r="EJ59" s="6"/>
      <c r="EK59" s="6"/>
      <c r="EL59" s="6"/>
      <c r="EM59" s="6"/>
      <c r="EN59" s="6"/>
      <c r="EO59" s="6"/>
      <c r="EP59" s="6"/>
      <c r="EQ59" s="6"/>
      <c r="ER59" s="6"/>
      <c r="ES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N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C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R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V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K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O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D59" s="6"/>
      <c r="KH59" s="6"/>
      <c r="KI59" s="6"/>
      <c r="KJ59" s="6"/>
      <c r="KK59" s="6"/>
      <c r="KL59" s="6"/>
      <c r="KM59" s="6"/>
      <c r="KN59" s="6"/>
      <c r="KO59" s="6"/>
      <c r="KP59" s="6"/>
      <c r="KQ59" s="6"/>
    </row>
    <row r="60" spans="1:303" x14ac:dyDescent="0.3">
      <c r="A60" s="16">
        <v>104</v>
      </c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  <c r="M60" s="18"/>
      <c r="P60" s="16"/>
      <c r="Q60" s="2"/>
      <c r="R60" s="2"/>
      <c r="S60" s="6"/>
      <c r="T60" s="6"/>
      <c r="U60" s="6"/>
      <c r="V60" s="6"/>
      <c r="W60" s="2"/>
      <c r="X60" s="6"/>
      <c r="Y60" s="6"/>
      <c r="Z60" s="6"/>
      <c r="AA60" s="6"/>
      <c r="AB60" s="18"/>
      <c r="AE60" s="16">
        <v>104</v>
      </c>
      <c r="AF60" s="2"/>
      <c r="AG60" s="2"/>
      <c r="AH60" s="6"/>
      <c r="AI60" s="6"/>
      <c r="AJ60" s="6"/>
      <c r="AK60" s="6"/>
      <c r="AL60" s="6"/>
      <c r="AM60" s="6"/>
      <c r="AN60" s="6"/>
      <c r="AO60" s="6"/>
      <c r="AP60" s="6"/>
      <c r="AQ60" s="18"/>
      <c r="AR60" s="6"/>
      <c r="AS60" s="33"/>
      <c r="AU60" s="16">
        <v>104</v>
      </c>
      <c r="AV60" s="2"/>
      <c r="AW60" s="2"/>
      <c r="AX60" s="6"/>
      <c r="AY60" s="6"/>
      <c r="AZ60" s="6"/>
      <c r="BA60" s="6"/>
      <c r="BB60" s="2"/>
      <c r="BC60" s="6"/>
      <c r="BD60" s="6"/>
      <c r="BE60" s="6"/>
      <c r="BF60" s="6"/>
      <c r="BG60" s="18"/>
      <c r="BJ60" s="16"/>
      <c r="BK60" s="2"/>
      <c r="BL60" s="2"/>
      <c r="BM60" s="6"/>
      <c r="BN60" s="6"/>
      <c r="BO60" s="6"/>
      <c r="BP60" s="6"/>
      <c r="BQ60" s="2"/>
      <c r="BR60" s="6"/>
      <c r="BS60" s="6"/>
      <c r="BT60" s="6"/>
      <c r="BU60" s="6"/>
      <c r="BV60" s="18"/>
      <c r="BY60" s="16">
        <v>104</v>
      </c>
      <c r="BZ60" s="2"/>
      <c r="CA60" s="2"/>
      <c r="CB60" s="6"/>
      <c r="CC60" s="6"/>
      <c r="CD60" s="6"/>
      <c r="CE60" s="6"/>
      <c r="CF60" s="2"/>
      <c r="CG60" s="6"/>
      <c r="CH60" s="6"/>
      <c r="CI60" s="6"/>
      <c r="CJ60" s="6"/>
      <c r="CK60" s="18"/>
      <c r="DQ60" s="2"/>
      <c r="EJ60" s="6"/>
      <c r="EK60" s="6"/>
      <c r="EL60" s="6"/>
      <c r="EM60" s="6"/>
      <c r="EN60" s="6"/>
      <c r="EO60" s="6"/>
      <c r="EP60" s="6"/>
      <c r="EQ60" s="6"/>
      <c r="ER60" s="6"/>
      <c r="ES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N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C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R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V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K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O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D60" s="6"/>
      <c r="KH60" s="6"/>
      <c r="KI60" s="6"/>
      <c r="KJ60" s="6"/>
      <c r="KK60" s="6"/>
      <c r="KL60" s="6"/>
      <c r="KM60" s="6"/>
      <c r="KN60" s="6"/>
      <c r="KO60" s="6"/>
      <c r="KP60" s="6"/>
      <c r="KQ60" s="6"/>
    </row>
    <row r="61" spans="1:303" x14ac:dyDescent="0.3">
      <c r="A61" s="16">
        <v>101</v>
      </c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  <c r="M61" s="18"/>
      <c r="P61" s="16"/>
      <c r="Q61" s="2"/>
      <c r="R61" s="2"/>
      <c r="S61" s="6"/>
      <c r="T61" s="6"/>
      <c r="U61" s="6"/>
      <c r="V61" s="6"/>
      <c r="W61" s="2"/>
      <c r="X61" s="6"/>
      <c r="Y61" s="6"/>
      <c r="Z61" s="6"/>
      <c r="AA61" s="6"/>
      <c r="AB61" s="18"/>
      <c r="AE61" s="16">
        <v>101</v>
      </c>
      <c r="AF61" s="2"/>
      <c r="AG61" s="2"/>
      <c r="AH61" s="6"/>
      <c r="AI61" s="6"/>
      <c r="AJ61" s="6"/>
      <c r="AK61" s="6"/>
      <c r="AL61" s="6"/>
      <c r="AM61" s="6"/>
      <c r="AN61" s="6"/>
      <c r="AO61" s="6"/>
      <c r="AP61" s="6"/>
      <c r="AQ61" s="18"/>
      <c r="AR61" s="6"/>
      <c r="AS61" s="33"/>
      <c r="AU61" s="16">
        <v>101</v>
      </c>
      <c r="AV61" s="2"/>
      <c r="AW61" s="2"/>
      <c r="AX61" s="6"/>
      <c r="AY61" s="6"/>
      <c r="AZ61" s="6"/>
      <c r="BA61" s="6"/>
      <c r="BB61" s="2"/>
      <c r="BC61" s="6"/>
      <c r="BD61" s="6"/>
      <c r="BE61" s="6"/>
      <c r="BF61" s="6"/>
      <c r="BG61" s="18"/>
      <c r="BJ61" s="16"/>
      <c r="BK61" s="2"/>
      <c r="BL61" s="2"/>
      <c r="BM61" s="6"/>
      <c r="BN61" s="6"/>
      <c r="BO61" s="6"/>
      <c r="BP61" s="6"/>
      <c r="BQ61" s="2"/>
      <c r="BR61" s="6"/>
      <c r="BS61" s="6"/>
      <c r="BT61" s="6"/>
      <c r="BU61" s="6"/>
      <c r="BV61" s="18"/>
      <c r="BY61" s="16">
        <v>101</v>
      </c>
      <c r="BZ61" s="2"/>
      <c r="CA61" s="2"/>
      <c r="CB61" s="6"/>
      <c r="CC61" s="6"/>
      <c r="CD61" s="6"/>
      <c r="CE61" s="6"/>
      <c r="CF61" s="2"/>
      <c r="CG61" s="6"/>
      <c r="CH61" s="6"/>
      <c r="CI61" s="6"/>
      <c r="CJ61" s="6"/>
      <c r="CK61" s="18"/>
      <c r="DQ61" s="2"/>
      <c r="EJ61" s="6"/>
      <c r="EK61" s="6"/>
      <c r="EL61" s="6"/>
      <c r="EM61" s="6"/>
      <c r="EN61" s="6"/>
      <c r="EO61" s="6"/>
      <c r="EP61" s="6"/>
      <c r="EQ61" s="6"/>
      <c r="ER61" s="6"/>
      <c r="ES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N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C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R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V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K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O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D61" s="6"/>
      <c r="KH61" s="6"/>
      <c r="KI61" s="6"/>
      <c r="KJ61" s="6"/>
      <c r="KK61" s="6"/>
      <c r="KL61" s="6"/>
      <c r="KM61" s="6"/>
      <c r="KN61" s="6"/>
      <c r="KO61" s="6"/>
      <c r="KP61" s="6"/>
      <c r="KQ61" s="6"/>
    </row>
    <row r="62" spans="1:303" x14ac:dyDescent="0.3">
      <c r="A62" s="16">
        <v>98</v>
      </c>
      <c r="B62" s="2"/>
      <c r="C62" s="2"/>
      <c r="D62" s="6"/>
      <c r="E62" s="6"/>
      <c r="F62" s="6"/>
      <c r="G62" s="6"/>
      <c r="H62" s="6"/>
      <c r="I62" s="6"/>
      <c r="J62" s="6"/>
      <c r="K62" s="6"/>
      <c r="L62" s="6"/>
      <c r="M62" s="18"/>
      <c r="P62" s="16"/>
      <c r="Q62" s="2"/>
      <c r="R62" s="2"/>
      <c r="S62" s="6"/>
      <c r="T62" s="6"/>
      <c r="U62" s="6"/>
      <c r="V62" s="6"/>
      <c r="W62" s="2"/>
      <c r="X62" s="6"/>
      <c r="Y62" s="6"/>
      <c r="Z62" s="6"/>
      <c r="AA62" s="6"/>
      <c r="AB62" s="18"/>
      <c r="AE62" s="16">
        <v>98</v>
      </c>
      <c r="AF62" s="2"/>
      <c r="AG62" s="2"/>
      <c r="AH62" s="6"/>
      <c r="AI62" s="6"/>
      <c r="AJ62" s="6"/>
      <c r="AK62" s="6"/>
      <c r="AL62" s="6"/>
      <c r="AM62" s="6"/>
      <c r="AN62" s="6"/>
      <c r="AO62" s="6"/>
      <c r="AP62" s="6"/>
      <c r="AQ62" s="18"/>
      <c r="AR62" s="6"/>
      <c r="AS62" s="33"/>
      <c r="AU62" s="16">
        <v>98</v>
      </c>
      <c r="AV62" s="2"/>
      <c r="AW62" s="2"/>
      <c r="AX62" s="6"/>
      <c r="AY62" s="6"/>
      <c r="AZ62" s="6"/>
      <c r="BA62" s="6"/>
      <c r="BB62" s="2"/>
      <c r="BC62" s="6"/>
      <c r="BD62" s="6"/>
      <c r="BE62" s="6"/>
      <c r="BF62" s="6"/>
      <c r="BG62" s="18"/>
      <c r="BJ62" s="16"/>
      <c r="BK62" s="2"/>
      <c r="BL62" s="2"/>
      <c r="BM62" s="6"/>
      <c r="BN62" s="6"/>
      <c r="BO62" s="6"/>
      <c r="BP62" s="6"/>
      <c r="BQ62" s="2"/>
      <c r="BR62" s="6"/>
      <c r="BS62" s="6"/>
      <c r="BT62" s="6"/>
      <c r="BU62" s="6"/>
      <c r="BV62" s="18"/>
      <c r="BY62" s="16">
        <v>98</v>
      </c>
      <c r="BZ62" s="2"/>
      <c r="CA62" s="2"/>
      <c r="CB62" s="6"/>
      <c r="CC62" s="6"/>
      <c r="CD62" s="6"/>
      <c r="CE62" s="6"/>
      <c r="CF62" s="2"/>
      <c r="CG62" s="6"/>
      <c r="CH62" s="6"/>
      <c r="CI62" s="6"/>
      <c r="CJ62" s="6"/>
      <c r="CK62" s="18"/>
      <c r="DQ62" s="2"/>
      <c r="EJ62" s="6"/>
      <c r="EK62" s="6"/>
      <c r="EL62" s="6"/>
      <c r="EM62" s="6"/>
      <c r="EN62" s="6"/>
      <c r="EO62" s="6"/>
      <c r="EP62" s="6"/>
      <c r="EQ62" s="6"/>
      <c r="ER62" s="6"/>
      <c r="ES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N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C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R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V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K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O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D62" s="6"/>
      <c r="KH62" s="6"/>
      <c r="KI62" s="6"/>
      <c r="KJ62" s="6"/>
      <c r="KK62" s="6"/>
      <c r="KL62" s="6"/>
      <c r="KM62" s="6"/>
      <c r="KN62" s="6"/>
      <c r="KO62" s="6"/>
      <c r="KP62" s="6"/>
      <c r="KQ62" s="6"/>
    </row>
    <row r="63" spans="1:303" x14ac:dyDescent="0.3">
      <c r="A63" s="16">
        <v>95</v>
      </c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  <c r="M63" s="18"/>
      <c r="P63" s="16"/>
      <c r="Q63" s="2"/>
      <c r="R63" s="2"/>
      <c r="S63" s="6"/>
      <c r="T63" s="6"/>
      <c r="U63" s="6"/>
      <c r="V63" s="6"/>
      <c r="W63" s="2"/>
      <c r="X63" s="6"/>
      <c r="Y63" s="6"/>
      <c r="Z63" s="6"/>
      <c r="AA63" s="6"/>
      <c r="AB63" s="18"/>
      <c r="AE63" s="16">
        <v>95</v>
      </c>
      <c r="AF63" s="2"/>
      <c r="AG63" s="2"/>
      <c r="AH63" s="6"/>
      <c r="AI63" s="6"/>
      <c r="AJ63" s="6"/>
      <c r="AK63" s="6"/>
      <c r="AL63" s="6"/>
      <c r="AM63" s="6"/>
      <c r="AN63" s="6"/>
      <c r="AO63" s="6"/>
      <c r="AP63" s="6"/>
      <c r="AQ63" s="18"/>
      <c r="AR63" s="6"/>
      <c r="AS63" s="33"/>
      <c r="AU63" s="16">
        <v>95</v>
      </c>
      <c r="AV63" s="2"/>
      <c r="AW63" s="2"/>
      <c r="AX63" s="6"/>
      <c r="AY63" s="6"/>
      <c r="AZ63" s="6"/>
      <c r="BA63" s="6"/>
      <c r="BB63" s="2"/>
      <c r="BC63" s="6"/>
      <c r="BD63" s="6"/>
      <c r="BE63" s="6"/>
      <c r="BF63" s="6"/>
      <c r="BG63" s="18"/>
      <c r="BJ63" s="16"/>
      <c r="BK63" s="2"/>
      <c r="BL63" s="2"/>
      <c r="BM63" s="6"/>
      <c r="BN63" s="6"/>
      <c r="BO63" s="6"/>
      <c r="BP63" s="6"/>
      <c r="BQ63" s="2"/>
      <c r="BR63" s="6"/>
      <c r="BS63" s="6"/>
      <c r="BT63" s="6"/>
      <c r="BU63" s="6"/>
      <c r="BV63" s="18"/>
      <c r="BY63" s="16">
        <v>95</v>
      </c>
      <c r="BZ63" s="2"/>
      <c r="CA63" s="2"/>
      <c r="CB63" s="6"/>
      <c r="CC63" s="6"/>
      <c r="CD63" s="6"/>
      <c r="CE63" s="6"/>
      <c r="CF63" s="2"/>
      <c r="CG63" s="6"/>
      <c r="CH63" s="6"/>
      <c r="CI63" s="6"/>
      <c r="CJ63" s="6"/>
      <c r="CK63" s="18"/>
      <c r="DQ63" s="2"/>
      <c r="EJ63" s="6"/>
      <c r="EK63" s="6"/>
      <c r="EL63" s="6"/>
      <c r="EM63" s="6"/>
      <c r="EN63" s="6"/>
      <c r="EO63" s="6"/>
      <c r="EP63" s="6"/>
      <c r="EQ63" s="6"/>
      <c r="ER63" s="6"/>
      <c r="ES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N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C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R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V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K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O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D63" s="6"/>
      <c r="KH63" s="6"/>
      <c r="KI63" s="6"/>
      <c r="KJ63" s="6"/>
      <c r="KK63" s="6"/>
      <c r="KL63" s="6"/>
      <c r="KM63" s="6"/>
      <c r="KN63" s="6"/>
      <c r="KO63" s="6"/>
      <c r="KP63" s="6"/>
      <c r="KQ63" s="6"/>
    </row>
    <row r="64" spans="1:303" x14ac:dyDescent="0.3">
      <c r="A64" s="16">
        <v>92</v>
      </c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  <c r="M64" s="18"/>
      <c r="P64" s="16"/>
      <c r="Q64" s="2"/>
      <c r="R64" s="2"/>
      <c r="S64" s="6"/>
      <c r="T64" s="6"/>
      <c r="U64" s="6"/>
      <c r="V64" s="6"/>
      <c r="W64" s="2"/>
      <c r="X64" s="6"/>
      <c r="Y64" s="6"/>
      <c r="Z64" s="6"/>
      <c r="AA64" s="6"/>
      <c r="AB64" s="18"/>
      <c r="AE64" s="16">
        <v>92</v>
      </c>
      <c r="AF64" s="2"/>
      <c r="AG64" s="2"/>
      <c r="AH64" s="6"/>
      <c r="AI64" s="6"/>
      <c r="AJ64" s="6"/>
      <c r="AK64" s="6"/>
      <c r="AL64" s="6"/>
      <c r="AM64" s="6"/>
      <c r="AN64" s="6"/>
      <c r="AO64" s="6"/>
      <c r="AP64" s="6"/>
      <c r="AQ64" s="18"/>
      <c r="AR64" s="6"/>
      <c r="AS64" s="33"/>
      <c r="AU64" s="16">
        <v>92</v>
      </c>
      <c r="AV64" s="2"/>
      <c r="AW64" s="2"/>
      <c r="AX64" s="6"/>
      <c r="AY64" s="6"/>
      <c r="AZ64" s="6"/>
      <c r="BA64" s="6"/>
      <c r="BB64" s="2"/>
      <c r="BC64" s="6"/>
      <c r="BD64" s="6"/>
      <c r="BE64" s="6"/>
      <c r="BF64" s="6"/>
      <c r="BG64" s="18"/>
      <c r="BJ64" s="16"/>
      <c r="BK64" s="2"/>
      <c r="BL64" s="2"/>
      <c r="BM64" s="6"/>
      <c r="BN64" s="6"/>
      <c r="BO64" s="6"/>
      <c r="BP64" s="6"/>
      <c r="BQ64" s="2"/>
      <c r="BR64" s="6"/>
      <c r="BS64" s="6"/>
      <c r="BT64" s="6"/>
      <c r="BU64" s="6"/>
      <c r="BV64" s="18"/>
      <c r="BY64" s="16">
        <v>92</v>
      </c>
      <c r="BZ64" s="2"/>
      <c r="CA64" s="2"/>
      <c r="CB64" s="6"/>
      <c r="CC64" s="6"/>
      <c r="CD64" s="6"/>
      <c r="CE64" s="6"/>
      <c r="CF64" s="2"/>
      <c r="CG64" s="6"/>
      <c r="CH64" s="6"/>
      <c r="CI64" s="6"/>
      <c r="CJ64" s="6"/>
      <c r="CK64" s="18"/>
      <c r="DQ64" s="2"/>
      <c r="EJ64" s="6"/>
      <c r="EK64" s="6"/>
      <c r="EL64" s="6"/>
      <c r="EM64" s="6"/>
      <c r="EN64" s="6"/>
      <c r="EO64" s="6"/>
      <c r="EP64" s="6"/>
      <c r="EQ64" s="6"/>
      <c r="ER64" s="6"/>
      <c r="ES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N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C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R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V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K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O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D64" s="6"/>
      <c r="KH64" s="6"/>
      <c r="KI64" s="6"/>
      <c r="KJ64" s="6"/>
      <c r="KK64" s="6"/>
      <c r="KL64" s="6"/>
      <c r="KM64" s="6"/>
      <c r="KN64" s="6"/>
      <c r="KO64" s="6"/>
      <c r="KP64" s="6"/>
      <c r="KQ64" s="6"/>
    </row>
    <row r="65" spans="1:303" x14ac:dyDescent="0.3">
      <c r="A65" s="16">
        <v>89</v>
      </c>
      <c r="B65" s="2"/>
      <c r="C65" s="2"/>
      <c r="D65" s="6"/>
      <c r="E65" s="6"/>
      <c r="F65" s="6"/>
      <c r="G65" s="6"/>
      <c r="H65" s="6"/>
      <c r="I65" s="6"/>
      <c r="J65" s="6"/>
      <c r="K65" s="6"/>
      <c r="L65" s="6"/>
      <c r="M65" s="18"/>
      <c r="P65" s="16"/>
      <c r="Q65" s="2"/>
      <c r="R65" s="2"/>
      <c r="S65" s="6"/>
      <c r="T65" s="6"/>
      <c r="U65" s="6"/>
      <c r="V65" s="6"/>
      <c r="W65" s="2"/>
      <c r="X65" s="6"/>
      <c r="Y65" s="6"/>
      <c r="Z65" s="6"/>
      <c r="AA65" s="6"/>
      <c r="AB65" s="18"/>
      <c r="AE65" s="16">
        <v>89</v>
      </c>
      <c r="AF65" s="2"/>
      <c r="AG65" s="2"/>
      <c r="AH65" s="6"/>
      <c r="AI65" s="6"/>
      <c r="AJ65" s="6"/>
      <c r="AK65" s="6"/>
      <c r="AL65" s="6"/>
      <c r="AM65" s="6"/>
      <c r="AN65" s="6"/>
      <c r="AO65" s="6"/>
      <c r="AP65" s="6"/>
      <c r="AQ65" s="18"/>
      <c r="AR65" s="6"/>
      <c r="AS65" s="33"/>
      <c r="AU65" s="16">
        <v>89</v>
      </c>
      <c r="AV65" s="2"/>
      <c r="AW65" s="2"/>
      <c r="AX65" s="6"/>
      <c r="AY65" s="6"/>
      <c r="AZ65" s="6"/>
      <c r="BA65" s="6"/>
      <c r="BB65" s="2"/>
      <c r="BC65" s="6"/>
      <c r="BD65" s="6"/>
      <c r="BE65" s="6"/>
      <c r="BF65" s="6"/>
      <c r="BG65" s="18"/>
      <c r="BJ65" s="16"/>
      <c r="BK65" s="2"/>
      <c r="BL65" s="2"/>
      <c r="BM65" s="6"/>
      <c r="BN65" s="6"/>
      <c r="BO65" s="6"/>
      <c r="BP65" s="6"/>
      <c r="BQ65" s="2"/>
      <c r="BR65" s="6"/>
      <c r="BS65" s="6"/>
      <c r="BT65" s="6"/>
      <c r="BU65" s="6"/>
      <c r="BV65" s="18"/>
      <c r="BY65" s="16">
        <v>89</v>
      </c>
      <c r="BZ65" s="2"/>
      <c r="CA65" s="2"/>
      <c r="CB65" s="6"/>
      <c r="CC65" s="6"/>
      <c r="CD65" s="6"/>
      <c r="CE65" s="6"/>
      <c r="CF65" s="2"/>
      <c r="CG65" s="6"/>
      <c r="CH65" s="6"/>
      <c r="CI65" s="6"/>
      <c r="CJ65" s="6"/>
      <c r="CK65" s="18"/>
      <c r="DQ65" s="2"/>
      <c r="EJ65" s="6"/>
      <c r="EK65" s="6"/>
      <c r="EL65" s="6"/>
      <c r="EM65" s="6"/>
      <c r="EN65" s="6"/>
      <c r="EO65" s="6"/>
      <c r="EP65" s="6"/>
      <c r="EQ65" s="6"/>
      <c r="ER65" s="6"/>
      <c r="ES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N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C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R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V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K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O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D65" s="6"/>
      <c r="KH65" s="6"/>
      <c r="KI65" s="6"/>
      <c r="KJ65" s="6"/>
      <c r="KK65" s="6"/>
      <c r="KL65" s="6"/>
      <c r="KM65" s="6"/>
      <c r="KN65" s="6"/>
      <c r="KO65" s="6"/>
      <c r="KP65" s="6"/>
      <c r="KQ65" s="6"/>
    </row>
    <row r="66" spans="1:303" x14ac:dyDescent="0.3">
      <c r="A66" s="16">
        <v>86</v>
      </c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  <c r="M66" s="18"/>
      <c r="P66" s="16"/>
      <c r="Q66" s="2"/>
      <c r="R66" s="2"/>
      <c r="S66" s="6"/>
      <c r="T66" s="6"/>
      <c r="U66" s="6"/>
      <c r="V66" s="6"/>
      <c r="W66" s="2"/>
      <c r="X66" s="6"/>
      <c r="Y66" s="6"/>
      <c r="Z66" s="6"/>
      <c r="AA66" s="6"/>
      <c r="AB66" s="18"/>
      <c r="AE66" s="16">
        <v>86</v>
      </c>
      <c r="AF66" s="2"/>
      <c r="AG66" s="2"/>
      <c r="AH66" s="6"/>
      <c r="AI66" s="6"/>
      <c r="AJ66" s="6"/>
      <c r="AK66" s="6"/>
      <c r="AL66" s="6"/>
      <c r="AM66" s="6"/>
      <c r="AN66" s="6"/>
      <c r="AO66" s="6"/>
      <c r="AP66" s="6"/>
      <c r="AQ66" s="18"/>
      <c r="AR66" s="6"/>
      <c r="AS66" s="33"/>
      <c r="AU66" s="16">
        <v>86</v>
      </c>
      <c r="AV66" s="2"/>
      <c r="AW66" s="2"/>
      <c r="AX66" s="6"/>
      <c r="AY66" s="6"/>
      <c r="AZ66" s="6"/>
      <c r="BA66" s="6"/>
      <c r="BB66" s="2"/>
      <c r="BC66" s="6"/>
      <c r="BD66" s="6"/>
      <c r="BE66" s="6"/>
      <c r="BF66" s="6"/>
      <c r="BG66" s="18"/>
      <c r="BJ66" s="16"/>
      <c r="BK66" s="2"/>
      <c r="BL66" s="2"/>
      <c r="BM66" s="6"/>
      <c r="BN66" s="6"/>
      <c r="BO66" s="6"/>
      <c r="BP66" s="6"/>
      <c r="BQ66" s="2"/>
      <c r="BR66" s="6"/>
      <c r="BS66" s="6"/>
      <c r="BT66" s="6"/>
      <c r="BU66" s="6"/>
      <c r="BV66" s="18"/>
      <c r="BY66" s="16">
        <v>86</v>
      </c>
      <c r="BZ66" s="2"/>
      <c r="CA66" s="2"/>
      <c r="CB66" s="6"/>
      <c r="CC66" s="6"/>
      <c r="CD66" s="6"/>
      <c r="CE66" s="6"/>
      <c r="CF66" s="2"/>
      <c r="CG66" s="6"/>
      <c r="CH66" s="6"/>
      <c r="CI66" s="6"/>
      <c r="CJ66" s="6"/>
      <c r="CK66" s="18"/>
      <c r="DQ66" s="2"/>
      <c r="EJ66" s="6"/>
      <c r="EK66" s="6"/>
      <c r="EL66" s="6"/>
      <c r="EM66" s="6"/>
      <c r="EN66" s="6"/>
      <c r="EO66" s="6"/>
      <c r="EP66" s="6"/>
      <c r="EQ66" s="6"/>
      <c r="ER66" s="6"/>
      <c r="ES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N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C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R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V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K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O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D66" s="6"/>
      <c r="KH66" s="6"/>
      <c r="KI66" s="6"/>
      <c r="KJ66" s="6"/>
      <c r="KK66" s="6"/>
      <c r="KL66" s="6"/>
      <c r="KM66" s="6"/>
      <c r="KN66" s="6"/>
      <c r="KO66" s="6"/>
      <c r="KP66" s="6"/>
      <c r="KQ66" s="6"/>
    </row>
    <row r="67" spans="1:303" x14ac:dyDescent="0.3">
      <c r="A67" s="16">
        <v>83</v>
      </c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  <c r="M67" s="18"/>
      <c r="P67" s="16"/>
      <c r="Q67" s="2"/>
      <c r="R67" s="2"/>
      <c r="S67" s="6"/>
      <c r="T67" s="6"/>
      <c r="U67" s="6"/>
      <c r="V67" s="6"/>
      <c r="W67" s="2"/>
      <c r="X67" s="6"/>
      <c r="Y67" s="6"/>
      <c r="Z67" s="6"/>
      <c r="AA67" s="6"/>
      <c r="AB67" s="18"/>
      <c r="AE67" s="16">
        <v>83</v>
      </c>
      <c r="AF67" s="2"/>
      <c r="AG67" s="2"/>
      <c r="AH67" s="6"/>
      <c r="AI67" s="6"/>
      <c r="AJ67" s="6"/>
      <c r="AK67" s="6"/>
      <c r="AL67" s="6"/>
      <c r="AM67" s="6"/>
      <c r="AN67" s="6"/>
      <c r="AO67" s="6"/>
      <c r="AP67" s="6"/>
      <c r="AQ67" s="18"/>
      <c r="AR67" s="6"/>
      <c r="AS67" s="33"/>
      <c r="AU67" s="16">
        <v>83</v>
      </c>
      <c r="AV67" s="2"/>
      <c r="AW67" s="2"/>
      <c r="AX67" s="6"/>
      <c r="AY67" s="6"/>
      <c r="AZ67" s="6"/>
      <c r="BA67" s="6"/>
      <c r="BB67" s="2"/>
      <c r="BC67" s="6"/>
      <c r="BD67" s="6"/>
      <c r="BE67" s="6"/>
      <c r="BF67" s="6"/>
      <c r="BG67" s="18"/>
      <c r="BJ67" s="16"/>
      <c r="BK67" s="2"/>
      <c r="BL67" s="2"/>
      <c r="BM67" s="6"/>
      <c r="BN67" s="6"/>
      <c r="BO67" s="6"/>
      <c r="BP67" s="6"/>
      <c r="BQ67" s="2"/>
      <c r="BR67" s="6"/>
      <c r="BS67" s="6"/>
      <c r="BT67" s="6"/>
      <c r="BU67" s="6"/>
      <c r="BV67" s="18"/>
      <c r="BY67" s="16">
        <v>83</v>
      </c>
      <c r="BZ67" s="2"/>
      <c r="CA67" s="2"/>
      <c r="CB67" s="6"/>
      <c r="CC67" s="6"/>
      <c r="CD67" s="6"/>
      <c r="CE67" s="6"/>
      <c r="CF67" s="2"/>
      <c r="CG67" s="6"/>
      <c r="CH67" s="6"/>
      <c r="CI67" s="6"/>
      <c r="CJ67" s="6"/>
      <c r="CK67" s="18"/>
      <c r="DQ67" s="2"/>
      <c r="EJ67" s="6"/>
      <c r="EK67" s="6"/>
      <c r="EL67" s="6"/>
      <c r="EM67" s="6"/>
      <c r="EN67" s="6"/>
      <c r="EO67" s="6"/>
      <c r="EP67" s="6"/>
      <c r="EQ67" s="6"/>
      <c r="ER67" s="6"/>
      <c r="ES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N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C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R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V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K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O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D67" s="6"/>
      <c r="KH67" s="6"/>
      <c r="KI67" s="6"/>
      <c r="KJ67" s="6"/>
      <c r="KK67" s="6"/>
      <c r="KL67" s="6"/>
      <c r="KM67" s="6"/>
      <c r="KN67" s="6"/>
      <c r="KO67" s="6"/>
      <c r="KP67" s="6"/>
      <c r="KQ67" s="6"/>
    </row>
    <row r="68" spans="1:303" x14ac:dyDescent="0.3">
      <c r="A68" s="16">
        <v>80</v>
      </c>
      <c r="B68" s="2"/>
      <c r="C68" s="2"/>
      <c r="D68" s="6"/>
      <c r="E68" s="6"/>
      <c r="F68" s="6"/>
      <c r="G68" s="6"/>
      <c r="H68" s="6"/>
      <c r="I68" s="6"/>
      <c r="J68" s="6"/>
      <c r="K68" s="6"/>
      <c r="L68" s="6"/>
      <c r="M68" s="18"/>
      <c r="P68" s="16"/>
      <c r="Q68" s="2"/>
      <c r="R68" s="2"/>
      <c r="S68" s="6"/>
      <c r="T68" s="6"/>
      <c r="U68" s="6"/>
      <c r="V68" s="6"/>
      <c r="W68" s="2"/>
      <c r="X68" s="6"/>
      <c r="Y68" s="6"/>
      <c r="Z68" s="6"/>
      <c r="AA68" s="6"/>
      <c r="AB68" s="18"/>
      <c r="AE68" s="16">
        <v>80</v>
      </c>
      <c r="AF68" s="2"/>
      <c r="AG68" s="2"/>
      <c r="AH68" s="6"/>
      <c r="AI68" s="6"/>
      <c r="AJ68" s="6"/>
      <c r="AK68" s="6"/>
      <c r="AL68" s="6"/>
      <c r="AM68" s="6"/>
      <c r="AN68" s="6"/>
      <c r="AO68" s="6"/>
      <c r="AP68" s="6"/>
      <c r="AQ68" s="18"/>
      <c r="AR68" s="6"/>
      <c r="AS68" s="33"/>
      <c r="AU68" s="16">
        <v>80</v>
      </c>
      <c r="AV68" s="2"/>
      <c r="AW68" s="2"/>
      <c r="AX68" s="6"/>
      <c r="AY68" s="6"/>
      <c r="AZ68" s="6"/>
      <c r="BA68" s="6"/>
      <c r="BB68" s="2"/>
      <c r="BC68" s="6"/>
      <c r="BD68" s="6"/>
      <c r="BE68" s="6"/>
      <c r="BF68" s="6"/>
      <c r="BG68" s="18"/>
      <c r="BJ68" s="16"/>
      <c r="BK68" s="2"/>
      <c r="BL68" s="2"/>
      <c r="BM68" s="6"/>
      <c r="BN68" s="6"/>
      <c r="BO68" s="6"/>
      <c r="BP68" s="6"/>
      <c r="BQ68" s="2"/>
      <c r="BR68" s="6"/>
      <c r="BS68" s="6"/>
      <c r="BT68" s="6"/>
      <c r="BU68" s="6"/>
      <c r="BV68" s="18"/>
      <c r="BY68" s="16">
        <v>80</v>
      </c>
      <c r="BZ68" s="2"/>
      <c r="CA68" s="2"/>
      <c r="CB68" s="6"/>
      <c r="CC68" s="6"/>
      <c r="CD68" s="6"/>
      <c r="CE68" s="6"/>
      <c r="CF68" s="2"/>
      <c r="CG68" s="6"/>
      <c r="CH68" s="6"/>
      <c r="CI68" s="6"/>
      <c r="CJ68" s="6"/>
      <c r="CK68" s="18"/>
      <c r="DQ68" s="2"/>
      <c r="EJ68" s="6"/>
      <c r="EK68" s="6"/>
      <c r="EL68" s="6"/>
      <c r="EM68" s="6"/>
      <c r="EN68" s="6"/>
      <c r="EO68" s="6"/>
      <c r="EP68" s="6"/>
      <c r="EQ68" s="6"/>
      <c r="ER68" s="6"/>
      <c r="ES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N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C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R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V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K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O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D68" s="6"/>
      <c r="KH68" s="6"/>
      <c r="KI68" s="6"/>
      <c r="KJ68" s="6"/>
      <c r="KK68" s="6"/>
      <c r="KL68" s="6"/>
      <c r="KM68" s="6"/>
      <c r="KN68" s="6"/>
      <c r="KO68" s="6"/>
      <c r="KP68" s="6"/>
      <c r="KQ68" s="6"/>
    </row>
    <row r="69" spans="1:303" x14ac:dyDescent="0.3">
      <c r="A69" s="16">
        <v>77</v>
      </c>
      <c r="B69" s="2"/>
      <c r="C69" s="2"/>
      <c r="D69" s="6"/>
      <c r="E69" s="6"/>
      <c r="F69" s="6"/>
      <c r="G69" s="6"/>
      <c r="H69" s="6"/>
      <c r="I69" s="6"/>
      <c r="J69" s="6"/>
      <c r="K69" s="6"/>
      <c r="L69" s="6"/>
      <c r="M69" s="18"/>
      <c r="P69" s="16"/>
      <c r="Q69" s="2"/>
      <c r="R69" s="2"/>
      <c r="S69" s="6"/>
      <c r="T69" s="6"/>
      <c r="U69" s="6"/>
      <c r="V69" s="6"/>
      <c r="W69" s="2"/>
      <c r="X69" s="6"/>
      <c r="Y69" s="6"/>
      <c r="Z69" s="6"/>
      <c r="AA69" s="6"/>
      <c r="AB69" s="18"/>
      <c r="AE69" s="16">
        <v>77</v>
      </c>
      <c r="AF69" s="2"/>
      <c r="AG69" s="2"/>
      <c r="AH69" s="6"/>
      <c r="AI69" s="6"/>
      <c r="AJ69" s="6"/>
      <c r="AK69" s="6"/>
      <c r="AL69" s="6"/>
      <c r="AM69" s="6"/>
      <c r="AN69" s="6"/>
      <c r="AO69" s="6"/>
      <c r="AP69" s="6"/>
      <c r="AQ69" s="18"/>
      <c r="AR69" s="6"/>
      <c r="AS69" s="33"/>
      <c r="AU69" s="16">
        <v>77</v>
      </c>
      <c r="AV69" s="2"/>
      <c r="AW69" s="2"/>
      <c r="AX69" s="6"/>
      <c r="AY69" s="6"/>
      <c r="AZ69" s="6"/>
      <c r="BA69" s="6"/>
      <c r="BB69" s="2"/>
      <c r="BC69" s="6"/>
      <c r="BD69" s="6"/>
      <c r="BE69" s="6"/>
      <c r="BF69" s="6"/>
      <c r="BG69" s="18"/>
      <c r="BJ69" s="16"/>
      <c r="BK69" s="2"/>
      <c r="BL69" s="2"/>
      <c r="BM69" s="6"/>
      <c r="BN69" s="6"/>
      <c r="BO69" s="6"/>
      <c r="BP69" s="6"/>
      <c r="BQ69" s="2"/>
      <c r="BR69" s="6"/>
      <c r="BS69" s="6"/>
      <c r="BT69" s="6"/>
      <c r="BU69" s="6"/>
      <c r="BV69" s="18"/>
      <c r="BY69" s="16">
        <v>77</v>
      </c>
      <c r="BZ69" s="2"/>
      <c r="CA69" s="2"/>
      <c r="CB69" s="6"/>
      <c r="CC69" s="6"/>
      <c r="CD69" s="6"/>
      <c r="CE69" s="6"/>
      <c r="CF69" s="2"/>
      <c r="CG69" s="6"/>
      <c r="CH69" s="6"/>
      <c r="CI69" s="6"/>
      <c r="CJ69" s="6"/>
      <c r="CK69" s="18"/>
      <c r="DQ69" s="2"/>
      <c r="EJ69" s="6"/>
      <c r="EK69" s="6"/>
      <c r="EL69" s="6"/>
      <c r="EM69" s="6"/>
      <c r="EN69" s="6"/>
      <c r="EO69" s="6"/>
      <c r="EP69" s="6"/>
      <c r="EQ69" s="6"/>
      <c r="ER69" s="6"/>
      <c r="ES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N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C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R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V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K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O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D69" s="6"/>
      <c r="KH69" s="6"/>
      <c r="KI69" s="6"/>
      <c r="KJ69" s="6"/>
      <c r="KK69" s="6"/>
      <c r="KL69" s="6"/>
      <c r="KM69" s="6"/>
      <c r="KN69" s="6"/>
      <c r="KO69" s="6"/>
      <c r="KP69" s="6"/>
      <c r="KQ69" s="6"/>
    </row>
    <row r="70" spans="1:303" x14ac:dyDescent="0.3">
      <c r="A70" s="16">
        <v>74</v>
      </c>
      <c r="B70" s="2"/>
      <c r="C70" s="2"/>
      <c r="D70" s="6"/>
      <c r="E70" s="6"/>
      <c r="F70" s="6"/>
      <c r="G70" s="6"/>
      <c r="H70" s="6"/>
      <c r="I70" s="6"/>
      <c r="J70" s="6"/>
      <c r="K70" s="6"/>
      <c r="L70" s="6"/>
      <c r="M70" s="18"/>
      <c r="P70" s="16"/>
      <c r="Q70" s="2"/>
      <c r="R70" s="2"/>
      <c r="S70" s="6"/>
      <c r="T70" s="6"/>
      <c r="U70" s="6"/>
      <c r="V70" s="6"/>
      <c r="W70" s="2"/>
      <c r="X70" s="6"/>
      <c r="Y70" s="6"/>
      <c r="Z70" s="6"/>
      <c r="AA70" s="6"/>
      <c r="AB70" s="18"/>
      <c r="AE70" s="16">
        <v>74</v>
      </c>
      <c r="AF70" s="2"/>
      <c r="AG70" s="2"/>
      <c r="AH70" s="6"/>
      <c r="AI70" s="6"/>
      <c r="AJ70" s="6"/>
      <c r="AK70" s="6"/>
      <c r="AL70" s="6"/>
      <c r="AM70" s="6"/>
      <c r="AN70" s="6"/>
      <c r="AO70" s="6"/>
      <c r="AP70" s="6"/>
      <c r="AQ70" s="18"/>
      <c r="AR70" s="6"/>
      <c r="AS70" s="33"/>
      <c r="AU70" s="16">
        <v>74</v>
      </c>
      <c r="AV70" s="2"/>
      <c r="AW70" s="2"/>
      <c r="AX70" s="6"/>
      <c r="AY70" s="6"/>
      <c r="AZ70" s="6"/>
      <c r="BA70" s="6"/>
      <c r="BB70" s="2"/>
      <c r="BC70" s="6"/>
      <c r="BD70" s="6"/>
      <c r="BE70" s="6"/>
      <c r="BF70" s="6"/>
      <c r="BG70" s="18"/>
      <c r="BJ70" s="16"/>
      <c r="BK70" s="2"/>
      <c r="BL70" s="2"/>
      <c r="BM70" s="6"/>
      <c r="BN70" s="6"/>
      <c r="BO70" s="6"/>
      <c r="BP70" s="6"/>
      <c r="BQ70" s="2"/>
      <c r="BR70" s="6"/>
      <c r="BS70" s="6"/>
      <c r="BT70" s="6"/>
      <c r="BU70" s="6"/>
      <c r="BV70" s="18"/>
      <c r="BY70" s="16">
        <v>74</v>
      </c>
      <c r="BZ70" s="2"/>
      <c r="CA70" s="2"/>
      <c r="CB70" s="6"/>
      <c r="CC70" s="6"/>
      <c r="CD70" s="6"/>
      <c r="CE70" s="6"/>
      <c r="CF70" s="2"/>
      <c r="CG70" s="6"/>
      <c r="CH70" s="6"/>
      <c r="CI70" s="6"/>
      <c r="CJ70" s="6"/>
      <c r="CK70" s="18"/>
      <c r="DQ70" s="2"/>
      <c r="EJ70" s="6"/>
      <c r="EK70" s="6"/>
      <c r="EL70" s="6"/>
      <c r="EM70" s="6"/>
      <c r="EN70" s="6"/>
      <c r="EO70" s="6"/>
      <c r="EP70" s="6"/>
      <c r="EQ70" s="6"/>
      <c r="ER70" s="6"/>
      <c r="ES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N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C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R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V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K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O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D70" s="6"/>
      <c r="KH70" s="6"/>
      <c r="KI70" s="6"/>
      <c r="KJ70" s="6"/>
      <c r="KK70" s="6"/>
      <c r="KL70" s="6"/>
      <c r="KM70" s="6"/>
      <c r="KN70" s="6"/>
      <c r="KO70" s="6"/>
      <c r="KP70" s="6"/>
      <c r="KQ70" s="6"/>
    </row>
    <row r="71" spans="1:303" x14ac:dyDescent="0.3">
      <c r="A71" s="16">
        <v>71</v>
      </c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  <c r="M71" s="18"/>
      <c r="P71" s="16"/>
      <c r="Q71" s="2"/>
      <c r="R71" s="2"/>
      <c r="S71" s="6"/>
      <c r="T71" s="6"/>
      <c r="U71" s="6"/>
      <c r="V71" s="6"/>
      <c r="W71" s="2"/>
      <c r="X71" s="6"/>
      <c r="Y71" s="6"/>
      <c r="Z71" s="6"/>
      <c r="AA71" s="6"/>
      <c r="AB71" s="18"/>
      <c r="AE71" s="16">
        <v>71</v>
      </c>
      <c r="AF71" s="2"/>
      <c r="AG71" s="2"/>
      <c r="AH71" s="6"/>
      <c r="AI71" s="6"/>
      <c r="AJ71" s="6"/>
      <c r="AK71" s="6"/>
      <c r="AL71" s="6"/>
      <c r="AM71" s="6"/>
      <c r="AN71" s="6"/>
      <c r="AO71" s="6"/>
      <c r="AP71" s="6"/>
      <c r="AQ71" s="18"/>
      <c r="AR71" s="6"/>
      <c r="AS71" s="33"/>
      <c r="AU71" s="16">
        <v>71</v>
      </c>
      <c r="AV71" s="2"/>
      <c r="AW71" s="2"/>
      <c r="AX71" s="6"/>
      <c r="AY71" s="6"/>
      <c r="AZ71" s="6"/>
      <c r="BA71" s="6"/>
      <c r="BB71" s="2"/>
      <c r="BC71" s="6"/>
      <c r="BD71" s="6"/>
      <c r="BE71" s="6"/>
      <c r="BF71" s="6"/>
      <c r="BG71" s="18"/>
      <c r="BJ71" s="16"/>
      <c r="BK71" s="2"/>
      <c r="BL71" s="2"/>
      <c r="BM71" s="6"/>
      <c r="BN71" s="6"/>
      <c r="BO71" s="6"/>
      <c r="BP71" s="6"/>
      <c r="BQ71" s="2"/>
      <c r="BR71" s="6"/>
      <c r="BS71" s="6"/>
      <c r="BT71" s="6"/>
      <c r="BU71" s="6"/>
      <c r="BV71" s="18"/>
      <c r="BY71" s="16">
        <v>71</v>
      </c>
      <c r="BZ71" s="2"/>
      <c r="CA71" s="2"/>
      <c r="CB71" s="6"/>
      <c r="CC71" s="6"/>
      <c r="CD71" s="6"/>
      <c r="CE71" s="6"/>
      <c r="CF71" s="2"/>
      <c r="CG71" s="6"/>
      <c r="CH71" s="6"/>
      <c r="CI71" s="6"/>
      <c r="CJ71" s="6"/>
      <c r="CK71" s="18"/>
      <c r="DQ71" s="2"/>
      <c r="EJ71" s="6"/>
      <c r="EK71" s="6"/>
      <c r="EL71" s="6"/>
      <c r="EM71" s="6"/>
      <c r="EN71" s="6"/>
      <c r="EO71" s="6"/>
      <c r="EP71" s="6"/>
      <c r="EQ71" s="6"/>
      <c r="ER71" s="6"/>
      <c r="ES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N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C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R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V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K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O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D71" s="6"/>
      <c r="KH71" s="6"/>
      <c r="KI71" s="6"/>
      <c r="KJ71" s="6"/>
      <c r="KK71" s="6"/>
      <c r="KL71" s="6"/>
      <c r="KM71" s="6"/>
      <c r="KN71" s="6"/>
      <c r="KO71" s="6"/>
      <c r="KP71" s="6"/>
      <c r="KQ71" s="6"/>
    </row>
    <row r="72" spans="1:303" x14ac:dyDescent="0.3">
      <c r="A72" s="16">
        <v>68</v>
      </c>
      <c r="B72" s="2"/>
      <c r="C72" s="2"/>
      <c r="D72" s="6"/>
      <c r="E72" s="6"/>
      <c r="F72" s="6"/>
      <c r="G72" s="6"/>
      <c r="H72" s="6"/>
      <c r="I72" s="6"/>
      <c r="J72" s="6"/>
      <c r="K72" s="6"/>
      <c r="L72" s="6"/>
      <c r="M72" s="18"/>
      <c r="P72" s="16"/>
      <c r="Q72" s="2"/>
      <c r="R72" s="2"/>
      <c r="S72" s="6"/>
      <c r="T72" s="6"/>
      <c r="U72" s="6"/>
      <c r="V72" s="6"/>
      <c r="W72" s="2"/>
      <c r="X72" s="6"/>
      <c r="Y72" s="6"/>
      <c r="Z72" s="6"/>
      <c r="AA72" s="6"/>
      <c r="AB72" s="18"/>
      <c r="AE72" s="16">
        <v>68</v>
      </c>
      <c r="AF72" s="2"/>
      <c r="AG72" s="2"/>
      <c r="AH72" s="6"/>
      <c r="AI72" s="6"/>
      <c r="AJ72" s="6"/>
      <c r="AK72" s="6"/>
      <c r="AL72" s="6"/>
      <c r="AM72" s="6"/>
      <c r="AN72" s="6"/>
      <c r="AO72" s="6"/>
      <c r="AP72" s="6"/>
      <c r="AQ72" s="18"/>
      <c r="AR72" s="6"/>
      <c r="AS72" s="33"/>
      <c r="AU72" s="16">
        <v>68</v>
      </c>
      <c r="AV72" s="2"/>
      <c r="AW72" s="2"/>
      <c r="AX72" s="6"/>
      <c r="AY72" s="6"/>
      <c r="AZ72" s="6"/>
      <c r="BA72" s="6"/>
      <c r="BB72" s="2"/>
      <c r="BC72" s="6"/>
      <c r="BD72" s="6"/>
      <c r="BE72" s="6"/>
      <c r="BF72" s="6"/>
      <c r="BG72" s="18"/>
      <c r="BJ72" s="16"/>
      <c r="BK72" s="2"/>
      <c r="BL72" s="2"/>
      <c r="BM72" s="6"/>
      <c r="BN72" s="6"/>
      <c r="BO72" s="6"/>
      <c r="BP72" s="6"/>
      <c r="BQ72" s="2"/>
      <c r="BR72" s="6"/>
      <c r="BS72" s="6"/>
      <c r="BT72" s="6"/>
      <c r="BU72" s="6"/>
      <c r="BV72" s="18"/>
      <c r="BY72" s="16">
        <v>68</v>
      </c>
      <c r="BZ72" s="2"/>
      <c r="CA72" s="2"/>
      <c r="CB72" s="6"/>
      <c r="CC72" s="6"/>
      <c r="CD72" s="6"/>
      <c r="CE72" s="6"/>
      <c r="CF72" s="2"/>
      <c r="CG72" s="6"/>
      <c r="CH72" s="6"/>
      <c r="CI72" s="6"/>
      <c r="CJ72" s="6"/>
      <c r="CK72" s="18"/>
      <c r="DQ72" s="2"/>
      <c r="EJ72" s="6"/>
      <c r="EK72" s="6"/>
      <c r="EL72" s="6"/>
      <c r="EM72" s="6"/>
      <c r="EN72" s="6"/>
      <c r="EO72" s="6"/>
      <c r="EP72" s="6"/>
      <c r="EQ72" s="6"/>
      <c r="ER72" s="6"/>
      <c r="ES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N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C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R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V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K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O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D72" s="6"/>
      <c r="KH72" s="6"/>
      <c r="KI72" s="6"/>
      <c r="KJ72" s="6"/>
      <c r="KK72" s="6"/>
      <c r="KL72" s="6"/>
      <c r="KM72" s="6"/>
      <c r="KN72" s="6"/>
      <c r="KO72" s="6"/>
      <c r="KP72" s="6"/>
      <c r="KQ72" s="6"/>
    </row>
    <row r="73" spans="1:303" x14ac:dyDescent="0.3">
      <c r="A73" s="16">
        <v>65</v>
      </c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  <c r="M73" s="18"/>
      <c r="P73" s="16"/>
      <c r="Q73" s="2"/>
      <c r="R73" s="2"/>
      <c r="S73" s="6"/>
      <c r="T73" s="6"/>
      <c r="U73" s="6"/>
      <c r="V73" s="6"/>
      <c r="W73" s="2"/>
      <c r="X73" s="6"/>
      <c r="Y73" s="6"/>
      <c r="Z73" s="6"/>
      <c r="AA73" s="6"/>
      <c r="AB73" s="18"/>
      <c r="AE73" s="16">
        <v>65</v>
      </c>
      <c r="AF73" s="2"/>
      <c r="AG73" s="2"/>
      <c r="AH73" s="6"/>
      <c r="AI73" s="6"/>
      <c r="AJ73" s="6"/>
      <c r="AK73" s="6"/>
      <c r="AL73" s="6"/>
      <c r="AM73" s="6"/>
      <c r="AN73" s="6"/>
      <c r="AO73" s="6"/>
      <c r="AP73" s="6"/>
      <c r="AQ73" s="18"/>
      <c r="AR73" s="6"/>
      <c r="AS73" s="33"/>
      <c r="AU73" s="16">
        <v>65</v>
      </c>
      <c r="AV73" s="2"/>
      <c r="AW73" s="2"/>
      <c r="AX73" s="6"/>
      <c r="AY73" s="6"/>
      <c r="AZ73" s="6"/>
      <c r="BA73" s="6"/>
      <c r="BB73" s="2"/>
      <c r="BC73" s="6"/>
      <c r="BD73" s="6"/>
      <c r="BE73" s="6"/>
      <c r="BF73" s="6"/>
      <c r="BG73" s="18"/>
      <c r="BJ73" s="16"/>
      <c r="BK73" s="2"/>
      <c r="BL73" s="2"/>
      <c r="BM73" s="6"/>
      <c r="BN73" s="6"/>
      <c r="BO73" s="6"/>
      <c r="BP73" s="6"/>
      <c r="BQ73" s="2"/>
      <c r="BR73" s="6"/>
      <c r="BS73" s="6"/>
      <c r="BT73" s="6"/>
      <c r="BU73" s="6"/>
      <c r="BV73" s="18"/>
      <c r="BY73" s="16">
        <v>65</v>
      </c>
      <c r="BZ73" s="2"/>
      <c r="CA73" s="2"/>
      <c r="CB73" s="6"/>
      <c r="CC73" s="6"/>
      <c r="CD73" s="6"/>
      <c r="CE73" s="6"/>
      <c r="CF73" s="2"/>
      <c r="CG73" s="6"/>
      <c r="CH73" s="6"/>
      <c r="CI73" s="6"/>
      <c r="CJ73" s="6"/>
      <c r="CK73" s="18"/>
      <c r="DQ73" s="2"/>
      <c r="EJ73" s="6"/>
      <c r="EK73" s="6"/>
      <c r="EL73" s="6"/>
      <c r="EM73" s="6"/>
      <c r="EN73" s="6"/>
      <c r="EO73" s="6"/>
      <c r="EP73" s="6"/>
      <c r="EQ73" s="6"/>
      <c r="ER73" s="6"/>
      <c r="ES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N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C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R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V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K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O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D73" s="6"/>
      <c r="KH73" s="6"/>
      <c r="KI73" s="6"/>
      <c r="KJ73" s="6"/>
      <c r="KK73" s="6"/>
      <c r="KL73" s="6"/>
      <c r="KM73" s="6"/>
      <c r="KN73" s="6"/>
      <c r="KO73" s="6"/>
      <c r="KP73" s="6"/>
      <c r="KQ73" s="6"/>
    </row>
    <row r="74" spans="1:303" x14ac:dyDescent="0.3">
      <c r="A74" s="16">
        <v>62</v>
      </c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  <c r="M74" s="18"/>
      <c r="P74" s="16"/>
      <c r="Q74" s="2"/>
      <c r="R74" s="2"/>
      <c r="S74" s="6"/>
      <c r="T74" s="6"/>
      <c r="U74" s="6"/>
      <c r="V74" s="6"/>
      <c r="W74" s="2"/>
      <c r="X74" s="6"/>
      <c r="Y74" s="6"/>
      <c r="Z74" s="6"/>
      <c r="AA74" s="6"/>
      <c r="AB74" s="18"/>
      <c r="AE74" s="16">
        <v>62</v>
      </c>
      <c r="AF74" s="2"/>
      <c r="AG74" s="2"/>
      <c r="AH74" s="6"/>
      <c r="AI74" s="6"/>
      <c r="AJ74" s="6"/>
      <c r="AK74" s="6"/>
      <c r="AL74" s="6"/>
      <c r="AM74" s="6"/>
      <c r="AN74" s="6"/>
      <c r="AO74" s="6"/>
      <c r="AP74" s="6"/>
      <c r="AQ74" s="18"/>
      <c r="AR74" s="6"/>
      <c r="AS74" s="33"/>
      <c r="AU74" s="16">
        <v>62</v>
      </c>
      <c r="AV74" s="2"/>
      <c r="AW74" s="2"/>
      <c r="AX74" s="6"/>
      <c r="AY74" s="6"/>
      <c r="AZ74" s="6"/>
      <c r="BA74" s="6"/>
      <c r="BB74" s="2"/>
      <c r="BC74" s="6"/>
      <c r="BD74" s="6"/>
      <c r="BE74" s="6"/>
      <c r="BF74" s="6"/>
      <c r="BG74" s="18"/>
      <c r="BJ74" s="16"/>
      <c r="BK74" s="2"/>
      <c r="BL74" s="2"/>
      <c r="BM74" s="6"/>
      <c r="BN74" s="6"/>
      <c r="BO74" s="6"/>
      <c r="BP74" s="6"/>
      <c r="BQ74" s="2"/>
      <c r="BR74" s="6"/>
      <c r="BS74" s="6"/>
      <c r="BT74" s="6"/>
      <c r="BU74" s="6"/>
      <c r="BV74" s="18"/>
      <c r="BY74" s="16">
        <v>62</v>
      </c>
      <c r="BZ74" s="2"/>
      <c r="CA74" s="2"/>
      <c r="CB74" s="6"/>
      <c r="CC74" s="6"/>
      <c r="CD74" s="6"/>
      <c r="CE74" s="6"/>
      <c r="CF74" s="2"/>
      <c r="CG74" s="6"/>
      <c r="CH74" s="6"/>
      <c r="CI74" s="6"/>
      <c r="CJ74" s="6"/>
      <c r="CK74" s="18"/>
      <c r="DQ74" s="2"/>
      <c r="EJ74" s="6"/>
      <c r="EK74" s="6"/>
      <c r="EL74" s="6"/>
      <c r="EM74" s="6"/>
      <c r="EN74" s="6"/>
      <c r="EO74" s="6"/>
      <c r="EP74" s="6"/>
      <c r="EQ74" s="6"/>
      <c r="ER74" s="6"/>
      <c r="ES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N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C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R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V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K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O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D74" s="6"/>
      <c r="KH74" s="6"/>
      <c r="KI74" s="6"/>
      <c r="KJ74" s="6"/>
      <c r="KK74" s="6"/>
      <c r="KL74" s="6"/>
      <c r="KM74" s="6"/>
      <c r="KN74" s="6"/>
      <c r="KO74" s="6"/>
      <c r="KP74" s="6"/>
      <c r="KQ74" s="6"/>
    </row>
    <row r="75" spans="1:303" x14ac:dyDescent="0.3">
      <c r="A75" s="16">
        <v>59</v>
      </c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  <c r="M75" s="18"/>
      <c r="P75" s="16"/>
      <c r="Q75" s="2"/>
      <c r="R75" s="2"/>
      <c r="S75" s="6"/>
      <c r="T75" s="6"/>
      <c r="U75" s="6"/>
      <c r="V75" s="6"/>
      <c r="W75" s="2"/>
      <c r="X75" s="6"/>
      <c r="Y75" s="6"/>
      <c r="Z75" s="6"/>
      <c r="AA75" s="6"/>
      <c r="AB75" s="18"/>
      <c r="AE75" s="16">
        <v>59</v>
      </c>
      <c r="AF75" s="2"/>
      <c r="AG75" s="2"/>
      <c r="AH75" s="6"/>
      <c r="AI75" s="6"/>
      <c r="AJ75" s="6"/>
      <c r="AK75" s="6"/>
      <c r="AL75" s="6"/>
      <c r="AM75" s="6"/>
      <c r="AN75" s="6"/>
      <c r="AO75" s="6"/>
      <c r="AP75" s="6"/>
      <c r="AQ75" s="18"/>
      <c r="AR75" s="6"/>
      <c r="AS75" s="33"/>
      <c r="AU75" s="16">
        <v>59</v>
      </c>
      <c r="AV75" s="2"/>
      <c r="AW75" s="2"/>
      <c r="AX75" s="6"/>
      <c r="AY75" s="6"/>
      <c r="AZ75" s="6"/>
      <c r="BA75" s="6"/>
      <c r="BB75" s="2"/>
      <c r="BC75" s="6"/>
      <c r="BD75" s="6"/>
      <c r="BE75" s="6"/>
      <c r="BF75" s="6"/>
      <c r="BG75" s="18"/>
      <c r="BJ75" s="16"/>
      <c r="BK75" s="2"/>
      <c r="BL75" s="2"/>
      <c r="BM75" s="6"/>
      <c r="BN75" s="6"/>
      <c r="BO75" s="6"/>
      <c r="BP75" s="6"/>
      <c r="BQ75" s="2"/>
      <c r="BR75" s="6"/>
      <c r="BS75" s="6"/>
      <c r="BT75" s="6"/>
      <c r="BU75" s="6"/>
      <c r="BV75" s="18"/>
      <c r="BY75" s="16">
        <v>59</v>
      </c>
      <c r="BZ75" s="2"/>
      <c r="CA75" s="2"/>
      <c r="CB75" s="6"/>
      <c r="CC75" s="6"/>
      <c r="CD75" s="6"/>
      <c r="CE75" s="6"/>
      <c r="CF75" s="2"/>
      <c r="CG75" s="6"/>
      <c r="CH75" s="6"/>
      <c r="CI75" s="6"/>
      <c r="CJ75" s="6"/>
      <c r="CK75" s="18"/>
      <c r="DQ75" s="2"/>
      <c r="EJ75" s="6"/>
      <c r="EK75" s="6"/>
      <c r="EL75" s="6"/>
      <c r="EM75" s="6"/>
      <c r="EN75" s="6"/>
      <c r="EO75" s="6"/>
      <c r="EP75" s="6"/>
      <c r="EQ75" s="6"/>
      <c r="ER75" s="6"/>
      <c r="ES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N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C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R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V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K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O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D75" s="6"/>
      <c r="KH75" s="6"/>
      <c r="KI75" s="6"/>
      <c r="KJ75" s="6"/>
      <c r="KK75" s="6"/>
      <c r="KL75" s="6"/>
      <c r="KM75" s="6"/>
      <c r="KN75" s="6"/>
      <c r="KO75" s="6"/>
      <c r="KP75" s="6"/>
      <c r="KQ75" s="6"/>
    </row>
    <row r="76" spans="1:303" x14ac:dyDescent="0.3">
      <c r="A76" s="16">
        <v>56</v>
      </c>
      <c r="B76" s="2"/>
      <c r="C76" s="2"/>
      <c r="D76" s="6"/>
      <c r="E76" s="6"/>
      <c r="F76" s="6"/>
      <c r="G76" s="6"/>
      <c r="H76" s="6"/>
      <c r="I76" s="6"/>
      <c r="J76" s="6"/>
      <c r="K76" s="6"/>
      <c r="L76" s="6"/>
      <c r="M76" s="18"/>
      <c r="P76" s="16"/>
      <c r="Q76" s="2"/>
      <c r="R76" s="2"/>
      <c r="S76" s="6"/>
      <c r="T76" s="6"/>
      <c r="U76" s="6"/>
      <c r="V76" s="6"/>
      <c r="W76" s="2"/>
      <c r="X76" s="6"/>
      <c r="Y76" s="6"/>
      <c r="Z76" s="6"/>
      <c r="AA76" s="6"/>
      <c r="AB76" s="18"/>
      <c r="AE76" s="16">
        <v>56</v>
      </c>
      <c r="AF76" s="2"/>
      <c r="AG76" s="2"/>
      <c r="AH76" s="6"/>
      <c r="AI76" s="6"/>
      <c r="AJ76" s="6"/>
      <c r="AK76" s="6"/>
      <c r="AL76" s="6"/>
      <c r="AM76" s="6"/>
      <c r="AN76" s="6"/>
      <c r="AO76" s="6"/>
      <c r="AP76" s="6"/>
      <c r="AQ76" s="18"/>
      <c r="AR76" s="6"/>
      <c r="AS76" s="33"/>
      <c r="AU76" s="16">
        <v>56</v>
      </c>
      <c r="AV76" s="2"/>
      <c r="AW76" s="2"/>
      <c r="AX76" s="6"/>
      <c r="AY76" s="6"/>
      <c r="AZ76" s="6"/>
      <c r="BA76" s="6"/>
      <c r="BB76" s="2"/>
      <c r="BC76" s="6"/>
      <c r="BD76" s="6"/>
      <c r="BE76" s="6"/>
      <c r="BF76" s="6"/>
      <c r="BG76" s="18"/>
      <c r="BJ76" s="16"/>
      <c r="BK76" s="2"/>
      <c r="BL76" s="2"/>
      <c r="BM76" s="6"/>
      <c r="BN76" s="6"/>
      <c r="BO76" s="6"/>
      <c r="BP76" s="6"/>
      <c r="BQ76" s="2"/>
      <c r="BR76" s="6"/>
      <c r="BS76" s="6"/>
      <c r="BT76" s="6"/>
      <c r="BU76" s="6"/>
      <c r="BV76" s="18"/>
      <c r="BY76" s="16">
        <v>56</v>
      </c>
      <c r="BZ76" s="2"/>
      <c r="CA76" s="2"/>
      <c r="CB76" s="6"/>
      <c r="CC76" s="6"/>
      <c r="CD76" s="6"/>
      <c r="CE76" s="6"/>
      <c r="CF76" s="2"/>
      <c r="CG76" s="6"/>
      <c r="CH76" s="6"/>
      <c r="CI76" s="6"/>
      <c r="CJ76" s="6"/>
      <c r="CK76" s="18"/>
      <c r="DQ76" s="2"/>
      <c r="EJ76" s="6"/>
      <c r="EK76" s="6"/>
      <c r="EL76" s="6"/>
      <c r="EM76" s="6"/>
      <c r="EN76" s="6"/>
      <c r="EO76" s="6"/>
      <c r="EP76" s="6"/>
      <c r="EQ76" s="6"/>
      <c r="ER76" s="6"/>
      <c r="ES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N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C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R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V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K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O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D76" s="6"/>
      <c r="KH76" s="6"/>
      <c r="KI76" s="6"/>
      <c r="KJ76" s="6"/>
      <c r="KK76" s="6"/>
      <c r="KL76" s="6"/>
      <c r="KM76" s="6"/>
      <c r="KN76" s="6"/>
      <c r="KO76" s="6"/>
      <c r="KP76" s="6"/>
      <c r="KQ76" s="6"/>
    </row>
    <row r="77" spans="1:303" x14ac:dyDescent="0.3">
      <c r="A77" s="16">
        <v>53</v>
      </c>
      <c r="B77" s="2"/>
      <c r="C77" s="2"/>
      <c r="D77" s="6"/>
      <c r="E77" s="6"/>
      <c r="F77" s="6"/>
      <c r="G77" s="6"/>
      <c r="H77" s="6"/>
      <c r="I77" s="6"/>
      <c r="J77" s="6"/>
      <c r="K77" s="6"/>
      <c r="L77" s="6"/>
      <c r="M77" s="18"/>
      <c r="P77" s="16"/>
      <c r="Q77" s="2"/>
      <c r="R77" s="2"/>
      <c r="S77" s="6"/>
      <c r="T77" s="6"/>
      <c r="U77" s="6"/>
      <c r="V77" s="6"/>
      <c r="W77" s="2"/>
      <c r="X77" s="6"/>
      <c r="Y77" s="6"/>
      <c r="Z77" s="6"/>
      <c r="AA77" s="6"/>
      <c r="AB77" s="18"/>
      <c r="AE77" s="16">
        <v>53</v>
      </c>
      <c r="AF77" s="2"/>
      <c r="AG77" s="2"/>
      <c r="AH77" s="6"/>
      <c r="AI77" s="6"/>
      <c r="AJ77" s="6"/>
      <c r="AK77" s="6"/>
      <c r="AL77" s="6"/>
      <c r="AM77" s="6"/>
      <c r="AN77" s="6"/>
      <c r="AO77" s="6"/>
      <c r="AP77" s="6"/>
      <c r="AQ77" s="18"/>
      <c r="AR77" s="6"/>
      <c r="AS77" s="33"/>
      <c r="AU77" s="16">
        <v>53</v>
      </c>
      <c r="AV77" s="2"/>
      <c r="AW77" s="2"/>
      <c r="AX77" s="6"/>
      <c r="AY77" s="6"/>
      <c r="AZ77" s="6"/>
      <c r="BA77" s="6"/>
      <c r="BB77" s="2"/>
      <c r="BC77" s="6"/>
      <c r="BD77" s="6"/>
      <c r="BE77" s="6"/>
      <c r="BF77" s="6"/>
      <c r="BG77" s="18"/>
      <c r="BJ77" s="16"/>
      <c r="BK77" s="2"/>
      <c r="BL77" s="2"/>
      <c r="BM77" s="6"/>
      <c r="BN77" s="6"/>
      <c r="BO77" s="6"/>
      <c r="BP77" s="6"/>
      <c r="BQ77" s="2"/>
      <c r="BR77" s="6"/>
      <c r="BS77" s="6"/>
      <c r="BT77" s="6"/>
      <c r="BU77" s="6"/>
      <c r="BV77" s="18"/>
      <c r="BY77" s="16">
        <v>53</v>
      </c>
      <c r="BZ77" s="2"/>
      <c r="CA77" s="2"/>
      <c r="CB77" s="6"/>
      <c r="CC77" s="6"/>
      <c r="CD77" s="6"/>
      <c r="CE77" s="6"/>
      <c r="CF77" s="2"/>
      <c r="CG77" s="6"/>
      <c r="CH77" s="6"/>
      <c r="CI77" s="6"/>
      <c r="CJ77" s="6"/>
      <c r="CK77" s="18"/>
      <c r="DQ77" s="2"/>
      <c r="EJ77" s="6"/>
      <c r="EK77" s="6"/>
      <c r="EL77" s="6"/>
      <c r="EM77" s="6"/>
      <c r="EN77" s="6"/>
      <c r="EO77" s="6"/>
      <c r="EP77" s="6"/>
      <c r="EQ77" s="6"/>
      <c r="ER77" s="6"/>
      <c r="ES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N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C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R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V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K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O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D77" s="6"/>
      <c r="KH77" s="6"/>
      <c r="KI77" s="6"/>
      <c r="KJ77" s="6"/>
      <c r="KK77" s="6"/>
      <c r="KL77" s="6"/>
      <c r="KM77" s="6"/>
      <c r="KN77" s="6"/>
      <c r="KO77" s="6"/>
      <c r="KP77" s="6"/>
      <c r="KQ77" s="6"/>
    </row>
    <row r="78" spans="1:303" x14ac:dyDescent="0.3">
      <c r="A78" s="16">
        <v>50</v>
      </c>
      <c r="B78" s="2"/>
      <c r="C78" s="2"/>
      <c r="D78" s="6"/>
      <c r="E78" s="6"/>
      <c r="F78" s="6"/>
      <c r="G78" s="6"/>
      <c r="H78" s="6"/>
      <c r="I78" s="6"/>
      <c r="J78" s="6"/>
      <c r="K78" s="6"/>
      <c r="L78" s="6"/>
      <c r="M78" s="18"/>
      <c r="P78" s="16"/>
      <c r="Q78" s="2"/>
      <c r="R78" s="2"/>
      <c r="S78" s="6"/>
      <c r="T78" s="6"/>
      <c r="U78" s="6"/>
      <c r="V78" s="6"/>
      <c r="W78" s="2"/>
      <c r="X78" s="6"/>
      <c r="Y78" s="6"/>
      <c r="Z78" s="6"/>
      <c r="AA78" s="6"/>
      <c r="AB78" s="18"/>
      <c r="AE78" s="16">
        <v>50</v>
      </c>
      <c r="AF78" s="2"/>
      <c r="AG78" s="2"/>
      <c r="AH78" s="6"/>
      <c r="AI78" s="6"/>
      <c r="AJ78" s="6"/>
      <c r="AK78" s="6"/>
      <c r="AL78" s="6"/>
      <c r="AM78" s="6"/>
      <c r="AN78" s="6"/>
      <c r="AO78" s="6"/>
      <c r="AP78" s="6"/>
      <c r="AQ78" s="18"/>
      <c r="AR78" s="6"/>
      <c r="AS78" s="33"/>
      <c r="AU78" s="16">
        <v>50</v>
      </c>
      <c r="AV78" s="2"/>
      <c r="AW78" s="2"/>
      <c r="AX78" s="6"/>
      <c r="AY78" s="6"/>
      <c r="AZ78" s="6"/>
      <c r="BA78" s="6"/>
      <c r="BB78" s="2"/>
      <c r="BC78" s="6"/>
      <c r="BD78" s="6"/>
      <c r="BE78" s="6"/>
      <c r="BF78" s="6"/>
      <c r="BG78" s="18"/>
      <c r="BJ78" s="16"/>
      <c r="BK78" s="2"/>
      <c r="BL78" s="2"/>
      <c r="BM78" s="6"/>
      <c r="BN78" s="6"/>
      <c r="BO78" s="6"/>
      <c r="BP78" s="6"/>
      <c r="BQ78" s="2"/>
      <c r="BR78" s="6"/>
      <c r="BS78" s="6"/>
      <c r="BT78" s="6"/>
      <c r="BU78" s="6"/>
      <c r="BV78" s="18"/>
      <c r="BY78" s="16">
        <v>50</v>
      </c>
      <c r="BZ78" s="2"/>
      <c r="CA78" s="2"/>
      <c r="CB78" s="6"/>
      <c r="CC78" s="6"/>
      <c r="CD78" s="6"/>
      <c r="CE78" s="6"/>
      <c r="CF78" s="2"/>
      <c r="CG78" s="6"/>
      <c r="CH78" s="6"/>
      <c r="CI78" s="6"/>
      <c r="CJ78" s="6"/>
      <c r="CK78" s="18"/>
      <c r="DQ78" s="2"/>
      <c r="EJ78" s="6"/>
      <c r="EK78" s="6"/>
      <c r="EL78" s="6"/>
      <c r="EM78" s="6"/>
      <c r="EN78" s="6"/>
      <c r="EO78" s="6"/>
      <c r="EP78" s="6"/>
      <c r="EQ78" s="6"/>
      <c r="ER78" s="6"/>
      <c r="ES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N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C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R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V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K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O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D78" s="6"/>
      <c r="KH78" s="6"/>
      <c r="KI78" s="6"/>
      <c r="KJ78" s="6"/>
      <c r="KK78" s="6"/>
      <c r="KL78" s="6"/>
      <c r="KM78" s="6"/>
      <c r="KN78" s="6"/>
      <c r="KO78" s="6"/>
      <c r="KP78" s="6"/>
      <c r="KQ78" s="6"/>
    </row>
    <row r="79" spans="1:303" x14ac:dyDescent="0.3">
      <c r="A79" s="16">
        <v>47</v>
      </c>
      <c r="B79" s="2"/>
      <c r="C79" s="2"/>
      <c r="D79" s="6"/>
      <c r="E79" s="6"/>
      <c r="F79" s="6"/>
      <c r="G79" s="6"/>
      <c r="H79" s="6"/>
      <c r="I79" s="6"/>
      <c r="J79" s="6"/>
      <c r="K79" s="6"/>
      <c r="L79" s="6"/>
      <c r="M79" s="18"/>
      <c r="P79" s="16"/>
      <c r="Q79" s="2"/>
      <c r="R79" s="2"/>
      <c r="S79" s="6"/>
      <c r="T79" s="6"/>
      <c r="U79" s="6"/>
      <c r="V79" s="6"/>
      <c r="W79" s="2"/>
      <c r="X79" s="6"/>
      <c r="Y79" s="6"/>
      <c r="Z79" s="6"/>
      <c r="AA79" s="6"/>
      <c r="AB79" s="18"/>
      <c r="AE79" s="16">
        <v>47</v>
      </c>
      <c r="AF79" s="2"/>
      <c r="AG79" s="2"/>
      <c r="AH79" s="6"/>
      <c r="AI79" s="6"/>
      <c r="AJ79" s="6"/>
      <c r="AK79" s="6"/>
      <c r="AL79" s="6"/>
      <c r="AM79" s="6"/>
      <c r="AN79" s="6"/>
      <c r="AO79" s="6"/>
      <c r="AP79" s="6"/>
      <c r="AQ79" s="18"/>
      <c r="AR79" s="6"/>
      <c r="AS79" s="33"/>
      <c r="AU79" s="16">
        <v>47</v>
      </c>
      <c r="AV79" s="2"/>
      <c r="AW79" s="2"/>
      <c r="AX79" s="6"/>
      <c r="AY79" s="6"/>
      <c r="AZ79" s="6"/>
      <c r="BA79" s="6"/>
      <c r="BB79" s="2"/>
      <c r="BC79" s="6"/>
      <c r="BD79" s="6"/>
      <c r="BE79" s="6"/>
      <c r="BF79" s="6"/>
      <c r="BG79" s="18"/>
      <c r="BJ79" s="16"/>
      <c r="BK79" s="2"/>
      <c r="BL79" s="2"/>
      <c r="BM79" s="6"/>
      <c r="BN79" s="6"/>
      <c r="BO79" s="6"/>
      <c r="BP79" s="6"/>
      <c r="BQ79" s="2"/>
      <c r="BR79" s="6"/>
      <c r="BS79" s="6"/>
      <c r="BT79" s="6"/>
      <c r="BU79" s="6"/>
      <c r="BV79" s="18"/>
      <c r="BY79" s="16">
        <v>47</v>
      </c>
      <c r="BZ79" s="2"/>
      <c r="CA79" s="2"/>
      <c r="CB79" s="6"/>
      <c r="CC79" s="6"/>
      <c r="CD79" s="6"/>
      <c r="CE79" s="6"/>
      <c r="CF79" s="2"/>
      <c r="CG79" s="6"/>
      <c r="CH79" s="6"/>
      <c r="CI79" s="6"/>
      <c r="CJ79" s="6"/>
      <c r="CK79" s="18"/>
      <c r="DQ79" s="2"/>
      <c r="EJ79" s="6"/>
      <c r="EK79" s="6"/>
      <c r="EL79" s="6"/>
      <c r="EM79" s="6"/>
      <c r="EN79" s="6"/>
      <c r="EO79" s="6"/>
      <c r="EP79" s="6"/>
      <c r="EQ79" s="6"/>
      <c r="ER79" s="6"/>
      <c r="ES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N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C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R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V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K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O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D79" s="6"/>
      <c r="KH79" s="6"/>
      <c r="KI79" s="6"/>
      <c r="KJ79" s="6"/>
      <c r="KK79" s="6"/>
      <c r="KL79" s="6"/>
      <c r="KM79" s="6"/>
      <c r="KN79" s="6"/>
      <c r="KO79" s="6"/>
      <c r="KP79" s="6"/>
      <c r="KQ79" s="6"/>
    </row>
    <row r="80" spans="1:303" x14ac:dyDescent="0.3">
      <c r="A80" s="16">
        <v>44</v>
      </c>
      <c r="B80" s="2"/>
      <c r="C80" s="2"/>
      <c r="D80" s="6"/>
      <c r="E80" s="6"/>
      <c r="F80" s="6"/>
      <c r="G80" s="6"/>
      <c r="H80" s="6"/>
      <c r="I80" s="6"/>
      <c r="J80" s="6"/>
      <c r="K80" s="6"/>
      <c r="L80" s="6"/>
      <c r="M80" s="18"/>
      <c r="P80" s="16"/>
      <c r="Q80" s="2"/>
      <c r="R80" s="2"/>
      <c r="S80" s="6"/>
      <c r="T80" s="6"/>
      <c r="U80" s="6"/>
      <c r="V80" s="6"/>
      <c r="W80" s="2"/>
      <c r="X80" s="6"/>
      <c r="Y80" s="6"/>
      <c r="Z80" s="6"/>
      <c r="AA80" s="6"/>
      <c r="AB80" s="18"/>
      <c r="AE80" s="16">
        <v>44</v>
      </c>
      <c r="AF80" s="2"/>
      <c r="AG80" s="2"/>
      <c r="AH80" s="6"/>
      <c r="AI80" s="6"/>
      <c r="AJ80" s="6"/>
      <c r="AK80" s="6"/>
      <c r="AL80" s="6"/>
      <c r="AM80" s="6"/>
      <c r="AN80" s="6"/>
      <c r="AO80" s="6"/>
      <c r="AP80" s="6"/>
      <c r="AQ80" s="18"/>
      <c r="AR80" s="6"/>
      <c r="AS80" s="33"/>
      <c r="AU80" s="16">
        <v>44</v>
      </c>
      <c r="AV80" s="2"/>
      <c r="AW80" s="2"/>
      <c r="AX80" s="6"/>
      <c r="AY80" s="6"/>
      <c r="AZ80" s="6"/>
      <c r="BA80" s="6"/>
      <c r="BB80" s="2"/>
      <c r="BC80" s="6"/>
      <c r="BD80" s="6"/>
      <c r="BE80" s="6"/>
      <c r="BF80" s="6"/>
      <c r="BG80" s="18"/>
      <c r="BJ80" s="16"/>
      <c r="BK80" s="2"/>
      <c r="BL80" s="2"/>
      <c r="BM80" s="6"/>
      <c r="BN80" s="6"/>
      <c r="BO80" s="6"/>
      <c r="BP80" s="6"/>
      <c r="BQ80" s="2"/>
      <c r="BR80" s="6"/>
      <c r="BS80" s="6"/>
      <c r="BT80" s="6"/>
      <c r="BU80" s="6"/>
      <c r="BV80" s="18"/>
      <c r="BY80" s="16">
        <v>44</v>
      </c>
      <c r="BZ80" s="2"/>
      <c r="CA80" s="2"/>
      <c r="CB80" s="6"/>
      <c r="CC80" s="6"/>
      <c r="CD80" s="6"/>
      <c r="CE80" s="6"/>
      <c r="CF80" s="2"/>
      <c r="CG80" s="6"/>
      <c r="CH80" s="6"/>
      <c r="CI80" s="6"/>
      <c r="CJ80" s="6"/>
      <c r="CK80" s="18"/>
      <c r="DQ80" s="2"/>
      <c r="EJ80" s="6"/>
      <c r="EK80" s="6"/>
      <c r="EL80" s="6"/>
      <c r="EM80" s="6"/>
      <c r="EN80" s="6"/>
      <c r="EO80" s="6"/>
      <c r="EP80" s="6"/>
      <c r="EQ80" s="6"/>
      <c r="ER80" s="6"/>
      <c r="ES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N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C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R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V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K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O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D80" s="6"/>
      <c r="KH80" s="6"/>
      <c r="KI80" s="6"/>
      <c r="KJ80" s="6"/>
      <c r="KK80" s="6"/>
      <c r="KL80" s="6"/>
      <c r="KM80" s="6"/>
      <c r="KN80" s="6"/>
      <c r="KO80" s="6"/>
      <c r="KP80" s="6"/>
      <c r="KQ80" s="6"/>
    </row>
    <row r="81" spans="1:303" x14ac:dyDescent="0.3">
      <c r="A81" s="16">
        <v>41</v>
      </c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  <c r="M81" s="18"/>
      <c r="P81" s="16"/>
      <c r="Q81" s="2"/>
      <c r="R81" s="2"/>
      <c r="S81" s="6"/>
      <c r="T81" s="6"/>
      <c r="U81" s="6"/>
      <c r="V81" s="6"/>
      <c r="W81" s="2"/>
      <c r="X81" s="6"/>
      <c r="Y81" s="6"/>
      <c r="Z81" s="6"/>
      <c r="AA81" s="6"/>
      <c r="AB81" s="18"/>
      <c r="AE81" s="16">
        <v>41</v>
      </c>
      <c r="AF81" s="2"/>
      <c r="AG81" s="2"/>
      <c r="AH81" s="6"/>
      <c r="AI81" s="6"/>
      <c r="AJ81" s="6"/>
      <c r="AK81" s="6"/>
      <c r="AL81" s="6"/>
      <c r="AM81" s="6"/>
      <c r="AN81" s="6"/>
      <c r="AO81" s="6"/>
      <c r="AP81" s="6"/>
      <c r="AQ81" s="18"/>
      <c r="AR81" s="6"/>
      <c r="AS81" s="33"/>
      <c r="AU81" s="16">
        <v>41</v>
      </c>
      <c r="AV81" s="2"/>
      <c r="AW81" s="2"/>
      <c r="AX81" s="6"/>
      <c r="AY81" s="6"/>
      <c r="AZ81" s="6"/>
      <c r="BA81" s="6"/>
      <c r="BB81" s="2"/>
      <c r="BC81" s="6"/>
      <c r="BD81" s="6"/>
      <c r="BE81" s="6"/>
      <c r="BF81" s="6"/>
      <c r="BG81" s="18"/>
      <c r="BJ81" s="16"/>
      <c r="BK81" s="2"/>
      <c r="BL81" s="2"/>
      <c r="BM81" s="6"/>
      <c r="BN81" s="6"/>
      <c r="BO81" s="6"/>
      <c r="BP81" s="6"/>
      <c r="BQ81" s="2"/>
      <c r="BR81" s="6"/>
      <c r="BS81" s="6"/>
      <c r="BT81" s="6"/>
      <c r="BU81" s="6"/>
      <c r="BV81" s="18"/>
      <c r="BY81" s="16">
        <v>41</v>
      </c>
      <c r="BZ81" s="2"/>
      <c r="CA81" s="2"/>
      <c r="CB81" s="6"/>
      <c r="CC81" s="6"/>
      <c r="CD81" s="6"/>
      <c r="CE81" s="6"/>
      <c r="CF81" s="2"/>
      <c r="CG81" s="6"/>
      <c r="CH81" s="6"/>
      <c r="CI81" s="6"/>
      <c r="CJ81" s="6"/>
      <c r="CK81" s="18"/>
      <c r="DQ81" s="2"/>
      <c r="EJ81" s="6"/>
      <c r="EK81" s="6"/>
      <c r="EL81" s="6"/>
      <c r="EM81" s="6"/>
      <c r="EN81" s="6"/>
      <c r="EO81" s="6"/>
      <c r="EP81" s="6"/>
      <c r="EQ81" s="6"/>
      <c r="ER81" s="6"/>
      <c r="ES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N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C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R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V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K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O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D81" s="6"/>
      <c r="KH81" s="6"/>
      <c r="KI81" s="6"/>
      <c r="KJ81" s="6"/>
      <c r="KK81" s="6"/>
      <c r="KL81" s="6"/>
      <c r="KM81" s="6"/>
      <c r="KN81" s="6"/>
      <c r="KO81" s="6"/>
      <c r="KP81" s="6"/>
      <c r="KQ81" s="6"/>
    </row>
    <row r="82" spans="1:303" x14ac:dyDescent="0.3">
      <c r="A82" s="16">
        <v>38</v>
      </c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  <c r="M82" s="18"/>
      <c r="P82" s="16"/>
      <c r="Q82" s="2"/>
      <c r="R82" s="2"/>
      <c r="S82" s="6"/>
      <c r="T82" s="6"/>
      <c r="U82" s="6"/>
      <c r="V82" s="6"/>
      <c r="W82" s="2"/>
      <c r="X82" s="6"/>
      <c r="Y82" s="6"/>
      <c r="Z82" s="6"/>
      <c r="AA82" s="6"/>
      <c r="AB82" s="18"/>
      <c r="AE82" s="16">
        <v>38</v>
      </c>
      <c r="AF82" s="2"/>
      <c r="AG82" s="2"/>
      <c r="AH82" s="6"/>
      <c r="AI82" s="6"/>
      <c r="AJ82" s="6"/>
      <c r="AK82" s="6"/>
      <c r="AL82" s="6"/>
      <c r="AM82" s="6"/>
      <c r="AN82" s="6"/>
      <c r="AO82" s="6"/>
      <c r="AP82" s="6"/>
      <c r="AQ82" s="18"/>
      <c r="AR82" s="6"/>
      <c r="AS82" s="33"/>
      <c r="AU82" s="16">
        <v>38</v>
      </c>
      <c r="AV82" s="2"/>
      <c r="AW82" s="2"/>
      <c r="AX82" s="6"/>
      <c r="AY82" s="6"/>
      <c r="AZ82" s="6"/>
      <c r="BA82" s="6"/>
      <c r="BB82" s="2"/>
      <c r="BC82" s="6"/>
      <c r="BD82" s="6"/>
      <c r="BE82" s="6"/>
      <c r="BF82" s="6"/>
      <c r="BG82" s="18"/>
      <c r="BJ82" s="16"/>
      <c r="BK82" s="2"/>
      <c r="BL82" s="2"/>
      <c r="BM82" s="6"/>
      <c r="BN82" s="6"/>
      <c r="BO82" s="6"/>
      <c r="BP82" s="6"/>
      <c r="BQ82" s="2"/>
      <c r="BR82" s="6"/>
      <c r="BS82" s="6"/>
      <c r="BT82" s="6"/>
      <c r="BU82" s="6"/>
      <c r="BV82" s="18"/>
      <c r="BY82" s="16">
        <v>38</v>
      </c>
      <c r="BZ82" s="2"/>
      <c r="CA82" s="2"/>
      <c r="CB82" s="6"/>
      <c r="CC82" s="6"/>
      <c r="CD82" s="6"/>
      <c r="CE82" s="6"/>
      <c r="CF82" s="2"/>
      <c r="CG82" s="6"/>
      <c r="CH82" s="6"/>
      <c r="CI82" s="6"/>
      <c r="CJ82" s="6"/>
      <c r="CK82" s="18"/>
      <c r="DQ82" s="2"/>
      <c r="EJ82" s="6"/>
      <c r="EK82" s="6"/>
      <c r="EL82" s="6"/>
      <c r="EM82" s="6"/>
      <c r="EN82" s="6"/>
      <c r="EO82" s="6"/>
      <c r="EP82" s="6"/>
      <c r="EQ82" s="6"/>
      <c r="ER82" s="6"/>
      <c r="ES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N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C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R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V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K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O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D82" s="6"/>
      <c r="KH82" s="6"/>
      <c r="KI82" s="6"/>
      <c r="KJ82" s="6"/>
      <c r="KK82" s="6"/>
      <c r="KL82" s="6"/>
      <c r="KM82" s="6"/>
      <c r="KN82" s="6"/>
      <c r="KO82" s="6"/>
      <c r="KP82" s="6"/>
      <c r="KQ82" s="6"/>
    </row>
    <row r="83" spans="1:303" x14ac:dyDescent="0.3">
      <c r="A83" s="16">
        <v>35</v>
      </c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  <c r="M83" s="18"/>
      <c r="P83" s="16"/>
      <c r="Q83" s="2"/>
      <c r="R83" s="2"/>
      <c r="S83" s="6"/>
      <c r="T83" s="6"/>
      <c r="U83" s="6"/>
      <c r="V83" s="6"/>
      <c r="W83" s="2"/>
      <c r="X83" s="6"/>
      <c r="Y83" s="6"/>
      <c r="Z83" s="6"/>
      <c r="AA83" s="6"/>
      <c r="AB83" s="18"/>
      <c r="AE83" s="16">
        <v>35</v>
      </c>
      <c r="AF83" s="2"/>
      <c r="AG83" s="2"/>
      <c r="AH83" s="6"/>
      <c r="AI83" s="6"/>
      <c r="AJ83" s="6"/>
      <c r="AK83" s="6"/>
      <c r="AL83" s="6"/>
      <c r="AM83" s="6"/>
      <c r="AN83" s="6"/>
      <c r="AO83" s="6"/>
      <c r="AP83" s="6"/>
      <c r="AQ83" s="18"/>
      <c r="AR83" s="6"/>
      <c r="AS83" s="33"/>
      <c r="AU83" s="16">
        <v>35</v>
      </c>
      <c r="AV83" s="2"/>
      <c r="AW83" s="2"/>
      <c r="AX83" s="6"/>
      <c r="AY83" s="6"/>
      <c r="AZ83" s="6"/>
      <c r="BA83" s="6"/>
      <c r="BB83" s="2"/>
      <c r="BC83" s="6"/>
      <c r="BD83" s="6"/>
      <c r="BE83" s="6"/>
      <c r="BF83" s="6"/>
      <c r="BG83" s="18"/>
      <c r="BJ83" s="16"/>
      <c r="BK83" s="2"/>
      <c r="BL83" s="2"/>
      <c r="BM83" s="6"/>
      <c r="BN83" s="6"/>
      <c r="BO83" s="6"/>
      <c r="BP83" s="6"/>
      <c r="BQ83" s="2"/>
      <c r="BR83" s="6"/>
      <c r="BS83" s="6"/>
      <c r="BT83" s="6"/>
      <c r="BU83" s="6"/>
      <c r="BV83" s="18"/>
      <c r="BY83" s="16">
        <v>35</v>
      </c>
      <c r="BZ83" s="2"/>
      <c r="CA83" s="2"/>
      <c r="CB83" s="6"/>
      <c r="CC83" s="6"/>
      <c r="CD83" s="6"/>
      <c r="CE83" s="6"/>
      <c r="CF83" s="2"/>
      <c r="CG83" s="6"/>
      <c r="CH83" s="6"/>
      <c r="CI83" s="6"/>
      <c r="CJ83" s="6"/>
      <c r="CK83" s="18"/>
      <c r="DQ83" s="2"/>
      <c r="EJ83" s="6"/>
      <c r="EK83" s="6"/>
      <c r="EL83" s="6"/>
      <c r="EM83" s="6"/>
      <c r="EN83" s="6"/>
      <c r="EO83" s="6"/>
      <c r="EP83" s="6"/>
      <c r="EQ83" s="6"/>
      <c r="ER83" s="6"/>
      <c r="ES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N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C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R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V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K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O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D83" s="6"/>
      <c r="KH83" s="6"/>
      <c r="KI83" s="6"/>
      <c r="KJ83" s="6"/>
      <c r="KK83" s="6"/>
      <c r="KL83" s="6"/>
      <c r="KM83" s="6"/>
      <c r="KN83" s="6"/>
      <c r="KO83" s="6"/>
      <c r="KP83" s="6"/>
      <c r="KQ83" s="6"/>
    </row>
    <row r="84" spans="1:303" x14ac:dyDescent="0.3">
      <c r="A84" s="16">
        <v>32</v>
      </c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  <c r="M84" s="18"/>
      <c r="P84" s="16"/>
      <c r="Q84" s="2"/>
      <c r="R84" s="2"/>
      <c r="S84" s="6"/>
      <c r="T84" s="6"/>
      <c r="U84" s="6"/>
      <c r="V84" s="6"/>
      <c r="W84" s="2"/>
      <c r="X84" s="6"/>
      <c r="Y84" s="6"/>
      <c r="Z84" s="6"/>
      <c r="AA84" s="6"/>
      <c r="AB84" s="18"/>
      <c r="AE84" s="16">
        <v>32</v>
      </c>
      <c r="AF84" s="2"/>
      <c r="AG84" s="2"/>
      <c r="AH84" s="6"/>
      <c r="AI84" s="6"/>
      <c r="AJ84" s="6"/>
      <c r="AK84" s="6"/>
      <c r="AL84" s="6"/>
      <c r="AM84" s="6"/>
      <c r="AN84" s="6"/>
      <c r="AO84" s="6"/>
      <c r="AP84" s="6"/>
      <c r="AQ84" s="18"/>
      <c r="AR84" s="6"/>
      <c r="AS84" s="33"/>
      <c r="AU84" s="16">
        <v>32</v>
      </c>
      <c r="AV84" s="2"/>
      <c r="AW84" s="2"/>
      <c r="AX84" s="6"/>
      <c r="AY84" s="6"/>
      <c r="AZ84" s="6"/>
      <c r="BA84" s="6"/>
      <c r="BB84" s="2"/>
      <c r="BC84" s="6"/>
      <c r="BD84" s="6"/>
      <c r="BE84" s="6"/>
      <c r="BF84" s="6"/>
      <c r="BG84" s="18"/>
      <c r="BJ84" s="16"/>
      <c r="BK84" s="2"/>
      <c r="BL84" s="2"/>
      <c r="BM84" s="6"/>
      <c r="BN84" s="6"/>
      <c r="BO84" s="6"/>
      <c r="BP84" s="6"/>
      <c r="BQ84" s="2"/>
      <c r="BR84" s="6"/>
      <c r="BS84" s="6"/>
      <c r="BT84" s="6"/>
      <c r="BU84" s="6"/>
      <c r="BV84" s="18"/>
      <c r="BY84" s="16">
        <v>32</v>
      </c>
      <c r="BZ84" s="2"/>
      <c r="CA84" s="2"/>
      <c r="CB84" s="6"/>
      <c r="CC84" s="6"/>
      <c r="CD84" s="6"/>
      <c r="CE84" s="6"/>
      <c r="CF84" s="2"/>
      <c r="CG84" s="6"/>
      <c r="CH84" s="6"/>
      <c r="CI84" s="6"/>
      <c r="CJ84" s="6"/>
      <c r="CK84" s="18"/>
      <c r="DQ84" s="2"/>
      <c r="EJ84" s="6"/>
      <c r="EK84" s="6"/>
      <c r="EL84" s="6"/>
      <c r="EM84" s="6"/>
      <c r="EN84" s="6"/>
      <c r="EO84" s="6"/>
      <c r="EP84" s="6"/>
      <c r="EQ84" s="6"/>
      <c r="ER84" s="6"/>
      <c r="ES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N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C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R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V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K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O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D84" s="6"/>
      <c r="KH84" s="6"/>
      <c r="KI84" s="6"/>
      <c r="KJ84" s="6"/>
      <c r="KK84" s="6"/>
      <c r="KL84" s="6"/>
      <c r="KM84" s="6"/>
      <c r="KN84" s="6"/>
      <c r="KO84" s="6"/>
      <c r="KP84" s="6"/>
      <c r="KQ84" s="6"/>
    </row>
    <row r="85" spans="1:303" x14ac:dyDescent="0.3">
      <c r="A85" s="16">
        <v>29</v>
      </c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  <c r="M85" s="18"/>
      <c r="P85" s="16"/>
      <c r="Q85" s="2"/>
      <c r="R85" s="2"/>
      <c r="S85" s="6"/>
      <c r="T85" s="6"/>
      <c r="U85" s="6"/>
      <c r="V85" s="6"/>
      <c r="W85" s="2"/>
      <c r="X85" s="6"/>
      <c r="Y85" s="6"/>
      <c r="Z85" s="6"/>
      <c r="AA85" s="6"/>
      <c r="AB85" s="18"/>
      <c r="AE85" s="16">
        <v>29</v>
      </c>
      <c r="AF85" s="2"/>
      <c r="AG85" s="2"/>
      <c r="AH85" s="6"/>
      <c r="AI85" s="6"/>
      <c r="AJ85" s="6"/>
      <c r="AK85" s="6"/>
      <c r="AL85" s="6"/>
      <c r="AM85" s="6"/>
      <c r="AN85" s="6"/>
      <c r="AO85" s="6"/>
      <c r="AP85" s="6"/>
      <c r="AQ85" s="18"/>
      <c r="AR85" s="6"/>
      <c r="AS85" s="33"/>
      <c r="AU85" s="16">
        <v>29</v>
      </c>
      <c r="AV85" s="2"/>
      <c r="AW85" s="2"/>
      <c r="AX85" s="6"/>
      <c r="AY85" s="6"/>
      <c r="AZ85" s="6"/>
      <c r="BA85" s="6"/>
      <c r="BB85" s="2"/>
      <c r="BC85" s="6"/>
      <c r="BD85" s="6"/>
      <c r="BE85" s="6"/>
      <c r="BF85" s="6"/>
      <c r="BG85" s="18"/>
      <c r="BJ85" s="16"/>
      <c r="BK85" s="2"/>
      <c r="BL85" s="2"/>
      <c r="BM85" s="6"/>
      <c r="BN85" s="6"/>
      <c r="BO85" s="6"/>
      <c r="BP85" s="6"/>
      <c r="BQ85" s="2"/>
      <c r="BR85" s="6"/>
      <c r="BS85" s="6"/>
      <c r="BT85" s="6"/>
      <c r="BU85" s="6"/>
      <c r="BV85" s="18"/>
      <c r="BY85" s="16">
        <v>29</v>
      </c>
      <c r="BZ85" s="2"/>
      <c r="CA85" s="2"/>
      <c r="CB85" s="6"/>
      <c r="CC85" s="6"/>
      <c r="CD85" s="6"/>
      <c r="CE85" s="6"/>
      <c r="CF85" s="2"/>
      <c r="CG85" s="6"/>
      <c r="CH85" s="6"/>
      <c r="CI85" s="6"/>
      <c r="CJ85" s="6"/>
      <c r="CK85" s="18"/>
      <c r="DQ85" s="2"/>
      <c r="EJ85" s="6"/>
      <c r="EK85" s="6"/>
      <c r="EL85" s="6"/>
      <c r="EM85" s="6"/>
      <c r="EN85" s="6"/>
      <c r="EO85" s="6"/>
      <c r="EP85" s="6"/>
      <c r="EQ85" s="6"/>
      <c r="ER85" s="6"/>
      <c r="ES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N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C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R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V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K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O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D85" s="6"/>
      <c r="KH85" s="6"/>
      <c r="KI85" s="6"/>
      <c r="KJ85" s="6"/>
      <c r="KK85" s="6"/>
      <c r="KL85" s="6"/>
      <c r="KM85" s="6"/>
      <c r="KN85" s="6"/>
      <c r="KO85" s="6"/>
      <c r="KP85" s="6"/>
      <c r="KQ85" s="6"/>
    </row>
    <row r="86" spans="1:303" x14ac:dyDescent="0.3">
      <c r="A86" s="16">
        <v>26</v>
      </c>
      <c r="B86" s="2"/>
      <c r="C86" s="2"/>
      <c r="D86" s="6"/>
      <c r="E86" s="6"/>
      <c r="F86" s="6"/>
      <c r="G86" s="6"/>
      <c r="H86" s="6"/>
      <c r="I86" s="6"/>
      <c r="J86" s="6"/>
      <c r="K86" s="6"/>
      <c r="L86" s="6"/>
      <c r="M86" s="18"/>
      <c r="P86" s="16"/>
      <c r="Q86" s="2"/>
      <c r="R86" s="2"/>
      <c r="S86" s="6"/>
      <c r="T86" s="6"/>
      <c r="U86" s="6"/>
      <c r="V86" s="6"/>
      <c r="W86" s="2"/>
      <c r="X86" s="6"/>
      <c r="Y86" s="6"/>
      <c r="Z86" s="6"/>
      <c r="AA86" s="6"/>
      <c r="AB86" s="18"/>
      <c r="AE86" s="16">
        <v>26</v>
      </c>
      <c r="AF86" s="2"/>
      <c r="AG86" s="2"/>
      <c r="AH86" s="6"/>
      <c r="AI86" s="6"/>
      <c r="AJ86" s="6"/>
      <c r="AK86" s="6"/>
      <c r="AL86" s="6"/>
      <c r="AM86" s="6"/>
      <c r="AN86" s="6"/>
      <c r="AO86" s="6"/>
      <c r="AP86" s="6"/>
      <c r="AQ86" s="18"/>
      <c r="AR86" s="6"/>
      <c r="AS86" s="33"/>
      <c r="AU86" s="16">
        <v>26</v>
      </c>
      <c r="AV86" s="2"/>
      <c r="AW86" s="2"/>
      <c r="AX86" s="6"/>
      <c r="AY86" s="6"/>
      <c r="AZ86" s="6"/>
      <c r="BA86" s="6"/>
      <c r="BB86" s="2"/>
      <c r="BC86" s="6"/>
      <c r="BD86" s="6"/>
      <c r="BE86" s="6"/>
      <c r="BF86" s="6"/>
      <c r="BG86" s="18"/>
      <c r="BJ86" s="16"/>
      <c r="BK86" s="2"/>
      <c r="BL86" s="2"/>
      <c r="BM86" s="6"/>
      <c r="BN86" s="6"/>
      <c r="BO86" s="6"/>
      <c r="BP86" s="6"/>
      <c r="BQ86" s="2"/>
      <c r="BR86" s="6"/>
      <c r="BS86" s="6"/>
      <c r="BT86" s="6"/>
      <c r="BU86" s="6"/>
      <c r="BV86" s="18"/>
      <c r="BY86" s="16">
        <v>26</v>
      </c>
      <c r="BZ86" s="2"/>
      <c r="CA86" s="2"/>
      <c r="CB86" s="6"/>
      <c r="CC86" s="6"/>
      <c r="CD86" s="6"/>
      <c r="CE86" s="6"/>
      <c r="CF86" s="2"/>
      <c r="CG86" s="6"/>
      <c r="CH86" s="6"/>
      <c r="CI86" s="6"/>
      <c r="CJ86" s="6"/>
      <c r="CK86" s="18"/>
      <c r="DQ86" s="2"/>
      <c r="EJ86" s="6"/>
      <c r="EK86" s="6"/>
      <c r="EL86" s="6"/>
      <c r="EM86" s="6"/>
      <c r="EN86" s="6"/>
      <c r="EO86" s="6"/>
      <c r="EP86" s="6"/>
      <c r="EQ86" s="6"/>
      <c r="ER86" s="6"/>
      <c r="ES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N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C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R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V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K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O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D86" s="6"/>
      <c r="KH86" s="6"/>
      <c r="KI86" s="6"/>
      <c r="KJ86" s="6"/>
      <c r="KK86" s="6"/>
      <c r="KL86" s="6"/>
      <c r="KM86" s="6"/>
      <c r="KN86" s="6"/>
      <c r="KO86" s="6"/>
      <c r="KP86" s="6"/>
      <c r="KQ86" s="6"/>
    </row>
    <row r="87" spans="1:303" x14ac:dyDescent="0.3">
      <c r="A87" s="16">
        <v>23</v>
      </c>
      <c r="B87" s="2"/>
      <c r="C87" s="2"/>
      <c r="D87" s="6"/>
      <c r="E87" s="6"/>
      <c r="F87" s="6"/>
      <c r="G87" s="6"/>
      <c r="H87" s="6"/>
      <c r="I87" s="6"/>
      <c r="J87" s="6"/>
      <c r="K87" s="6"/>
      <c r="L87" s="6"/>
      <c r="M87" s="18"/>
      <c r="P87" s="16"/>
      <c r="Q87" s="2"/>
      <c r="R87" s="2"/>
      <c r="S87" s="6"/>
      <c r="T87" s="6"/>
      <c r="U87" s="6"/>
      <c r="V87" s="6"/>
      <c r="W87" s="2"/>
      <c r="X87" s="6"/>
      <c r="Y87" s="6"/>
      <c r="Z87" s="6"/>
      <c r="AA87" s="6"/>
      <c r="AB87" s="18"/>
      <c r="AE87" s="16">
        <v>23</v>
      </c>
      <c r="AF87" s="2"/>
      <c r="AG87" s="2"/>
      <c r="AH87" s="6"/>
      <c r="AI87" s="6"/>
      <c r="AJ87" s="6"/>
      <c r="AK87" s="6"/>
      <c r="AL87" s="6"/>
      <c r="AM87" s="6"/>
      <c r="AN87" s="6"/>
      <c r="AO87" s="6"/>
      <c r="AP87" s="6"/>
      <c r="AQ87" s="18"/>
      <c r="AR87" s="6"/>
      <c r="AS87" s="33"/>
      <c r="AU87" s="16">
        <v>23</v>
      </c>
      <c r="AV87" s="2"/>
      <c r="AW87" s="2"/>
      <c r="AX87" s="6"/>
      <c r="AY87" s="6"/>
      <c r="AZ87" s="6"/>
      <c r="BA87" s="6"/>
      <c r="BB87" s="2"/>
      <c r="BC87" s="6"/>
      <c r="BD87" s="6"/>
      <c r="BE87" s="6"/>
      <c r="BF87" s="6"/>
      <c r="BG87" s="18"/>
      <c r="BJ87" s="16"/>
      <c r="BK87" s="2"/>
      <c r="BL87" s="2"/>
      <c r="BM87" s="6"/>
      <c r="BN87" s="6"/>
      <c r="BO87" s="6"/>
      <c r="BP87" s="6"/>
      <c r="BQ87" s="2"/>
      <c r="BR87" s="6"/>
      <c r="BS87" s="6"/>
      <c r="BT87" s="6"/>
      <c r="BU87" s="6"/>
      <c r="BV87" s="18"/>
      <c r="BY87" s="16">
        <v>23</v>
      </c>
      <c r="BZ87" s="2"/>
      <c r="CA87" s="2"/>
      <c r="CB87" s="6"/>
      <c r="CC87" s="6"/>
      <c r="CD87" s="6"/>
      <c r="CE87" s="6"/>
      <c r="CF87" s="2"/>
      <c r="CG87" s="6"/>
      <c r="CH87" s="6"/>
      <c r="CI87" s="6"/>
      <c r="CJ87" s="6"/>
      <c r="CK87" s="18"/>
      <c r="DQ87" s="2"/>
      <c r="EJ87" s="6"/>
      <c r="EK87" s="6"/>
      <c r="EL87" s="6"/>
      <c r="EM87" s="6"/>
      <c r="EN87" s="6"/>
      <c r="EO87" s="6"/>
      <c r="EP87" s="6"/>
      <c r="EQ87" s="6"/>
      <c r="ER87" s="6"/>
      <c r="ES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N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C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R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V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K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O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D87" s="6"/>
      <c r="KH87" s="6"/>
      <c r="KI87" s="6"/>
      <c r="KJ87" s="6"/>
      <c r="KK87" s="6"/>
      <c r="KL87" s="6"/>
      <c r="KM87" s="6"/>
      <c r="KN87" s="6"/>
      <c r="KO87" s="6"/>
      <c r="KP87" s="6"/>
      <c r="KQ87" s="6"/>
    </row>
    <row r="88" spans="1:303" x14ac:dyDescent="0.3">
      <c r="A88" s="16">
        <v>20</v>
      </c>
      <c r="B88" s="2"/>
      <c r="C88" s="2"/>
      <c r="D88" s="6"/>
      <c r="E88" s="6"/>
      <c r="F88" s="6"/>
      <c r="G88" s="6"/>
      <c r="H88" s="6"/>
      <c r="I88" s="6"/>
      <c r="J88" s="6"/>
      <c r="K88" s="6"/>
      <c r="L88" s="6"/>
      <c r="M88" s="18"/>
      <c r="P88" s="16"/>
      <c r="Q88" s="2"/>
      <c r="R88" s="2"/>
      <c r="S88" s="6"/>
      <c r="T88" s="6"/>
      <c r="U88" s="6"/>
      <c r="V88" s="6"/>
      <c r="W88" s="2"/>
      <c r="X88" s="6"/>
      <c r="Y88" s="6"/>
      <c r="Z88" s="6"/>
      <c r="AA88" s="6"/>
      <c r="AB88" s="18"/>
      <c r="AE88" s="16">
        <v>20</v>
      </c>
      <c r="AF88" s="2"/>
      <c r="AG88" s="2"/>
      <c r="AH88" s="6"/>
      <c r="AI88" s="6"/>
      <c r="AJ88" s="6"/>
      <c r="AK88" s="6"/>
      <c r="AL88" s="6"/>
      <c r="AM88" s="6"/>
      <c r="AN88" s="6"/>
      <c r="AO88" s="6"/>
      <c r="AP88" s="6"/>
      <c r="AQ88" s="18"/>
      <c r="AR88" s="6"/>
      <c r="AS88" s="33"/>
      <c r="AU88" s="16">
        <v>20</v>
      </c>
      <c r="AV88" s="2"/>
      <c r="AW88" s="2"/>
      <c r="AX88" s="6"/>
      <c r="AY88" s="6"/>
      <c r="AZ88" s="6"/>
      <c r="BA88" s="6"/>
      <c r="BB88" s="2"/>
      <c r="BC88" s="6"/>
      <c r="BD88" s="6"/>
      <c r="BE88" s="6"/>
      <c r="BF88" s="6"/>
      <c r="BG88" s="18"/>
      <c r="BJ88" s="16"/>
      <c r="BK88" s="2"/>
      <c r="BL88" s="2"/>
      <c r="BM88" s="6"/>
      <c r="BN88" s="6"/>
      <c r="BO88" s="6"/>
      <c r="BP88" s="6"/>
      <c r="BQ88" s="2"/>
      <c r="BR88" s="6"/>
      <c r="BS88" s="6"/>
      <c r="BT88" s="6"/>
      <c r="BU88" s="6"/>
      <c r="BV88" s="18"/>
      <c r="BY88" s="16">
        <v>20</v>
      </c>
      <c r="BZ88" s="2"/>
      <c r="CA88" s="2"/>
      <c r="CB88" s="6"/>
      <c r="CC88" s="6"/>
      <c r="CD88" s="6"/>
      <c r="CE88" s="6"/>
      <c r="CF88" s="2"/>
      <c r="CG88" s="6"/>
      <c r="CH88" s="6"/>
      <c r="CI88" s="6"/>
      <c r="CJ88" s="6"/>
      <c r="CK88" s="18"/>
      <c r="DQ88" s="2"/>
      <c r="EJ88" s="6"/>
      <c r="EK88" s="6"/>
      <c r="EL88" s="6"/>
      <c r="EM88" s="6"/>
      <c r="EN88" s="6"/>
      <c r="EO88" s="6"/>
      <c r="EP88" s="6"/>
      <c r="EQ88" s="6"/>
      <c r="ER88" s="6"/>
      <c r="ES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N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C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R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V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K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O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D88" s="6"/>
      <c r="KH88" s="6"/>
      <c r="KI88" s="6"/>
      <c r="KJ88" s="6"/>
      <c r="KK88" s="6"/>
      <c r="KL88" s="6"/>
      <c r="KM88" s="6"/>
      <c r="KN88" s="6"/>
      <c r="KO88" s="6"/>
      <c r="KP88" s="6"/>
      <c r="KQ88" s="6"/>
    </row>
    <row r="89" spans="1:303" x14ac:dyDescent="0.3">
      <c r="A89" s="16">
        <v>17</v>
      </c>
      <c r="B89" s="2"/>
      <c r="C89" s="2"/>
      <c r="D89" s="6"/>
      <c r="E89" s="6"/>
      <c r="F89" s="6"/>
      <c r="G89" s="6"/>
      <c r="H89" s="6"/>
      <c r="I89" s="6"/>
      <c r="J89" s="6"/>
      <c r="K89" s="6"/>
      <c r="L89" s="6"/>
      <c r="M89" s="18"/>
      <c r="P89" s="16"/>
      <c r="Q89" s="2"/>
      <c r="R89" s="2"/>
      <c r="S89" s="6"/>
      <c r="T89" s="6"/>
      <c r="U89" s="6"/>
      <c r="V89" s="6"/>
      <c r="W89" s="2"/>
      <c r="X89" s="6"/>
      <c r="Y89" s="6"/>
      <c r="Z89" s="6"/>
      <c r="AA89" s="6"/>
      <c r="AB89" s="18"/>
      <c r="AE89" s="16">
        <v>17</v>
      </c>
      <c r="AF89" s="2"/>
      <c r="AG89" s="2"/>
      <c r="AH89" s="6"/>
      <c r="AI89" s="6"/>
      <c r="AJ89" s="6"/>
      <c r="AK89" s="6"/>
      <c r="AL89" s="6"/>
      <c r="AM89" s="6"/>
      <c r="AN89" s="6"/>
      <c r="AO89" s="6"/>
      <c r="AP89" s="6"/>
      <c r="AQ89" s="18"/>
      <c r="AR89" s="6"/>
      <c r="AS89" s="33"/>
      <c r="AU89" s="16">
        <v>17</v>
      </c>
      <c r="AV89" s="2"/>
      <c r="AW89" s="2"/>
      <c r="AX89" s="6"/>
      <c r="AY89" s="6"/>
      <c r="AZ89" s="6"/>
      <c r="BA89" s="6"/>
      <c r="BB89" s="2"/>
      <c r="BC89" s="6"/>
      <c r="BD89" s="6"/>
      <c r="BE89" s="6"/>
      <c r="BF89" s="6"/>
      <c r="BG89" s="18"/>
      <c r="BJ89" s="16"/>
      <c r="BK89" s="2"/>
      <c r="BL89" s="2"/>
      <c r="BM89" s="6"/>
      <c r="BN89" s="6"/>
      <c r="BO89" s="6"/>
      <c r="BP89" s="6"/>
      <c r="BQ89" s="2"/>
      <c r="BR89" s="6"/>
      <c r="BS89" s="6"/>
      <c r="BT89" s="6"/>
      <c r="BU89" s="6"/>
      <c r="BV89" s="18"/>
      <c r="BY89" s="16">
        <v>17</v>
      </c>
      <c r="BZ89" s="2"/>
      <c r="CA89" s="2"/>
      <c r="CB89" s="6"/>
      <c r="CC89" s="6"/>
      <c r="CD89" s="6"/>
      <c r="CE89" s="6"/>
      <c r="CF89" s="2"/>
      <c r="CG89" s="6"/>
      <c r="CH89" s="6"/>
      <c r="CI89" s="6"/>
      <c r="CJ89" s="6"/>
      <c r="CK89" s="18"/>
      <c r="DQ89" s="2"/>
      <c r="EJ89" s="6"/>
      <c r="EK89" s="6"/>
      <c r="EL89" s="6"/>
      <c r="EM89" s="6"/>
      <c r="EN89" s="6"/>
      <c r="EO89" s="6"/>
      <c r="EP89" s="6"/>
      <c r="EQ89" s="6"/>
      <c r="ER89" s="6"/>
      <c r="ES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N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C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R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V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K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O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D89" s="6"/>
      <c r="KH89" s="6"/>
      <c r="KI89" s="6"/>
      <c r="KJ89" s="6"/>
      <c r="KK89" s="6"/>
      <c r="KL89" s="6"/>
      <c r="KM89" s="6"/>
      <c r="KN89" s="6"/>
      <c r="KO89" s="6"/>
      <c r="KP89" s="6"/>
      <c r="KQ89" s="6"/>
    </row>
    <row r="90" spans="1:303" x14ac:dyDescent="0.3">
      <c r="A90" s="16">
        <v>14</v>
      </c>
      <c r="B90" s="2"/>
      <c r="C90" s="2"/>
      <c r="D90" s="6"/>
      <c r="E90" s="6"/>
      <c r="F90" s="6"/>
      <c r="G90" s="6"/>
      <c r="H90" s="6"/>
      <c r="I90" s="6"/>
      <c r="J90" s="6"/>
      <c r="K90" s="6"/>
      <c r="L90" s="6"/>
      <c r="M90" s="18"/>
      <c r="P90" s="16"/>
      <c r="Q90" s="2"/>
      <c r="R90" s="2"/>
      <c r="S90" s="6"/>
      <c r="T90" s="6"/>
      <c r="U90" s="6"/>
      <c r="V90" s="6"/>
      <c r="W90" s="2"/>
      <c r="X90" s="6"/>
      <c r="Y90" s="6"/>
      <c r="Z90" s="6"/>
      <c r="AA90" s="6"/>
      <c r="AB90" s="18"/>
      <c r="AE90" s="16">
        <v>14</v>
      </c>
      <c r="AF90" s="2"/>
      <c r="AG90" s="2"/>
      <c r="AH90" s="6"/>
      <c r="AI90" s="6"/>
      <c r="AJ90" s="6"/>
      <c r="AK90" s="6"/>
      <c r="AL90" s="6"/>
      <c r="AM90" s="6"/>
      <c r="AN90" s="6"/>
      <c r="AO90" s="6"/>
      <c r="AP90" s="6"/>
      <c r="AQ90" s="18"/>
      <c r="AR90" s="6"/>
      <c r="AS90" s="33"/>
      <c r="AU90" s="16">
        <v>14</v>
      </c>
      <c r="AV90" s="2"/>
      <c r="AW90" s="2"/>
      <c r="AX90" s="6"/>
      <c r="AY90" s="6"/>
      <c r="AZ90" s="6"/>
      <c r="BA90" s="6"/>
      <c r="BB90" s="2"/>
      <c r="BC90" s="6"/>
      <c r="BD90" s="6"/>
      <c r="BE90" s="6"/>
      <c r="BF90" s="6"/>
      <c r="BG90" s="18"/>
      <c r="BJ90" s="16"/>
      <c r="BK90" s="2"/>
      <c r="BL90" s="2"/>
      <c r="BM90" s="6"/>
      <c r="BN90" s="6"/>
      <c r="BO90" s="6"/>
      <c r="BP90" s="6"/>
      <c r="BQ90" s="2"/>
      <c r="BR90" s="6"/>
      <c r="BS90" s="6"/>
      <c r="BT90" s="6"/>
      <c r="BU90" s="6"/>
      <c r="BV90" s="18"/>
      <c r="BY90" s="16">
        <v>14</v>
      </c>
      <c r="BZ90" s="2"/>
      <c r="CA90" s="2"/>
      <c r="CB90" s="6"/>
      <c r="CC90" s="6"/>
      <c r="CD90" s="6"/>
      <c r="CE90" s="6"/>
      <c r="CF90" s="2"/>
      <c r="CG90" s="6"/>
      <c r="CH90" s="6"/>
      <c r="CI90" s="6"/>
      <c r="CJ90" s="6"/>
      <c r="CK90" s="18"/>
      <c r="DQ90" s="2"/>
      <c r="EJ90" s="6"/>
      <c r="EK90" s="6"/>
      <c r="EL90" s="6"/>
      <c r="EM90" s="6"/>
      <c r="EN90" s="6"/>
      <c r="EO90" s="6"/>
      <c r="EP90" s="6"/>
      <c r="EQ90" s="6"/>
      <c r="ER90" s="6"/>
      <c r="ES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N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C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R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V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K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O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D90" s="6"/>
      <c r="KH90" s="6"/>
      <c r="KI90" s="6"/>
      <c r="KJ90" s="6"/>
      <c r="KK90" s="6"/>
      <c r="KL90" s="6"/>
      <c r="KM90" s="6"/>
      <c r="KN90" s="6"/>
      <c r="KO90" s="6"/>
      <c r="KP90" s="6"/>
      <c r="KQ90" s="6"/>
    </row>
    <row r="91" spans="1:303" x14ac:dyDescent="0.3">
      <c r="A91" s="16">
        <v>11</v>
      </c>
      <c r="B91" s="2"/>
      <c r="C91" s="2"/>
      <c r="D91" s="6"/>
      <c r="E91" s="6"/>
      <c r="F91" s="6"/>
      <c r="G91" s="6"/>
      <c r="H91" s="6"/>
      <c r="I91" s="6"/>
      <c r="J91" s="6"/>
      <c r="K91" s="6"/>
      <c r="L91" s="6"/>
      <c r="M91" s="18"/>
      <c r="P91" s="16"/>
      <c r="Q91" s="2"/>
      <c r="R91" s="2"/>
      <c r="S91" s="6"/>
      <c r="T91" s="6"/>
      <c r="U91" s="6"/>
      <c r="V91" s="6"/>
      <c r="W91" s="2"/>
      <c r="X91" s="6"/>
      <c r="Y91" s="6"/>
      <c r="Z91" s="6"/>
      <c r="AA91" s="6"/>
      <c r="AB91" s="18"/>
      <c r="AE91" s="16">
        <v>11</v>
      </c>
      <c r="AF91" s="2"/>
      <c r="AG91" s="2"/>
      <c r="AH91" s="6"/>
      <c r="AI91" s="6"/>
      <c r="AJ91" s="6"/>
      <c r="AK91" s="6"/>
      <c r="AL91" s="6"/>
      <c r="AM91" s="6"/>
      <c r="AN91" s="6"/>
      <c r="AO91" s="6"/>
      <c r="AP91" s="6"/>
      <c r="AQ91" s="18"/>
      <c r="AR91" s="6"/>
      <c r="AS91" s="33"/>
      <c r="AU91" s="16">
        <v>11</v>
      </c>
      <c r="AV91" s="2"/>
      <c r="AW91" s="2"/>
      <c r="AX91" s="6"/>
      <c r="AY91" s="6"/>
      <c r="AZ91" s="6"/>
      <c r="BA91" s="6"/>
      <c r="BB91" s="2"/>
      <c r="BC91" s="6"/>
      <c r="BD91" s="6"/>
      <c r="BE91" s="6"/>
      <c r="BF91" s="6"/>
      <c r="BG91" s="18"/>
      <c r="BJ91" s="16"/>
      <c r="BK91" s="2"/>
      <c r="BL91" s="2"/>
      <c r="BM91" s="6"/>
      <c r="BN91" s="6"/>
      <c r="BO91" s="6"/>
      <c r="BP91" s="6"/>
      <c r="BQ91" s="2"/>
      <c r="BR91" s="6"/>
      <c r="BS91" s="6"/>
      <c r="BT91" s="6"/>
      <c r="BU91" s="6"/>
      <c r="BV91" s="18"/>
      <c r="BY91" s="16">
        <v>11</v>
      </c>
      <c r="BZ91" s="2"/>
      <c r="CA91" s="2"/>
      <c r="CB91" s="6"/>
      <c r="CC91" s="6"/>
      <c r="CD91" s="6"/>
      <c r="CE91" s="6"/>
      <c r="CF91" s="2"/>
      <c r="CG91" s="6"/>
      <c r="CH91" s="6"/>
      <c r="CI91" s="6"/>
      <c r="CJ91" s="6"/>
      <c r="CK91" s="18"/>
      <c r="DQ91" s="2"/>
      <c r="EJ91" s="6"/>
      <c r="EK91" s="6"/>
      <c r="EL91" s="6"/>
      <c r="EM91" s="6"/>
      <c r="EN91" s="6"/>
      <c r="EO91" s="6"/>
      <c r="EP91" s="6"/>
      <c r="EQ91" s="6"/>
      <c r="ER91" s="6"/>
      <c r="ES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N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C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R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V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K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O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D91" s="6"/>
      <c r="KH91" s="6"/>
      <c r="KI91" s="6"/>
      <c r="KJ91" s="6"/>
      <c r="KK91" s="6"/>
      <c r="KL91" s="6"/>
      <c r="KM91" s="6"/>
      <c r="KN91" s="6"/>
      <c r="KO91" s="6"/>
      <c r="KP91" s="6"/>
      <c r="KQ91" s="6"/>
    </row>
    <row r="92" spans="1:303" x14ac:dyDescent="0.3">
      <c r="A92" s="16">
        <v>8</v>
      </c>
      <c r="B92" s="2"/>
      <c r="C92" s="2"/>
      <c r="D92" s="6"/>
      <c r="E92" s="6"/>
      <c r="F92" s="6"/>
      <c r="G92" s="6"/>
      <c r="H92" s="6"/>
      <c r="I92" s="6"/>
      <c r="J92" s="6"/>
      <c r="K92" s="6"/>
      <c r="L92" s="6"/>
      <c r="M92" s="18"/>
      <c r="P92" s="16"/>
      <c r="Q92" s="2"/>
      <c r="R92" s="2"/>
      <c r="S92" s="6"/>
      <c r="T92" s="6"/>
      <c r="U92" s="6"/>
      <c r="V92" s="6"/>
      <c r="W92" s="2"/>
      <c r="X92" s="6"/>
      <c r="Y92" s="6"/>
      <c r="Z92" s="6"/>
      <c r="AA92" s="6"/>
      <c r="AB92" s="18"/>
      <c r="AE92" s="16">
        <v>8</v>
      </c>
      <c r="AF92" s="2"/>
      <c r="AG92" s="2"/>
      <c r="AH92" s="6"/>
      <c r="AI92" s="6"/>
      <c r="AJ92" s="6"/>
      <c r="AK92" s="6"/>
      <c r="AL92" s="6"/>
      <c r="AM92" s="6"/>
      <c r="AN92" s="6"/>
      <c r="AO92" s="6"/>
      <c r="AP92" s="6"/>
      <c r="AQ92" s="18"/>
      <c r="AR92" s="6"/>
      <c r="AS92" s="33"/>
      <c r="AU92" s="16">
        <v>8</v>
      </c>
      <c r="AV92" s="2"/>
      <c r="AW92" s="2"/>
      <c r="AX92" s="6"/>
      <c r="AY92" s="6"/>
      <c r="AZ92" s="6"/>
      <c r="BA92" s="6"/>
      <c r="BB92" s="2"/>
      <c r="BC92" s="6"/>
      <c r="BD92" s="6"/>
      <c r="BE92" s="6"/>
      <c r="BF92" s="6"/>
      <c r="BG92" s="18"/>
      <c r="BJ92" s="16"/>
      <c r="BK92" s="2"/>
      <c r="BL92" s="2"/>
      <c r="BM92" s="6"/>
      <c r="BN92" s="6"/>
      <c r="BO92" s="6"/>
      <c r="BP92" s="6"/>
      <c r="BQ92" s="2"/>
      <c r="BR92" s="6"/>
      <c r="BS92" s="6"/>
      <c r="BT92" s="6"/>
      <c r="BU92" s="6"/>
      <c r="BV92" s="18"/>
      <c r="BY92" s="16">
        <v>8</v>
      </c>
      <c r="BZ92" s="2"/>
      <c r="CA92" s="2"/>
      <c r="CB92" s="6"/>
      <c r="CC92" s="6"/>
      <c r="CD92" s="6"/>
      <c r="CE92" s="6"/>
      <c r="CF92" s="2"/>
      <c r="CG92" s="6"/>
      <c r="CH92" s="6"/>
      <c r="CI92" s="6"/>
      <c r="CJ92" s="6"/>
      <c r="CK92" s="18"/>
      <c r="DQ92" s="2"/>
      <c r="EJ92" s="6"/>
      <c r="EK92" s="6"/>
      <c r="EL92" s="6"/>
      <c r="EM92" s="6"/>
      <c r="EN92" s="6"/>
      <c r="EO92" s="6"/>
      <c r="EP92" s="6"/>
      <c r="EQ92" s="6"/>
      <c r="ER92" s="6"/>
      <c r="ES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N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C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R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V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K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O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D92" s="6"/>
      <c r="KH92" s="6"/>
      <c r="KI92" s="6"/>
      <c r="KJ92" s="6"/>
      <c r="KK92" s="6"/>
      <c r="KL92" s="6"/>
      <c r="KM92" s="6"/>
      <c r="KN92" s="6"/>
      <c r="KO92" s="6"/>
      <c r="KP92" s="6"/>
      <c r="KQ92" s="6"/>
    </row>
    <row r="93" spans="1:303" x14ac:dyDescent="0.3">
      <c r="A93" s="16">
        <v>5</v>
      </c>
      <c r="B93" s="2"/>
      <c r="C93" s="2"/>
      <c r="D93" s="6"/>
      <c r="E93" s="6"/>
      <c r="F93" s="6"/>
      <c r="G93" s="6"/>
      <c r="H93" s="6"/>
      <c r="I93" s="6"/>
      <c r="J93" s="6"/>
      <c r="K93" s="6"/>
      <c r="L93" s="6"/>
      <c r="M93" s="18"/>
      <c r="P93" s="16"/>
      <c r="Q93" s="2"/>
      <c r="R93" s="2"/>
      <c r="S93" s="6"/>
      <c r="T93" s="6"/>
      <c r="U93" s="6"/>
      <c r="V93" s="6"/>
      <c r="W93" s="2"/>
      <c r="X93" s="6"/>
      <c r="Y93" s="6"/>
      <c r="Z93" s="6"/>
      <c r="AA93" s="6"/>
      <c r="AB93" s="18"/>
      <c r="AE93" s="16">
        <v>5</v>
      </c>
      <c r="AF93" s="2"/>
      <c r="AG93" s="2"/>
      <c r="AH93" s="6"/>
      <c r="AI93" s="6"/>
      <c r="AJ93" s="6"/>
      <c r="AK93" s="6"/>
      <c r="AL93" s="6"/>
      <c r="AM93" s="6"/>
      <c r="AN93" s="6"/>
      <c r="AO93" s="6"/>
      <c r="AP93" s="6"/>
      <c r="AQ93" s="18"/>
      <c r="AR93" s="6"/>
      <c r="AS93" s="33"/>
      <c r="AU93" s="16">
        <v>5</v>
      </c>
      <c r="AV93" s="2"/>
      <c r="AW93" s="2"/>
      <c r="AX93" s="6"/>
      <c r="AY93" s="6"/>
      <c r="AZ93" s="6"/>
      <c r="BA93" s="6"/>
      <c r="BB93" s="2"/>
      <c r="BC93" s="6"/>
      <c r="BD93" s="6"/>
      <c r="BE93" s="6"/>
      <c r="BF93" s="6"/>
      <c r="BG93" s="18"/>
      <c r="BJ93" s="16"/>
      <c r="BK93" s="2"/>
      <c r="BL93" s="2"/>
      <c r="BM93" s="6"/>
      <c r="BN93" s="6"/>
      <c r="BO93" s="6"/>
      <c r="BP93" s="6"/>
      <c r="BQ93" s="2"/>
      <c r="BR93" s="6"/>
      <c r="BS93" s="6"/>
      <c r="BT93" s="6"/>
      <c r="BU93" s="6"/>
      <c r="BV93" s="18"/>
      <c r="BY93" s="16">
        <v>5</v>
      </c>
      <c r="BZ93" s="2"/>
      <c r="CA93" s="2"/>
      <c r="CB93" s="6"/>
      <c r="CC93" s="6"/>
      <c r="CD93" s="6"/>
      <c r="CE93" s="6"/>
      <c r="CF93" s="2"/>
      <c r="CG93" s="6"/>
      <c r="CH93" s="6"/>
      <c r="CI93" s="6"/>
      <c r="CJ93" s="6"/>
      <c r="CK93" s="18"/>
      <c r="DQ93" s="2"/>
      <c r="EJ93" s="6"/>
      <c r="EK93" s="6"/>
      <c r="EL93" s="6"/>
      <c r="EM93" s="6"/>
      <c r="EN93" s="6"/>
      <c r="EO93" s="6"/>
      <c r="EP93" s="6"/>
      <c r="EQ93" s="6"/>
      <c r="ER93" s="6"/>
      <c r="ES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N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C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R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V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K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O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D93" s="6"/>
      <c r="KH93" s="6"/>
      <c r="KI93" s="6"/>
      <c r="KJ93" s="6"/>
      <c r="KK93" s="6"/>
      <c r="KL93" s="6"/>
      <c r="KM93" s="6"/>
      <c r="KN93" s="6"/>
      <c r="KO93" s="6"/>
      <c r="KP93" s="6"/>
      <c r="KQ93" s="6"/>
    </row>
    <row r="94" spans="1:303" x14ac:dyDescent="0.3">
      <c r="A94" s="16">
        <v>2</v>
      </c>
      <c r="B94" s="2"/>
      <c r="C94" s="2"/>
      <c r="D94" s="6"/>
      <c r="E94" s="6"/>
      <c r="F94" s="6"/>
      <c r="G94" s="6"/>
      <c r="H94" s="6"/>
      <c r="I94" s="6"/>
      <c r="J94" s="6"/>
      <c r="K94" s="6"/>
      <c r="L94" s="6"/>
      <c r="M94" s="18"/>
      <c r="P94" s="16"/>
      <c r="Q94" s="2"/>
      <c r="R94" s="2"/>
      <c r="S94" s="6"/>
      <c r="T94" s="6"/>
      <c r="U94" s="6"/>
      <c r="V94" s="6"/>
      <c r="W94" s="2"/>
      <c r="X94" s="6"/>
      <c r="Y94" s="6"/>
      <c r="Z94" s="6"/>
      <c r="AA94" s="6"/>
      <c r="AB94" s="18"/>
      <c r="AE94" s="16">
        <v>2</v>
      </c>
      <c r="AF94" s="2"/>
      <c r="AG94" s="2"/>
      <c r="AH94" s="6"/>
      <c r="AI94" s="6"/>
      <c r="AJ94" s="6"/>
      <c r="AK94" s="6"/>
      <c r="AL94" s="6"/>
      <c r="AM94" s="6"/>
      <c r="AN94" s="6"/>
      <c r="AO94" s="6"/>
      <c r="AP94" s="6"/>
      <c r="AQ94" s="18"/>
      <c r="AR94" s="6"/>
      <c r="AS94" s="33"/>
      <c r="AU94" s="16">
        <v>2</v>
      </c>
      <c r="AV94" s="2"/>
      <c r="AW94" s="2"/>
      <c r="AX94" s="6"/>
      <c r="AY94" s="6"/>
      <c r="AZ94" s="6"/>
      <c r="BA94" s="6"/>
      <c r="BB94" s="2"/>
      <c r="BC94" s="6"/>
      <c r="BD94" s="6"/>
      <c r="BE94" s="6"/>
      <c r="BF94" s="6"/>
      <c r="BG94" s="18"/>
      <c r="BJ94" s="16"/>
      <c r="BK94" s="2"/>
      <c r="BL94" s="2"/>
      <c r="BM94" s="6"/>
      <c r="BN94" s="6"/>
      <c r="BO94" s="6"/>
      <c r="BP94" s="6"/>
      <c r="BQ94" s="2"/>
      <c r="BR94" s="6"/>
      <c r="BS94" s="6"/>
      <c r="BT94" s="6"/>
      <c r="BU94" s="6"/>
      <c r="BV94" s="18"/>
      <c r="BY94" s="16">
        <v>2</v>
      </c>
      <c r="BZ94" s="2"/>
      <c r="CA94" s="2"/>
      <c r="CB94" s="6"/>
      <c r="CC94" s="6"/>
      <c r="CD94" s="6"/>
      <c r="CE94" s="6"/>
      <c r="CF94" s="2"/>
      <c r="CG94" s="6"/>
      <c r="CH94" s="6"/>
      <c r="CI94" s="6"/>
      <c r="CJ94" s="6"/>
      <c r="CK94" s="18"/>
      <c r="DQ94" s="2"/>
      <c r="EJ94" s="6"/>
      <c r="EK94" s="6"/>
      <c r="EL94" s="6"/>
      <c r="EM94" s="6"/>
      <c r="EN94" s="6"/>
      <c r="EO94" s="6"/>
      <c r="EP94" s="6"/>
      <c r="EQ94" s="6"/>
      <c r="ER94" s="6"/>
      <c r="ES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N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C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R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V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K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O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D94" s="6"/>
      <c r="KH94" s="6"/>
      <c r="KI94" s="6"/>
      <c r="KJ94" s="6"/>
      <c r="KK94" s="6"/>
      <c r="KL94" s="6"/>
      <c r="KM94" s="6"/>
      <c r="KN94" s="6"/>
      <c r="KO94" s="6"/>
      <c r="KP94" s="6"/>
      <c r="KQ94" s="6"/>
    </row>
    <row r="95" spans="1:303" x14ac:dyDescent="0.3">
      <c r="A95" s="16">
        <v>0</v>
      </c>
      <c r="B95" s="2"/>
      <c r="C95" s="2"/>
      <c r="D95" s="6"/>
      <c r="E95" s="6"/>
      <c r="F95" s="6"/>
      <c r="G95" s="6"/>
      <c r="H95" s="6"/>
      <c r="I95" s="6"/>
      <c r="J95" s="6"/>
      <c r="K95" s="6"/>
      <c r="L95" s="6"/>
      <c r="M95" s="18"/>
      <c r="P95" s="16"/>
      <c r="Q95" s="2"/>
      <c r="R95" s="2"/>
      <c r="S95" s="6"/>
      <c r="T95" s="6"/>
      <c r="U95" s="6"/>
      <c r="V95" s="6"/>
      <c r="W95" s="2"/>
      <c r="X95" s="6"/>
      <c r="Y95" s="6"/>
      <c r="Z95" s="6"/>
      <c r="AA95" s="6"/>
      <c r="AB95" s="18"/>
      <c r="AE95" s="16">
        <v>0</v>
      </c>
      <c r="AF95" s="2"/>
      <c r="AG95" s="2"/>
      <c r="AH95" s="6"/>
      <c r="AI95" s="6"/>
      <c r="AJ95" s="6"/>
      <c r="AK95" s="6"/>
      <c r="AL95" s="6"/>
      <c r="AM95" s="6"/>
      <c r="AN95" s="6"/>
      <c r="AO95" s="6"/>
      <c r="AP95" s="6"/>
      <c r="AQ95" s="18"/>
      <c r="AR95" s="6"/>
      <c r="AS95" s="33"/>
      <c r="AU95" s="16">
        <v>0</v>
      </c>
      <c r="AV95" s="2"/>
      <c r="AW95" s="2"/>
      <c r="AX95" s="6"/>
      <c r="AY95" s="6"/>
      <c r="AZ95" s="6"/>
      <c r="BA95" s="6"/>
      <c r="BB95" s="2"/>
      <c r="BC95" s="6"/>
      <c r="BD95" s="6"/>
      <c r="BE95" s="6"/>
      <c r="BF95" s="6"/>
      <c r="BG95" s="18"/>
      <c r="BJ95" s="16"/>
      <c r="BK95" s="2"/>
      <c r="BL95" s="2"/>
      <c r="BM95" s="6"/>
      <c r="BN95" s="6"/>
      <c r="BO95" s="6"/>
      <c r="BP95" s="6"/>
      <c r="BQ95" s="2"/>
      <c r="BR95" s="6"/>
      <c r="BS95" s="6"/>
      <c r="BT95" s="6"/>
      <c r="BU95" s="6"/>
      <c r="BV95" s="18"/>
      <c r="BY95" s="16">
        <v>0</v>
      </c>
      <c r="BZ95" s="2"/>
      <c r="CA95" s="2"/>
      <c r="CB95" s="6"/>
      <c r="CC95" s="6"/>
      <c r="CD95" s="6"/>
      <c r="CE95" s="6"/>
      <c r="CF95" s="2"/>
      <c r="CG95" s="6"/>
      <c r="CH95" s="6"/>
      <c r="CI95" s="6"/>
      <c r="CJ95" s="6"/>
      <c r="CK95" s="18"/>
      <c r="DQ95" s="2"/>
      <c r="EJ95" s="6"/>
      <c r="EK95" s="6"/>
      <c r="EL95" s="6"/>
      <c r="EM95" s="6"/>
      <c r="EN95" s="6"/>
      <c r="EO95" s="6"/>
      <c r="EP95" s="6"/>
      <c r="EQ95" s="6"/>
      <c r="ER95" s="6"/>
      <c r="ES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N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C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R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V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K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O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D95" s="6"/>
      <c r="KH95" s="6"/>
      <c r="KI95" s="6"/>
      <c r="KJ95" s="6"/>
      <c r="KK95" s="6"/>
      <c r="KL95" s="6"/>
      <c r="KM95" s="6"/>
      <c r="KN95" s="6"/>
      <c r="KO95" s="6"/>
      <c r="KP95" s="6"/>
      <c r="KQ95" s="6"/>
    </row>
    <row r="96" spans="1:303" x14ac:dyDescent="0.3">
      <c r="A96" s="16"/>
      <c r="B96" s="2"/>
      <c r="C96" s="2"/>
      <c r="D96" s="6"/>
      <c r="E96" s="6"/>
      <c r="F96" s="6"/>
      <c r="G96" s="6"/>
      <c r="H96" s="2"/>
      <c r="I96" s="6"/>
      <c r="J96" s="6"/>
      <c r="K96" s="6"/>
      <c r="L96" s="6"/>
      <c r="M96" s="18"/>
      <c r="P96" s="16"/>
      <c r="Q96" s="2"/>
      <c r="R96" s="2"/>
      <c r="S96" s="6"/>
      <c r="T96" s="6"/>
      <c r="U96" s="6"/>
      <c r="V96" s="6"/>
      <c r="W96" s="2"/>
      <c r="X96" s="6"/>
      <c r="Y96" s="6"/>
      <c r="Z96" s="6"/>
      <c r="AA96" s="6"/>
      <c r="AB96" s="18"/>
      <c r="AE96" s="16"/>
      <c r="AF96" s="2"/>
      <c r="AG96" s="2"/>
      <c r="AH96" s="6"/>
      <c r="AI96" s="6"/>
      <c r="AJ96" s="6"/>
      <c r="AK96" s="6"/>
      <c r="AL96" s="2"/>
      <c r="AM96" s="6"/>
      <c r="AN96" s="6"/>
      <c r="AO96" s="6"/>
      <c r="AP96" s="6"/>
      <c r="AQ96" s="18"/>
      <c r="AR96" s="6"/>
      <c r="AS96" s="33"/>
      <c r="AU96" s="16"/>
      <c r="AV96" s="2"/>
      <c r="AW96" s="2"/>
      <c r="AX96" s="6"/>
      <c r="AY96" s="6"/>
      <c r="AZ96" s="6"/>
      <c r="BA96" s="6"/>
      <c r="BB96" s="2"/>
      <c r="BC96" s="6"/>
      <c r="BD96" s="6"/>
      <c r="BE96" s="6"/>
      <c r="BF96" s="6"/>
      <c r="BG96" s="18"/>
      <c r="BJ96" s="16"/>
      <c r="BK96" s="2"/>
      <c r="BL96" s="2"/>
      <c r="BM96" s="6"/>
      <c r="BN96" s="6"/>
      <c r="BO96" s="6"/>
      <c r="BP96" s="6"/>
      <c r="BQ96" s="2"/>
      <c r="BR96" s="6"/>
      <c r="BS96" s="6"/>
      <c r="BT96" s="6"/>
      <c r="BU96" s="6"/>
      <c r="BV96" s="18"/>
      <c r="BY96" s="16"/>
      <c r="BZ96" s="2"/>
      <c r="CA96" s="2"/>
      <c r="CB96" s="6"/>
      <c r="CC96" s="6"/>
      <c r="CD96" s="6"/>
      <c r="CE96" s="6"/>
      <c r="CF96" s="2"/>
      <c r="CG96" s="6"/>
      <c r="CH96" s="6"/>
      <c r="CI96" s="6"/>
      <c r="CJ96" s="6"/>
      <c r="CK96" s="18"/>
      <c r="DQ96" s="2"/>
      <c r="EJ96" s="6"/>
      <c r="EK96" s="6"/>
      <c r="EL96" s="6"/>
      <c r="EM96" s="6"/>
      <c r="EN96" s="6"/>
      <c r="EO96" s="6"/>
      <c r="EP96" s="6"/>
      <c r="EQ96" s="6"/>
      <c r="ER96" s="6"/>
      <c r="ES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N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C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R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V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K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O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D96" s="6"/>
      <c r="KH96" s="6"/>
      <c r="KI96" s="6"/>
      <c r="KJ96" s="6"/>
      <c r="KK96" s="6"/>
      <c r="KL96" s="6"/>
      <c r="KM96" s="6"/>
      <c r="KN96" s="6"/>
      <c r="KO96" s="6"/>
      <c r="KP96" s="6"/>
      <c r="KQ96" s="6"/>
    </row>
    <row r="97" spans="1:303" x14ac:dyDescent="0.3">
      <c r="A97" s="16"/>
      <c r="B97" s="2"/>
      <c r="C97" s="2"/>
      <c r="D97" s="6"/>
      <c r="E97" s="6"/>
      <c r="F97" s="6"/>
      <c r="G97" s="6"/>
      <c r="H97" s="2"/>
      <c r="I97" s="6"/>
      <c r="J97" s="6"/>
      <c r="K97" s="6"/>
      <c r="L97" s="6"/>
      <c r="M97" s="18"/>
      <c r="P97" s="16"/>
      <c r="Q97" s="2"/>
      <c r="R97" s="2"/>
      <c r="S97" s="6"/>
      <c r="T97" s="6"/>
      <c r="U97" s="6"/>
      <c r="V97" s="6"/>
      <c r="W97" s="2"/>
      <c r="X97" s="6"/>
      <c r="Y97" s="6"/>
      <c r="Z97" s="6"/>
      <c r="AA97" s="6"/>
      <c r="AB97" s="18"/>
      <c r="AE97" s="16"/>
      <c r="AF97" s="2"/>
      <c r="AG97" s="2"/>
      <c r="AH97" s="6"/>
      <c r="AI97" s="6"/>
      <c r="AJ97" s="6"/>
      <c r="AK97" s="6"/>
      <c r="AL97" s="2"/>
      <c r="AM97" s="6"/>
      <c r="AN97" s="6"/>
      <c r="AO97" s="6"/>
      <c r="AP97" s="6"/>
      <c r="AQ97" s="18"/>
      <c r="AR97" s="6"/>
      <c r="AS97" s="33"/>
      <c r="AU97" s="16"/>
      <c r="AV97" s="2"/>
      <c r="AW97" s="2"/>
      <c r="AX97" s="6"/>
      <c r="AY97" s="6"/>
      <c r="AZ97" s="6"/>
      <c r="BA97" s="6"/>
      <c r="BB97" s="2"/>
      <c r="BC97" s="6"/>
      <c r="BD97" s="6"/>
      <c r="BE97" s="6"/>
      <c r="BF97" s="6"/>
      <c r="BG97" s="18"/>
      <c r="BJ97" s="16"/>
      <c r="BK97" s="2"/>
      <c r="BL97" s="2"/>
      <c r="BM97" s="6"/>
      <c r="BN97" s="6"/>
      <c r="BO97" s="6"/>
      <c r="BP97" s="6"/>
      <c r="BQ97" s="2"/>
      <c r="BR97" s="6"/>
      <c r="BS97" s="6"/>
      <c r="BT97" s="6"/>
      <c r="BU97" s="6"/>
      <c r="BV97" s="18"/>
      <c r="BY97" s="16"/>
      <c r="BZ97" s="2"/>
      <c r="CA97" s="2"/>
      <c r="CB97" s="6"/>
      <c r="CC97" s="6"/>
      <c r="CD97" s="6"/>
      <c r="CE97" s="6"/>
      <c r="CF97" s="2"/>
      <c r="CG97" s="6"/>
      <c r="CH97" s="6"/>
      <c r="CI97" s="6"/>
      <c r="CJ97" s="6"/>
      <c r="CK97" s="18"/>
      <c r="DQ97" s="2"/>
      <c r="EJ97" s="6"/>
      <c r="EK97" s="6"/>
      <c r="EL97" s="6"/>
      <c r="EM97" s="6"/>
      <c r="EN97" s="6"/>
      <c r="EO97" s="6"/>
      <c r="EP97" s="6"/>
      <c r="EQ97" s="6"/>
      <c r="ER97" s="6"/>
      <c r="ES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N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C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R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V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K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O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D97" s="6"/>
      <c r="KH97" s="6"/>
      <c r="KI97" s="6"/>
      <c r="KJ97" s="6"/>
      <c r="KK97" s="6"/>
      <c r="KL97" s="6"/>
      <c r="KM97" s="6"/>
      <c r="KN97" s="6"/>
      <c r="KO97" s="6"/>
      <c r="KP97" s="6"/>
      <c r="KQ97" s="6"/>
    </row>
    <row r="98" spans="1:303" x14ac:dyDescent="0.3">
      <c r="A98" s="16"/>
      <c r="B98" s="2"/>
      <c r="C98" s="2"/>
      <c r="D98" s="6"/>
      <c r="E98" s="6"/>
      <c r="F98" s="6"/>
      <c r="G98" s="6"/>
      <c r="H98" s="2"/>
      <c r="I98" s="6"/>
      <c r="J98" s="6"/>
      <c r="K98" s="6"/>
      <c r="L98" s="6"/>
      <c r="M98" s="18"/>
      <c r="P98" s="16"/>
      <c r="Q98" s="2"/>
      <c r="R98" s="2"/>
      <c r="S98" s="6"/>
      <c r="T98" s="6"/>
      <c r="U98" s="6"/>
      <c r="V98" s="6"/>
      <c r="W98" s="2"/>
      <c r="X98" s="6"/>
      <c r="Y98" s="6"/>
      <c r="Z98" s="6"/>
      <c r="AA98" s="6"/>
      <c r="AB98" s="18"/>
      <c r="AE98" s="16"/>
      <c r="AF98" s="2"/>
      <c r="AG98" s="2"/>
      <c r="AH98" s="6"/>
      <c r="AI98" s="6"/>
      <c r="AJ98" s="6"/>
      <c r="AK98" s="6"/>
      <c r="AL98" s="2"/>
      <c r="AM98" s="6"/>
      <c r="AN98" s="6"/>
      <c r="AO98" s="6"/>
      <c r="AP98" s="6"/>
      <c r="AQ98" s="18"/>
      <c r="AR98" s="6"/>
      <c r="AS98" s="33"/>
      <c r="AU98" s="16"/>
      <c r="AV98" s="2"/>
      <c r="AW98" s="2"/>
      <c r="AX98" s="6"/>
      <c r="AY98" s="6"/>
      <c r="AZ98" s="6"/>
      <c r="BA98" s="6"/>
      <c r="BB98" s="2"/>
      <c r="BC98" s="6"/>
      <c r="BD98" s="6"/>
      <c r="BE98" s="6"/>
      <c r="BF98" s="6"/>
      <c r="BG98" s="18"/>
      <c r="BJ98" s="16"/>
      <c r="BK98" s="2"/>
      <c r="BL98" s="2"/>
      <c r="BM98" s="6"/>
      <c r="BN98" s="6"/>
      <c r="BO98" s="6"/>
      <c r="BP98" s="6"/>
      <c r="BQ98" s="2"/>
      <c r="BR98" s="6"/>
      <c r="BS98" s="6"/>
      <c r="BT98" s="6"/>
      <c r="BU98" s="6"/>
      <c r="BV98" s="18"/>
      <c r="BY98" s="16"/>
      <c r="BZ98" s="2"/>
      <c r="CA98" s="2"/>
      <c r="CB98" s="6"/>
      <c r="CC98" s="6"/>
      <c r="CD98" s="6"/>
      <c r="CE98" s="6"/>
      <c r="CF98" s="2"/>
      <c r="CG98" s="6"/>
      <c r="CH98" s="6"/>
      <c r="CI98" s="6"/>
      <c r="CJ98" s="6"/>
      <c r="CK98" s="18"/>
      <c r="DQ98" s="2"/>
      <c r="EJ98" s="6"/>
      <c r="EK98" s="6"/>
      <c r="EL98" s="6"/>
      <c r="EM98" s="6"/>
      <c r="EN98" s="6"/>
      <c r="EO98" s="6"/>
      <c r="EP98" s="6"/>
      <c r="EQ98" s="6"/>
      <c r="ER98" s="6"/>
      <c r="ES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N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C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R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V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K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O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D98" s="6"/>
      <c r="KH98" s="6"/>
      <c r="KI98" s="6"/>
      <c r="KJ98" s="6"/>
      <c r="KK98" s="6"/>
      <c r="KL98" s="6"/>
      <c r="KM98" s="6"/>
      <c r="KN98" s="6"/>
      <c r="KO98" s="6"/>
      <c r="KP98" s="6"/>
      <c r="KQ98" s="6"/>
    </row>
    <row r="99" spans="1:303" x14ac:dyDescent="0.3">
      <c r="A99" s="16"/>
      <c r="B99" s="2"/>
      <c r="C99" s="2"/>
      <c r="D99" s="6"/>
      <c r="E99" s="6"/>
      <c r="F99" s="6"/>
      <c r="G99" s="6"/>
      <c r="H99" s="2"/>
      <c r="I99" s="6"/>
      <c r="J99" s="6"/>
      <c r="K99" s="6"/>
      <c r="L99" s="6"/>
      <c r="M99" s="18"/>
      <c r="P99" s="16"/>
      <c r="Q99" s="2"/>
      <c r="R99" s="2"/>
      <c r="S99" s="6"/>
      <c r="T99" s="6"/>
      <c r="U99" s="6"/>
      <c r="V99" s="6"/>
      <c r="W99" s="2"/>
      <c r="X99" s="6"/>
      <c r="Y99" s="6"/>
      <c r="Z99" s="6"/>
      <c r="AA99" s="6"/>
      <c r="AB99" s="18"/>
      <c r="AE99" s="16"/>
      <c r="AF99" s="2"/>
      <c r="AG99" s="2"/>
      <c r="AH99" s="6"/>
      <c r="AI99" s="6"/>
      <c r="AJ99" s="6"/>
      <c r="AK99" s="6"/>
      <c r="AL99" s="2"/>
      <c r="AM99" s="6"/>
      <c r="AN99" s="6"/>
      <c r="AO99" s="6"/>
      <c r="AP99" s="6"/>
      <c r="AQ99" s="18"/>
      <c r="AR99" s="6"/>
      <c r="AS99" s="33"/>
      <c r="AU99" s="16"/>
      <c r="AV99" s="2"/>
      <c r="AW99" s="2"/>
      <c r="AX99" s="6"/>
      <c r="AY99" s="6"/>
      <c r="AZ99" s="6"/>
      <c r="BA99" s="6"/>
      <c r="BB99" s="2"/>
      <c r="BC99" s="6"/>
      <c r="BD99" s="6"/>
      <c r="BE99" s="6"/>
      <c r="BF99" s="6"/>
      <c r="BG99" s="18"/>
      <c r="BJ99" s="16"/>
      <c r="BK99" s="2"/>
      <c r="BL99" s="2"/>
      <c r="BM99" s="6"/>
      <c r="BN99" s="6"/>
      <c r="BO99" s="6"/>
      <c r="BP99" s="6"/>
      <c r="BQ99" s="2"/>
      <c r="BR99" s="6"/>
      <c r="BS99" s="6"/>
      <c r="BT99" s="6"/>
      <c r="BU99" s="6"/>
      <c r="BV99" s="18"/>
      <c r="BY99" s="16"/>
      <c r="BZ99" s="2"/>
      <c r="CA99" s="2"/>
      <c r="CB99" s="6"/>
      <c r="CC99" s="6"/>
      <c r="CD99" s="6"/>
      <c r="CE99" s="6"/>
      <c r="CF99" s="2"/>
      <c r="CG99" s="6"/>
      <c r="CH99" s="6"/>
      <c r="CI99" s="6"/>
      <c r="CJ99" s="6"/>
      <c r="CK99" s="18"/>
      <c r="DQ99" s="2"/>
      <c r="EJ99" s="6"/>
      <c r="EK99" s="6"/>
      <c r="EL99" s="6"/>
      <c r="EM99" s="6"/>
      <c r="EN99" s="6"/>
      <c r="EO99" s="6"/>
      <c r="EP99" s="6"/>
      <c r="EQ99" s="6"/>
      <c r="ER99" s="6"/>
      <c r="ES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N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C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R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V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K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O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D99" s="6"/>
      <c r="KH99" s="6"/>
      <c r="KI99" s="6"/>
      <c r="KJ99" s="6"/>
      <c r="KK99" s="6"/>
      <c r="KL99" s="6"/>
      <c r="KM99" s="6"/>
      <c r="KN99" s="6"/>
      <c r="KO99" s="6"/>
      <c r="KP99" s="6"/>
      <c r="KQ99" s="6"/>
    </row>
    <row r="100" spans="1:303" x14ac:dyDescent="0.3">
      <c r="A100" s="16"/>
      <c r="B100" s="2"/>
      <c r="C100" s="2"/>
      <c r="D100" s="6"/>
      <c r="E100" s="6"/>
      <c r="F100" s="6"/>
      <c r="G100" s="6"/>
      <c r="H100" s="2"/>
      <c r="I100" s="6"/>
      <c r="J100" s="6"/>
      <c r="K100" s="6"/>
      <c r="L100" s="6"/>
      <c r="M100" s="18"/>
      <c r="P100" s="16"/>
      <c r="Q100" s="2"/>
      <c r="R100" s="2"/>
      <c r="S100" s="6"/>
      <c r="T100" s="6"/>
      <c r="U100" s="6"/>
      <c r="V100" s="6"/>
      <c r="W100" s="2"/>
      <c r="X100" s="6"/>
      <c r="Y100" s="6"/>
      <c r="Z100" s="6"/>
      <c r="AA100" s="6"/>
      <c r="AB100" s="18"/>
      <c r="AE100" s="16"/>
      <c r="AF100" s="2"/>
      <c r="AG100" s="2"/>
      <c r="AH100" s="6"/>
      <c r="AI100" s="6"/>
      <c r="AJ100" s="6"/>
      <c r="AK100" s="6"/>
      <c r="AL100" s="2"/>
      <c r="AM100" s="6"/>
      <c r="AN100" s="6"/>
      <c r="AO100" s="6"/>
      <c r="AP100" s="6"/>
      <c r="AQ100" s="18"/>
      <c r="AR100" s="6"/>
      <c r="AS100" s="33"/>
      <c r="AU100" s="16"/>
      <c r="AV100" s="2"/>
      <c r="AW100" s="2"/>
      <c r="AX100" s="6"/>
      <c r="AY100" s="6"/>
      <c r="AZ100" s="6"/>
      <c r="BA100" s="6"/>
      <c r="BB100" s="2"/>
      <c r="BC100" s="6"/>
      <c r="BD100" s="6"/>
      <c r="BE100" s="6"/>
      <c r="BF100" s="6"/>
      <c r="BG100" s="18"/>
      <c r="BJ100" s="16"/>
      <c r="BK100" s="2"/>
      <c r="BL100" s="2"/>
      <c r="BM100" s="6"/>
      <c r="BN100" s="6"/>
      <c r="BO100" s="6"/>
      <c r="BP100" s="6"/>
      <c r="BQ100" s="2"/>
      <c r="BR100" s="6"/>
      <c r="BS100" s="6"/>
      <c r="BT100" s="6"/>
      <c r="BU100" s="6"/>
      <c r="BV100" s="18"/>
      <c r="BY100" s="16"/>
      <c r="BZ100" s="2"/>
      <c r="CA100" s="2"/>
      <c r="CB100" s="6"/>
      <c r="CC100" s="6"/>
      <c r="CD100" s="6"/>
      <c r="CE100" s="6"/>
      <c r="CF100" s="2"/>
      <c r="CG100" s="6"/>
      <c r="CH100" s="6"/>
      <c r="CI100" s="6"/>
      <c r="CJ100" s="6"/>
      <c r="CK100" s="18"/>
      <c r="DQ100" s="2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N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C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R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V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K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O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D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</row>
    <row r="101" spans="1:303" x14ac:dyDescent="0.3">
      <c r="A101" s="16"/>
      <c r="B101" s="2"/>
      <c r="C101" s="2"/>
      <c r="D101" s="6"/>
      <c r="E101" s="6"/>
      <c r="F101" s="6"/>
      <c r="G101" s="6"/>
      <c r="H101" s="2"/>
      <c r="I101" s="6"/>
      <c r="J101" s="6"/>
      <c r="K101" s="6"/>
      <c r="L101" s="6"/>
      <c r="M101" s="18"/>
      <c r="P101" s="16"/>
      <c r="Q101" s="2"/>
      <c r="R101" s="2"/>
      <c r="S101" s="6"/>
      <c r="T101" s="6"/>
      <c r="U101" s="6"/>
      <c r="V101" s="6"/>
      <c r="W101" s="2"/>
      <c r="X101" s="6"/>
      <c r="Y101" s="6"/>
      <c r="Z101" s="6"/>
      <c r="AA101" s="6"/>
      <c r="AB101" s="18"/>
      <c r="AE101" s="16"/>
      <c r="AF101" s="2"/>
      <c r="AG101" s="2"/>
      <c r="AH101" s="6"/>
      <c r="AI101" s="6"/>
      <c r="AJ101" s="6"/>
      <c r="AK101" s="6"/>
      <c r="AL101" s="2"/>
      <c r="AM101" s="6"/>
      <c r="AN101" s="6"/>
      <c r="AO101" s="6"/>
      <c r="AP101" s="6"/>
      <c r="AQ101" s="18"/>
      <c r="AR101" s="6"/>
      <c r="AS101" s="33"/>
      <c r="AU101" s="16"/>
      <c r="AV101" s="2"/>
      <c r="AW101" s="2"/>
      <c r="AX101" s="6"/>
      <c r="AY101" s="6"/>
      <c r="AZ101" s="6"/>
      <c r="BA101" s="6"/>
      <c r="BB101" s="2"/>
      <c r="BC101" s="6"/>
      <c r="BD101" s="6"/>
      <c r="BE101" s="6"/>
      <c r="BF101" s="6"/>
      <c r="BG101" s="18"/>
      <c r="BJ101" s="16"/>
      <c r="BK101" s="2"/>
      <c r="BL101" s="2"/>
      <c r="BM101" s="6"/>
      <c r="BN101" s="6"/>
      <c r="BO101" s="6"/>
      <c r="BP101" s="6"/>
      <c r="BQ101" s="2"/>
      <c r="BR101" s="6"/>
      <c r="BS101" s="6"/>
      <c r="BT101" s="6"/>
      <c r="BU101" s="6"/>
      <c r="BV101" s="18"/>
      <c r="BY101" s="16"/>
      <c r="BZ101" s="2"/>
      <c r="CA101" s="2"/>
      <c r="CB101" s="6"/>
      <c r="CC101" s="6"/>
      <c r="CD101" s="6"/>
      <c r="CE101" s="6"/>
      <c r="CF101" s="2"/>
      <c r="CG101" s="6"/>
      <c r="CH101" s="6"/>
      <c r="CI101" s="6"/>
      <c r="CJ101" s="6"/>
      <c r="CK101" s="18"/>
      <c r="DQ101" s="2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N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C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R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V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K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O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D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</row>
    <row r="102" spans="1:303" x14ac:dyDescent="0.3">
      <c r="A102" s="16"/>
      <c r="B102" s="2"/>
      <c r="C102" s="2"/>
      <c r="D102" s="6"/>
      <c r="E102" s="6"/>
      <c r="F102" s="6"/>
      <c r="G102" s="6"/>
      <c r="H102" s="2"/>
      <c r="I102" s="6"/>
      <c r="J102" s="6"/>
      <c r="K102" s="6"/>
      <c r="L102" s="6"/>
      <c r="M102" s="18"/>
      <c r="P102" s="16"/>
      <c r="Q102" s="2"/>
      <c r="R102" s="2"/>
      <c r="S102" s="6"/>
      <c r="T102" s="6"/>
      <c r="U102" s="6"/>
      <c r="V102" s="6"/>
      <c r="W102" s="2"/>
      <c r="X102" s="6"/>
      <c r="Y102" s="6"/>
      <c r="Z102" s="6"/>
      <c r="AA102" s="6"/>
      <c r="AB102" s="18"/>
      <c r="AE102" s="16"/>
      <c r="AF102" s="2"/>
      <c r="AG102" s="2"/>
      <c r="AH102" s="6"/>
      <c r="AI102" s="6"/>
      <c r="AJ102" s="6"/>
      <c r="AK102" s="6"/>
      <c r="AL102" s="2"/>
      <c r="AM102" s="6"/>
      <c r="AN102" s="6"/>
      <c r="AO102" s="6"/>
      <c r="AP102" s="6"/>
      <c r="AQ102" s="18"/>
      <c r="AR102" s="6"/>
      <c r="AS102" s="33"/>
      <c r="AU102" s="16"/>
      <c r="AV102" s="2"/>
      <c r="AW102" s="2"/>
      <c r="AX102" s="6"/>
      <c r="AY102" s="6"/>
      <c r="AZ102" s="6"/>
      <c r="BA102" s="6"/>
      <c r="BB102" s="2"/>
      <c r="BC102" s="6"/>
      <c r="BD102" s="6"/>
      <c r="BE102" s="6"/>
      <c r="BF102" s="6"/>
      <c r="BG102" s="18"/>
      <c r="BJ102" s="16"/>
      <c r="BK102" s="2"/>
      <c r="BL102" s="2"/>
      <c r="BM102" s="6"/>
      <c r="BN102" s="6"/>
      <c r="BO102" s="6"/>
      <c r="BP102" s="6"/>
      <c r="BQ102" s="2"/>
      <c r="BR102" s="6"/>
      <c r="BS102" s="6"/>
      <c r="BT102" s="6"/>
      <c r="BU102" s="6"/>
      <c r="BV102" s="18"/>
      <c r="BY102" s="16"/>
      <c r="BZ102" s="2"/>
      <c r="CA102" s="2"/>
      <c r="CB102" s="6"/>
      <c r="CC102" s="6"/>
      <c r="CD102" s="6"/>
      <c r="CE102" s="6"/>
      <c r="CF102" s="2"/>
      <c r="CG102" s="6"/>
      <c r="CH102" s="6"/>
      <c r="CI102" s="6"/>
      <c r="CJ102" s="6"/>
      <c r="CK102" s="18"/>
      <c r="DQ102" s="2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N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C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R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V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K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O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D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</row>
    <row r="103" spans="1:303" x14ac:dyDescent="0.3">
      <c r="A103" s="16"/>
      <c r="B103" s="2"/>
      <c r="C103" s="2"/>
      <c r="D103" s="6"/>
      <c r="E103" s="6"/>
      <c r="F103" s="6"/>
      <c r="G103" s="6"/>
      <c r="H103" s="2"/>
      <c r="I103" s="6"/>
      <c r="J103" s="6"/>
      <c r="K103" s="6"/>
      <c r="L103" s="6"/>
      <c r="M103" s="18"/>
      <c r="P103" s="16"/>
      <c r="Q103" s="2"/>
      <c r="R103" s="2"/>
      <c r="S103" s="6"/>
      <c r="T103" s="6"/>
      <c r="U103" s="6"/>
      <c r="V103" s="6"/>
      <c r="W103" s="2"/>
      <c r="X103" s="6"/>
      <c r="Y103" s="6"/>
      <c r="Z103" s="6"/>
      <c r="AA103" s="6"/>
      <c r="AB103" s="18"/>
      <c r="AE103" s="16"/>
      <c r="AF103" s="2"/>
      <c r="AG103" s="2"/>
      <c r="AH103" s="6"/>
      <c r="AI103" s="6"/>
      <c r="AJ103" s="6"/>
      <c r="AK103" s="6"/>
      <c r="AL103" s="2"/>
      <c r="AM103" s="6"/>
      <c r="AN103" s="6"/>
      <c r="AO103" s="6"/>
      <c r="AP103" s="6"/>
      <c r="AQ103" s="18"/>
      <c r="AR103" s="6"/>
      <c r="AS103" s="33"/>
      <c r="AU103" s="16"/>
      <c r="AV103" s="2"/>
      <c r="AW103" s="2"/>
      <c r="AX103" s="6"/>
      <c r="AY103" s="6"/>
      <c r="AZ103" s="6"/>
      <c r="BA103" s="6"/>
      <c r="BB103" s="2"/>
      <c r="BC103" s="6"/>
      <c r="BD103" s="6"/>
      <c r="BE103" s="6"/>
      <c r="BF103" s="6"/>
      <c r="BG103" s="18"/>
      <c r="BJ103" s="16"/>
      <c r="BK103" s="2"/>
      <c r="BL103" s="2"/>
      <c r="BM103" s="6"/>
      <c r="BN103" s="6"/>
      <c r="BO103" s="6"/>
      <c r="BP103" s="6"/>
      <c r="BQ103" s="2"/>
      <c r="BR103" s="6"/>
      <c r="BS103" s="6"/>
      <c r="BT103" s="6"/>
      <c r="BU103" s="6"/>
      <c r="BV103" s="18"/>
      <c r="BY103" s="16"/>
      <c r="BZ103" s="2"/>
      <c r="CA103" s="2"/>
      <c r="CB103" s="6"/>
      <c r="CC103" s="6"/>
      <c r="CD103" s="6"/>
      <c r="CE103" s="6"/>
      <c r="CF103" s="2"/>
      <c r="CG103" s="6"/>
      <c r="CH103" s="6"/>
      <c r="CI103" s="6"/>
      <c r="CJ103" s="6"/>
      <c r="CK103" s="18"/>
      <c r="DQ103" s="2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N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C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R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V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K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O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D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</row>
    <row r="104" spans="1:303" x14ac:dyDescent="0.3">
      <c r="A104" s="16"/>
      <c r="B104" s="2"/>
      <c r="C104" s="2"/>
      <c r="D104" s="6"/>
      <c r="E104" s="6"/>
      <c r="F104" s="6"/>
      <c r="G104" s="6"/>
      <c r="H104" s="2"/>
      <c r="I104" s="6"/>
      <c r="J104" s="6"/>
      <c r="K104" s="6"/>
      <c r="L104" s="6"/>
      <c r="M104" s="18"/>
      <c r="P104" s="16"/>
      <c r="Q104" s="2"/>
      <c r="R104" s="2"/>
      <c r="S104" s="6"/>
      <c r="T104" s="6"/>
      <c r="U104" s="6"/>
      <c r="V104" s="6"/>
      <c r="W104" s="2"/>
      <c r="X104" s="6"/>
      <c r="Y104" s="6"/>
      <c r="Z104" s="6"/>
      <c r="AA104" s="6"/>
      <c r="AB104" s="18"/>
      <c r="AE104" s="16"/>
      <c r="AF104" s="2"/>
      <c r="AG104" s="2"/>
      <c r="AH104" s="6"/>
      <c r="AI104" s="6"/>
      <c r="AJ104" s="6"/>
      <c r="AK104" s="6"/>
      <c r="AL104" s="2"/>
      <c r="AM104" s="6"/>
      <c r="AN104" s="6"/>
      <c r="AO104" s="6"/>
      <c r="AP104" s="6"/>
      <c r="AQ104" s="18"/>
      <c r="AR104" s="6"/>
      <c r="AS104" s="33"/>
      <c r="AU104" s="16"/>
      <c r="AV104" s="2"/>
      <c r="AW104" s="2"/>
      <c r="AX104" s="6"/>
      <c r="AY104" s="6"/>
      <c r="AZ104" s="6"/>
      <c r="BA104" s="6"/>
      <c r="BB104" s="2"/>
      <c r="BC104" s="6"/>
      <c r="BD104" s="6"/>
      <c r="BE104" s="6"/>
      <c r="BF104" s="6"/>
      <c r="BG104" s="18"/>
      <c r="BJ104" s="16"/>
      <c r="BK104" s="2"/>
      <c r="BL104" s="2"/>
      <c r="BM104" s="6"/>
      <c r="BN104" s="6"/>
      <c r="BO104" s="6"/>
      <c r="BP104" s="6"/>
      <c r="BQ104" s="2"/>
      <c r="BR104" s="6"/>
      <c r="BS104" s="6"/>
      <c r="BT104" s="6"/>
      <c r="BU104" s="6"/>
      <c r="BV104" s="18"/>
      <c r="BY104" s="16"/>
      <c r="BZ104" s="2"/>
      <c r="CA104" s="2"/>
      <c r="CB104" s="6"/>
      <c r="CC104" s="6"/>
      <c r="CD104" s="6"/>
      <c r="CE104" s="6"/>
      <c r="CF104" s="2"/>
      <c r="CG104" s="6"/>
      <c r="CH104" s="6"/>
      <c r="CI104" s="6"/>
      <c r="CJ104" s="6"/>
      <c r="CK104" s="18"/>
      <c r="DQ104" s="2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N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C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R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V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K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O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D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</row>
    <row r="105" spans="1:303" x14ac:dyDescent="0.3">
      <c r="A105" s="16"/>
      <c r="B105" s="2"/>
      <c r="C105" s="2"/>
      <c r="D105" s="6"/>
      <c r="E105" s="6"/>
      <c r="F105" s="6"/>
      <c r="G105" s="6"/>
      <c r="H105" s="2"/>
      <c r="I105" s="6"/>
      <c r="J105" s="6"/>
      <c r="K105" s="6"/>
      <c r="L105" s="6"/>
      <c r="M105" s="18"/>
      <c r="P105" s="16"/>
      <c r="Q105" s="2"/>
      <c r="R105" s="2"/>
      <c r="S105" s="6"/>
      <c r="T105" s="6"/>
      <c r="U105" s="6"/>
      <c r="V105" s="6"/>
      <c r="W105" s="2"/>
      <c r="X105" s="6"/>
      <c r="Y105" s="6"/>
      <c r="Z105" s="6"/>
      <c r="AA105" s="6"/>
      <c r="AB105" s="18"/>
      <c r="AE105" s="16"/>
      <c r="AF105" s="2"/>
      <c r="AG105" s="2"/>
      <c r="AH105" s="6"/>
      <c r="AI105" s="6"/>
      <c r="AJ105" s="6"/>
      <c r="AK105" s="6"/>
      <c r="AL105" s="2"/>
      <c r="AM105" s="6"/>
      <c r="AN105" s="6"/>
      <c r="AO105" s="6"/>
      <c r="AP105" s="6"/>
      <c r="AQ105" s="18"/>
      <c r="AR105" s="6"/>
      <c r="AS105" s="33"/>
      <c r="AU105" s="16"/>
      <c r="AV105" s="2"/>
      <c r="AW105" s="2"/>
      <c r="AX105" s="6"/>
      <c r="AY105" s="6"/>
      <c r="AZ105" s="6"/>
      <c r="BA105" s="6"/>
      <c r="BB105" s="2"/>
      <c r="BC105" s="6"/>
      <c r="BD105" s="6"/>
      <c r="BE105" s="6"/>
      <c r="BF105" s="6"/>
      <c r="BG105" s="18"/>
      <c r="BJ105" s="16"/>
      <c r="BK105" s="2"/>
      <c r="BL105" s="2"/>
      <c r="BM105" s="6"/>
      <c r="BN105" s="6"/>
      <c r="BO105" s="6"/>
      <c r="BP105" s="6"/>
      <c r="BQ105" s="2"/>
      <c r="BR105" s="6"/>
      <c r="BS105" s="6"/>
      <c r="BT105" s="6"/>
      <c r="BU105" s="6"/>
      <c r="BV105" s="18"/>
      <c r="BY105" s="16"/>
      <c r="BZ105" s="2"/>
      <c r="CA105" s="2"/>
      <c r="CB105" s="6"/>
      <c r="CC105" s="6"/>
      <c r="CD105" s="6"/>
      <c r="CE105" s="6"/>
      <c r="CF105" s="2"/>
      <c r="CG105" s="6"/>
      <c r="CH105" s="6"/>
      <c r="CI105" s="6"/>
      <c r="CJ105" s="6"/>
      <c r="CK105" s="18"/>
      <c r="DQ105" s="2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N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C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R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V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K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O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D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</row>
    <row r="106" spans="1:303" x14ac:dyDescent="0.3">
      <c r="A106" s="16"/>
      <c r="B106" s="2"/>
      <c r="C106" s="2"/>
      <c r="D106" s="6"/>
      <c r="E106" s="6"/>
      <c r="F106" s="6"/>
      <c r="G106" s="6"/>
      <c r="H106" s="2"/>
      <c r="I106" s="6"/>
      <c r="J106" s="6"/>
      <c r="K106" s="6"/>
      <c r="L106" s="6"/>
      <c r="M106" s="18"/>
      <c r="P106" s="16"/>
      <c r="Q106" s="2"/>
      <c r="R106" s="2"/>
      <c r="S106" s="6"/>
      <c r="T106" s="6"/>
      <c r="U106" s="6"/>
      <c r="V106" s="6"/>
      <c r="W106" s="2"/>
      <c r="X106" s="6"/>
      <c r="Y106" s="6"/>
      <c r="Z106" s="6"/>
      <c r="AA106" s="6"/>
      <c r="AB106" s="18"/>
      <c r="AE106" s="16"/>
      <c r="AF106" s="2"/>
      <c r="AG106" s="2"/>
      <c r="AH106" s="6"/>
      <c r="AI106" s="6"/>
      <c r="AJ106" s="6"/>
      <c r="AK106" s="6"/>
      <c r="AL106" s="2"/>
      <c r="AM106" s="6"/>
      <c r="AN106" s="6"/>
      <c r="AO106" s="6"/>
      <c r="AP106" s="6"/>
      <c r="AQ106" s="18"/>
      <c r="AR106" s="6"/>
      <c r="AS106" s="33"/>
      <c r="AU106" s="16"/>
      <c r="AV106" s="2"/>
      <c r="AW106" s="2"/>
      <c r="AX106" s="6"/>
      <c r="AY106" s="6"/>
      <c r="AZ106" s="6"/>
      <c r="BA106" s="6"/>
      <c r="BB106" s="2"/>
      <c r="BC106" s="6"/>
      <c r="BD106" s="6"/>
      <c r="BE106" s="6"/>
      <c r="BF106" s="6"/>
      <c r="BG106" s="18"/>
      <c r="BJ106" s="16"/>
      <c r="BK106" s="2"/>
      <c r="BL106" s="2"/>
      <c r="BM106" s="6"/>
      <c r="BN106" s="6"/>
      <c r="BO106" s="6"/>
      <c r="BP106" s="6"/>
      <c r="BQ106" s="2"/>
      <c r="BR106" s="6"/>
      <c r="BS106" s="6"/>
      <c r="BT106" s="6"/>
      <c r="BU106" s="6"/>
      <c r="BV106" s="18"/>
      <c r="BY106" s="16"/>
      <c r="BZ106" s="2"/>
      <c r="CA106" s="2"/>
      <c r="CB106" s="6"/>
      <c r="CC106" s="6"/>
      <c r="CD106" s="6"/>
      <c r="CE106" s="6"/>
      <c r="CF106" s="2"/>
      <c r="CG106" s="6"/>
      <c r="CH106" s="6"/>
      <c r="CI106" s="6"/>
      <c r="CJ106" s="6"/>
      <c r="CK106" s="18"/>
      <c r="DQ106" s="2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N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C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R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V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K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O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D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</row>
    <row r="107" spans="1:303" x14ac:dyDescent="0.3">
      <c r="A107" s="16"/>
      <c r="B107" s="2"/>
      <c r="C107" s="2"/>
      <c r="D107" s="6"/>
      <c r="E107" s="6"/>
      <c r="F107" s="6"/>
      <c r="G107" s="6"/>
      <c r="H107" s="2"/>
      <c r="I107" s="6"/>
      <c r="J107" s="6"/>
      <c r="K107" s="6"/>
      <c r="L107" s="6"/>
      <c r="M107" s="18"/>
      <c r="P107" s="16"/>
      <c r="Q107" s="2"/>
      <c r="R107" s="2"/>
      <c r="S107" s="6"/>
      <c r="T107" s="6"/>
      <c r="U107" s="6"/>
      <c r="V107" s="6"/>
      <c r="W107" s="2"/>
      <c r="X107" s="6"/>
      <c r="Y107" s="6"/>
      <c r="Z107" s="6"/>
      <c r="AA107" s="6"/>
      <c r="AB107" s="18"/>
      <c r="AE107" s="16"/>
      <c r="AF107" s="2"/>
      <c r="AG107" s="2"/>
      <c r="AH107" s="6"/>
      <c r="AI107" s="6"/>
      <c r="AJ107" s="6"/>
      <c r="AK107" s="6"/>
      <c r="AL107" s="2"/>
      <c r="AM107" s="6"/>
      <c r="AN107" s="6"/>
      <c r="AO107" s="6"/>
      <c r="AP107" s="6"/>
      <c r="AQ107" s="18"/>
      <c r="AR107" s="6"/>
      <c r="AS107" s="33"/>
      <c r="AU107" s="16"/>
      <c r="AV107" s="2"/>
      <c r="AW107" s="2"/>
      <c r="AX107" s="6"/>
      <c r="AY107" s="6"/>
      <c r="AZ107" s="6"/>
      <c r="BA107" s="6"/>
      <c r="BB107" s="2"/>
      <c r="BC107" s="6"/>
      <c r="BD107" s="6"/>
      <c r="BE107" s="6"/>
      <c r="BF107" s="6"/>
      <c r="BG107" s="18"/>
      <c r="BJ107" s="16"/>
      <c r="BK107" s="2"/>
      <c r="BL107" s="2"/>
      <c r="BM107" s="6"/>
      <c r="BN107" s="6"/>
      <c r="BO107" s="6"/>
      <c r="BP107" s="6"/>
      <c r="BQ107" s="2"/>
      <c r="BR107" s="6"/>
      <c r="BS107" s="6"/>
      <c r="BT107" s="6"/>
      <c r="BU107" s="6"/>
      <c r="BV107" s="18"/>
      <c r="BY107" s="16"/>
      <c r="BZ107" s="2"/>
      <c r="CA107" s="2"/>
      <c r="CB107" s="6"/>
      <c r="CC107" s="6"/>
      <c r="CD107" s="6"/>
      <c r="CE107" s="6"/>
      <c r="CF107" s="2"/>
      <c r="CG107" s="6"/>
      <c r="CH107" s="6"/>
      <c r="CI107" s="6"/>
      <c r="CJ107" s="6"/>
      <c r="CK107" s="18"/>
      <c r="DQ107" s="2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N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C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R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V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K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O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D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</row>
    <row r="108" spans="1:303" x14ac:dyDescent="0.3">
      <c r="A108" s="16"/>
      <c r="B108" s="2"/>
      <c r="C108" s="2"/>
      <c r="D108" s="6"/>
      <c r="E108" s="6"/>
      <c r="F108" s="6"/>
      <c r="G108" s="6"/>
      <c r="H108" s="2"/>
      <c r="I108" s="6"/>
      <c r="J108" s="6"/>
      <c r="K108" s="6"/>
      <c r="L108" s="6"/>
      <c r="M108" s="18"/>
      <c r="P108" s="16"/>
      <c r="Q108" s="2"/>
      <c r="R108" s="2"/>
      <c r="S108" s="6"/>
      <c r="T108" s="6"/>
      <c r="U108" s="6"/>
      <c r="V108" s="6"/>
      <c r="W108" s="2"/>
      <c r="X108" s="6"/>
      <c r="Y108" s="6"/>
      <c r="Z108" s="6"/>
      <c r="AA108" s="6"/>
      <c r="AB108" s="18"/>
      <c r="AE108" s="16"/>
      <c r="AF108" s="2"/>
      <c r="AG108" s="2"/>
      <c r="AH108" s="6"/>
      <c r="AI108" s="6"/>
      <c r="AJ108" s="6"/>
      <c r="AK108" s="6"/>
      <c r="AL108" s="2"/>
      <c r="AM108" s="6"/>
      <c r="AN108" s="6"/>
      <c r="AO108" s="6"/>
      <c r="AP108" s="6"/>
      <c r="AQ108" s="18"/>
      <c r="AR108" s="6"/>
      <c r="AS108" s="33"/>
      <c r="AU108" s="16"/>
      <c r="AV108" s="2"/>
      <c r="AW108" s="2"/>
      <c r="AX108" s="6"/>
      <c r="AY108" s="6"/>
      <c r="AZ108" s="6"/>
      <c r="BA108" s="6"/>
      <c r="BB108" s="2"/>
      <c r="BC108" s="6"/>
      <c r="BD108" s="6"/>
      <c r="BE108" s="6"/>
      <c r="BF108" s="6"/>
      <c r="BG108" s="18"/>
      <c r="BJ108" s="16"/>
      <c r="BK108" s="2"/>
      <c r="BL108" s="2"/>
      <c r="BM108" s="6"/>
      <c r="BN108" s="6"/>
      <c r="BO108" s="6"/>
      <c r="BP108" s="6"/>
      <c r="BQ108" s="2"/>
      <c r="BR108" s="6"/>
      <c r="BS108" s="6"/>
      <c r="BT108" s="6"/>
      <c r="BU108" s="6"/>
      <c r="BV108" s="18"/>
      <c r="BY108" s="16"/>
      <c r="BZ108" s="2"/>
      <c r="CA108" s="2"/>
      <c r="CB108" s="6"/>
      <c r="CC108" s="6"/>
      <c r="CD108" s="6"/>
      <c r="CE108" s="6"/>
      <c r="CF108" s="2"/>
      <c r="CG108" s="6"/>
      <c r="CH108" s="6"/>
      <c r="CI108" s="6"/>
      <c r="CJ108" s="6"/>
      <c r="CK108" s="18"/>
      <c r="DQ108" s="2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N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C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R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V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K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O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D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</row>
    <row r="109" spans="1:303" x14ac:dyDescent="0.3">
      <c r="A109" s="16"/>
      <c r="B109" s="2"/>
      <c r="C109" s="2"/>
      <c r="D109" s="6"/>
      <c r="E109" s="6"/>
      <c r="F109" s="6"/>
      <c r="G109" s="6"/>
      <c r="H109" s="2"/>
      <c r="I109" s="6"/>
      <c r="J109" s="6"/>
      <c r="K109" s="6"/>
      <c r="L109" s="6"/>
      <c r="M109" s="18"/>
      <c r="P109" s="16"/>
      <c r="Q109" s="2"/>
      <c r="R109" s="2"/>
      <c r="S109" s="6"/>
      <c r="T109" s="6"/>
      <c r="U109" s="6"/>
      <c r="V109" s="6"/>
      <c r="W109" s="2"/>
      <c r="X109" s="6"/>
      <c r="Y109" s="6"/>
      <c r="Z109" s="6"/>
      <c r="AA109" s="6"/>
      <c r="AB109" s="18"/>
      <c r="AE109" s="16"/>
      <c r="AF109" s="2"/>
      <c r="AG109" s="2"/>
      <c r="AH109" s="6"/>
      <c r="AI109" s="6"/>
      <c r="AJ109" s="6"/>
      <c r="AK109" s="6"/>
      <c r="AL109" s="2"/>
      <c r="AM109" s="6"/>
      <c r="AN109" s="6"/>
      <c r="AO109" s="6"/>
      <c r="AP109" s="6"/>
      <c r="AQ109" s="18"/>
      <c r="AR109" s="6"/>
      <c r="AS109" s="33"/>
      <c r="AU109" s="16"/>
      <c r="AV109" s="2"/>
      <c r="AW109" s="2"/>
      <c r="AX109" s="6"/>
      <c r="AY109" s="6"/>
      <c r="AZ109" s="6"/>
      <c r="BA109" s="6"/>
      <c r="BB109" s="2"/>
      <c r="BC109" s="6"/>
      <c r="BD109" s="6"/>
      <c r="BE109" s="6"/>
      <c r="BF109" s="6"/>
      <c r="BG109" s="18"/>
      <c r="BJ109" s="16"/>
      <c r="BK109" s="2"/>
      <c r="BL109" s="2"/>
      <c r="BM109" s="6"/>
      <c r="BN109" s="6"/>
      <c r="BO109" s="6"/>
      <c r="BP109" s="6"/>
      <c r="BQ109" s="2"/>
      <c r="BR109" s="6"/>
      <c r="BS109" s="6"/>
      <c r="BT109" s="6"/>
      <c r="BU109" s="6"/>
      <c r="BV109" s="18"/>
      <c r="BY109" s="16"/>
      <c r="BZ109" s="2"/>
      <c r="CA109" s="2"/>
      <c r="CB109" s="6"/>
      <c r="CC109" s="6"/>
      <c r="CD109" s="6"/>
      <c r="CE109" s="6"/>
      <c r="CF109" s="2"/>
      <c r="CG109" s="6"/>
      <c r="CH109" s="6"/>
      <c r="CI109" s="6"/>
      <c r="CJ109" s="6"/>
      <c r="CK109" s="18"/>
      <c r="DQ109" s="2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N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C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R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V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K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O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D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</row>
    <row r="110" spans="1:303" x14ac:dyDescent="0.3">
      <c r="A110" s="16"/>
      <c r="B110" s="2"/>
      <c r="C110" s="2"/>
      <c r="D110" s="6"/>
      <c r="E110" s="6"/>
      <c r="F110" s="6"/>
      <c r="G110" s="6"/>
      <c r="H110" s="2"/>
      <c r="I110" s="6"/>
      <c r="J110" s="6"/>
      <c r="K110" s="6"/>
      <c r="L110" s="6"/>
      <c r="M110" s="18"/>
      <c r="P110" s="16"/>
      <c r="Q110" s="2"/>
      <c r="R110" s="2"/>
      <c r="S110" s="6"/>
      <c r="T110" s="6"/>
      <c r="U110" s="6"/>
      <c r="V110" s="6"/>
      <c r="W110" s="2"/>
      <c r="X110" s="6"/>
      <c r="Y110" s="6"/>
      <c r="Z110" s="6"/>
      <c r="AA110" s="6"/>
      <c r="AB110" s="18"/>
      <c r="AE110" s="16"/>
      <c r="AF110" s="2"/>
      <c r="AG110" s="2"/>
      <c r="AH110" s="6"/>
      <c r="AI110" s="6"/>
      <c r="AJ110" s="6"/>
      <c r="AK110" s="6"/>
      <c r="AL110" s="2"/>
      <c r="AM110" s="6"/>
      <c r="AN110" s="6"/>
      <c r="AO110" s="6"/>
      <c r="AP110" s="6"/>
      <c r="AQ110" s="18"/>
      <c r="AR110" s="6"/>
      <c r="AS110" s="33"/>
      <c r="AU110" s="16"/>
      <c r="AV110" s="2"/>
      <c r="AW110" s="2"/>
      <c r="AX110" s="6"/>
      <c r="AY110" s="6"/>
      <c r="AZ110" s="6"/>
      <c r="BA110" s="6"/>
      <c r="BB110" s="2"/>
      <c r="BC110" s="6"/>
      <c r="BD110" s="6"/>
      <c r="BE110" s="6"/>
      <c r="BF110" s="6"/>
      <c r="BG110" s="18"/>
      <c r="BJ110" s="16"/>
      <c r="BK110" s="2"/>
      <c r="BL110" s="2"/>
      <c r="BM110" s="6"/>
      <c r="BN110" s="6"/>
      <c r="BO110" s="6"/>
      <c r="BP110" s="6"/>
      <c r="BQ110" s="2"/>
      <c r="BR110" s="6"/>
      <c r="BS110" s="6"/>
      <c r="BT110" s="6"/>
      <c r="BU110" s="6"/>
      <c r="BV110" s="18"/>
      <c r="BY110" s="16"/>
      <c r="BZ110" s="2"/>
      <c r="CA110" s="2"/>
      <c r="CB110" s="6"/>
      <c r="CC110" s="6"/>
      <c r="CD110" s="6"/>
      <c r="CE110" s="6"/>
      <c r="CF110" s="2"/>
      <c r="CG110" s="6"/>
      <c r="CH110" s="6"/>
      <c r="CI110" s="6"/>
      <c r="CJ110" s="6"/>
      <c r="CK110" s="18"/>
      <c r="DQ110" s="2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N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C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R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V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K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O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D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</row>
    <row r="111" spans="1:303" x14ac:dyDescent="0.3">
      <c r="A111" s="16"/>
      <c r="B111" s="2"/>
      <c r="C111" s="2"/>
      <c r="D111" s="6"/>
      <c r="E111" s="6"/>
      <c r="F111" s="6"/>
      <c r="G111" s="6"/>
      <c r="H111" s="2"/>
      <c r="I111" s="6"/>
      <c r="J111" s="6"/>
      <c r="K111" s="6"/>
      <c r="L111" s="6"/>
      <c r="M111" s="18"/>
      <c r="P111" s="16"/>
      <c r="Q111" s="2"/>
      <c r="R111" s="2"/>
      <c r="S111" s="6"/>
      <c r="T111" s="6"/>
      <c r="U111" s="6"/>
      <c r="V111" s="6"/>
      <c r="W111" s="2"/>
      <c r="X111" s="6"/>
      <c r="Y111" s="6"/>
      <c r="Z111" s="6"/>
      <c r="AA111" s="6"/>
      <c r="AB111" s="18"/>
      <c r="AE111" s="16"/>
      <c r="AF111" s="2"/>
      <c r="AG111" s="2"/>
      <c r="AH111" s="6"/>
      <c r="AI111" s="6"/>
      <c r="AJ111" s="6"/>
      <c r="AK111" s="6"/>
      <c r="AL111" s="2"/>
      <c r="AM111" s="6"/>
      <c r="AN111" s="6"/>
      <c r="AO111" s="6"/>
      <c r="AP111" s="6"/>
      <c r="AQ111" s="18"/>
      <c r="AR111" s="6"/>
      <c r="AS111" s="33"/>
      <c r="AU111" s="16"/>
      <c r="AV111" s="2"/>
      <c r="AW111" s="2"/>
      <c r="AX111" s="6"/>
      <c r="AY111" s="6"/>
      <c r="AZ111" s="6"/>
      <c r="BA111" s="6"/>
      <c r="BB111" s="2"/>
      <c r="BC111" s="6"/>
      <c r="BD111" s="6"/>
      <c r="BE111" s="6"/>
      <c r="BF111" s="6"/>
      <c r="BG111" s="18"/>
      <c r="BJ111" s="16"/>
      <c r="BK111" s="2"/>
      <c r="BL111" s="2"/>
      <c r="BM111" s="6"/>
      <c r="BN111" s="6"/>
      <c r="BO111" s="6"/>
      <c r="BP111" s="6"/>
      <c r="BQ111" s="2"/>
      <c r="BR111" s="6"/>
      <c r="BS111" s="6"/>
      <c r="BT111" s="6"/>
      <c r="BU111" s="6"/>
      <c r="BV111" s="18"/>
      <c r="BY111" s="16"/>
      <c r="BZ111" s="2"/>
      <c r="CA111" s="2"/>
      <c r="CB111" s="6"/>
      <c r="CC111" s="6"/>
      <c r="CD111" s="6"/>
      <c r="CE111" s="6"/>
      <c r="CF111" s="2"/>
      <c r="CG111" s="6"/>
      <c r="CH111" s="6"/>
      <c r="CI111" s="6"/>
      <c r="CJ111" s="6"/>
      <c r="CK111" s="18"/>
      <c r="DQ111" s="2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N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C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R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V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K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O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D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</row>
    <row r="112" spans="1:303" x14ac:dyDescent="0.3">
      <c r="A112" s="16"/>
      <c r="B112" s="2"/>
      <c r="C112" s="2"/>
      <c r="D112" s="6"/>
      <c r="E112" s="6"/>
      <c r="F112" s="6"/>
      <c r="G112" s="6"/>
      <c r="H112" s="2"/>
      <c r="I112" s="6"/>
      <c r="J112" s="6"/>
      <c r="K112" s="6"/>
      <c r="L112" s="6"/>
      <c r="M112" s="18"/>
      <c r="P112" s="16"/>
      <c r="Q112" s="2"/>
      <c r="R112" s="2"/>
      <c r="S112" s="6"/>
      <c r="T112" s="6"/>
      <c r="U112" s="6"/>
      <c r="V112" s="6"/>
      <c r="W112" s="2"/>
      <c r="X112" s="6"/>
      <c r="Y112" s="6"/>
      <c r="Z112" s="6"/>
      <c r="AA112" s="6"/>
      <c r="AB112" s="18"/>
      <c r="AE112" s="16"/>
      <c r="AF112" s="2"/>
      <c r="AG112" s="2"/>
      <c r="AH112" s="6"/>
      <c r="AI112" s="6"/>
      <c r="AJ112" s="6"/>
      <c r="AK112" s="6"/>
      <c r="AL112" s="2"/>
      <c r="AM112" s="6"/>
      <c r="AN112" s="6"/>
      <c r="AO112" s="6"/>
      <c r="AP112" s="6"/>
      <c r="AQ112" s="18"/>
      <c r="AR112" s="6"/>
      <c r="AS112" s="33"/>
      <c r="AU112" s="16"/>
      <c r="AV112" s="2"/>
      <c r="AW112" s="2"/>
      <c r="AX112" s="6"/>
      <c r="AY112" s="6"/>
      <c r="AZ112" s="6"/>
      <c r="BA112" s="6"/>
      <c r="BB112" s="2"/>
      <c r="BC112" s="6"/>
      <c r="BD112" s="6"/>
      <c r="BE112" s="6"/>
      <c r="BF112" s="6"/>
      <c r="BG112" s="18"/>
      <c r="BJ112" s="16"/>
      <c r="BK112" s="2"/>
      <c r="BL112" s="2"/>
      <c r="BM112" s="6"/>
      <c r="BN112" s="6"/>
      <c r="BO112" s="6"/>
      <c r="BP112" s="6"/>
      <c r="BQ112" s="2"/>
      <c r="BR112" s="6"/>
      <c r="BS112" s="6"/>
      <c r="BT112" s="6"/>
      <c r="BU112" s="6"/>
      <c r="BV112" s="18"/>
      <c r="BY112" s="16"/>
      <c r="BZ112" s="2"/>
      <c r="CA112" s="2"/>
      <c r="CB112" s="6"/>
      <c r="CC112" s="6"/>
      <c r="CD112" s="6"/>
      <c r="CE112" s="6"/>
      <c r="CF112" s="2"/>
      <c r="CG112" s="6"/>
      <c r="CH112" s="6"/>
      <c r="CI112" s="6"/>
      <c r="CJ112" s="6"/>
      <c r="CK112" s="18"/>
      <c r="DQ112" s="2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N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C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R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V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K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O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D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</row>
    <row r="113" spans="1:303" x14ac:dyDescent="0.3">
      <c r="A113" s="16"/>
      <c r="B113" s="2"/>
      <c r="C113" s="2"/>
      <c r="D113" s="6"/>
      <c r="E113" s="6"/>
      <c r="F113" s="6"/>
      <c r="G113" s="6"/>
      <c r="H113" s="2"/>
      <c r="I113" s="6"/>
      <c r="J113" s="6"/>
      <c r="K113" s="6"/>
      <c r="L113" s="6"/>
      <c r="M113" s="18"/>
      <c r="P113" s="16"/>
      <c r="Q113" s="2"/>
      <c r="R113" s="2"/>
      <c r="S113" s="6"/>
      <c r="T113" s="6"/>
      <c r="U113" s="6"/>
      <c r="V113" s="6"/>
      <c r="W113" s="2"/>
      <c r="X113" s="6"/>
      <c r="Y113" s="6"/>
      <c r="Z113" s="6"/>
      <c r="AA113" s="6"/>
      <c r="AB113" s="18"/>
      <c r="AE113" s="16"/>
      <c r="AF113" s="2"/>
      <c r="AG113" s="2"/>
      <c r="AH113" s="6"/>
      <c r="AI113" s="6"/>
      <c r="AJ113" s="6"/>
      <c r="AK113" s="6"/>
      <c r="AL113" s="2"/>
      <c r="AM113" s="6"/>
      <c r="AN113" s="6"/>
      <c r="AO113" s="6"/>
      <c r="AP113" s="6"/>
      <c r="AQ113" s="18"/>
      <c r="AR113" s="6"/>
      <c r="AS113" s="33"/>
      <c r="AU113" s="16"/>
      <c r="AV113" s="2"/>
      <c r="AW113" s="2"/>
      <c r="AX113" s="6"/>
      <c r="AY113" s="6"/>
      <c r="AZ113" s="6"/>
      <c r="BA113" s="6"/>
      <c r="BB113" s="2"/>
      <c r="BC113" s="6"/>
      <c r="BD113" s="6"/>
      <c r="BE113" s="6"/>
      <c r="BF113" s="6"/>
      <c r="BG113" s="18"/>
      <c r="BJ113" s="16"/>
      <c r="BK113" s="2"/>
      <c r="BL113" s="2"/>
      <c r="BM113" s="6"/>
      <c r="BN113" s="6"/>
      <c r="BO113" s="6"/>
      <c r="BP113" s="6"/>
      <c r="BQ113" s="2"/>
      <c r="BR113" s="6"/>
      <c r="BS113" s="6"/>
      <c r="BT113" s="6"/>
      <c r="BU113" s="6"/>
      <c r="BV113" s="18"/>
      <c r="BY113" s="16"/>
      <c r="BZ113" s="2"/>
      <c r="CA113" s="2"/>
      <c r="CB113" s="6"/>
      <c r="CC113" s="6"/>
      <c r="CD113" s="6"/>
      <c r="CE113" s="6"/>
      <c r="CF113" s="2"/>
      <c r="CG113" s="6"/>
      <c r="CH113" s="6"/>
      <c r="CI113" s="6"/>
      <c r="CJ113" s="6"/>
      <c r="CK113" s="18"/>
      <c r="DQ113" s="2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N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C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R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V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K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O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D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</row>
    <row r="114" spans="1:303" x14ac:dyDescent="0.3">
      <c r="A114" s="16"/>
      <c r="B114" s="2"/>
      <c r="C114" s="2"/>
      <c r="D114" s="6"/>
      <c r="E114" s="6"/>
      <c r="F114" s="6"/>
      <c r="G114" s="6"/>
      <c r="H114" s="2"/>
      <c r="I114" s="6"/>
      <c r="J114" s="6"/>
      <c r="K114" s="6"/>
      <c r="L114" s="6"/>
      <c r="M114" s="18"/>
      <c r="P114" s="16"/>
      <c r="Q114" s="2"/>
      <c r="R114" s="2"/>
      <c r="S114" s="6"/>
      <c r="T114" s="6"/>
      <c r="U114" s="6"/>
      <c r="V114" s="6"/>
      <c r="W114" s="2"/>
      <c r="X114" s="6"/>
      <c r="Y114" s="6"/>
      <c r="Z114" s="6"/>
      <c r="AA114" s="6"/>
      <c r="AB114" s="18"/>
      <c r="AE114" s="16"/>
      <c r="AF114" s="2"/>
      <c r="AG114" s="2"/>
      <c r="AH114" s="6"/>
      <c r="AI114" s="6"/>
      <c r="AJ114" s="6"/>
      <c r="AK114" s="6"/>
      <c r="AL114" s="2"/>
      <c r="AM114" s="6"/>
      <c r="AN114" s="6"/>
      <c r="AO114" s="6"/>
      <c r="AP114" s="6"/>
      <c r="AQ114" s="18"/>
      <c r="AR114" s="6"/>
      <c r="AS114" s="33"/>
      <c r="AU114" s="16"/>
      <c r="AV114" s="2"/>
      <c r="AW114" s="2"/>
      <c r="AX114" s="6"/>
      <c r="AY114" s="6"/>
      <c r="AZ114" s="6"/>
      <c r="BA114" s="6"/>
      <c r="BB114" s="2"/>
      <c r="BC114" s="6"/>
      <c r="BD114" s="6"/>
      <c r="BE114" s="6"/>
      <c r="BF114" s="6"/>
      <c r="BG114" s="18"/>
      <c r="BJ114" s="16"/>
      <c r="BK114" s="2"/>
      <c r="BL114" s="2"/>
      <c r="BM114" s="6"/>
      <c r="BN114" s="6"/>
      <c r="BO114" s="6"/>
      <c r="BP114" s="6"/>
      <c r="BQ114" s="2"/>
      <c r="BR114" s="6"/>
      <c r="BS114" s="6"/>
      <c r="BT114" s="6"/>
      <c r="BU114" s="6"/>
      <c r="BV114" s="18"/>
      <c r="BY114" s="16"/>
      <c r="BZ114" s="2"/>
      <c r="CA114" s="2"/>
      <c r="CB114" s="6"/>
      <c r="CC114" s="6"/>
      <c r="CD114" s="6"/>
      <c r="CE114" s="6"/>
      <c r="CF114" s="2"/>
      <c r="CG114" s="6"/>
      <c r="CH114" s="6"/>
      <c r="CI114" s="6"/>
      <c r="CJ114" s="6"/>
      <c r="CK114" s="18"/>
      <c r="DQ114" s="2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N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C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R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V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K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O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D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</row>
    <row r="115" spans="1:303" x14ac:dyDescent="0.3">
      <c r="A115" s="16"/>
      <c r="B115" s="2"/>
      <c r="C115" s="2"/>
      <c r="D115" s="6"/>
      <c r="E115" s="6"/>
      <c r="F115" s="6"/>
      <c r="G115" s="6"/>
      <c r="H115" s="2"/>
      <c r="I115" s="6"/>
      <c r="J115" s="6"/>
      <c r="K115" s="6"/>
      <c r="L115" s="6"/>
      <c r="M115" s="18"/>
      <c r="P115" s="16"/>
      <c r="Q115" s="2"/>
      <c r="R115" s="2"/>
      <c r="S115" s="6"/>
      <c r="T115" s="6"/>
      <c r="U115" s="6"/>
      <c r="V115" s="6"/>
      <c r="W115" s="2"/>
      <c r="X115" s="6"/>
      <c r="Y115" s="6"/>
      <c r="Z115" s="6"/>
      <c r="AA115" s="6"/>
      <c r="AB115" s="18"/>
      <c r="AE115" s="16"/>
      <c r="AF115" s="2"/>
      <c r="AG115" s="2"/>
      <c r="AH115" s="6"/>
      <c r="AI115" s="6"/>
      <c r="AJ115" s="6"/>
      <c r="AK115" s="6"/>
      <c r="AL115" s="2"/>
      <c r="AM115" s="6"/>
      <c r="AN115" s="6"/>
      <c r="AO115" s="6"/>
      <c r="AP115" s="6"/>
      <c r="AQ115" s="18"/>
      <c r="AR115" s="6"/>
      <c r="AS115" s="33"/>
      <c r="AU115" s="16"/>
      <c r="AV115" s="2"/>
      <c r="AW115" s="2"/>
      <c r="AX115" s="6"/>
      <c r="AY115" s="6"/>
      <c r="AZ115" s="6"/>
      <c r="BA115" s="6"/>
      <c r="BB115" s="2"/>
      <c r="BC115" s="6"/>
      <c r="BD115" s="6"/>
      <c r="BE115" s="6"/>
      <c r="BF115" s="6"/>
      <c r="BG115" s="18"/>
      <c r="BJ115" s="16"/>
      <c r="BK115" s="2"/>
      <c r="BL115" s="2"/>
      <c r="BM115" s="6"/>
      <c r="BN115" s="6"/>
      <c r="BO115" s="6"/>
      <c r="BP115" s="6"/>
      <c r="BQ115" s="2"/>
      <c r="BR115" s="6"/>
      <c r="BS115" s="6"/>
      <c r="BT115" s="6"/>
      <c r="BU115" s="6"/>
      <c r="BV115" s="18"/>
      <c r="BY115" s="16"/>
      <c r="BZ115" s="2"/>
      <c r="CA115" s="2"/>
      <c r="CB115" s="6"/>
      <c r="CC115" s="6"/>
      <c r="CD115" s="6"/>
      <c r="CE115" s="6"/>
      <c r="CF115" s="2"/>
      <c r="CG115" s="6"/>
      <c r="CH115" s="6"/>
      <c r="CI115" s="6"/>
      <c r="CJ115" s="6"/>
      <c r="CK115" s="18"/>
      <c r="DQ115" s="2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N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C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R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V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K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O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D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</row>
    <row r="116" spans="1:303" x14ac:dyDescent="0.3">
      <c r="A116" s="16"/>
      <c r="B116" s="2"/>
      <c r="C116" s="2"/>
      <c r="D116" s="6"/>
      <c r="E116" s="6"/>
      <c r="F116" s="6"/>
      <c r="G116" s="6"/>
      <c r="H116" s="2"/>
      <c r="I116" s="6"/>
      <c r="J116" s="6"/>
      <c r="K116" s="6"/>
      <c r="L116" s="6"/>
      <c r="M116" s="18"/>
      <c r="P116" s="16"/>
      <c r="Q116" s="2"/>
      <c r="R116" s="2"/>
      <c r="S116" s="6"/>
      <c r="T116" s="6"/>
      <c r="U116" s="6"/>
      <c r="V116" s="6"/>
      <c r="W116" s="2"/>
      <c r="X116" s="6"/>
      <c r="Y116" s="6"/>
      <c r="Z116" s="6"/>
      <c r="AA116" s="6"/>
      <c r="AB116" s="18"/>
      <c r="AE116" s="16"/>
      <c r="AF116" s="2"/>
      <c r="AG116" s="2"/>
      <c r="AH116" s="6"/>
      <c r="AI116" s="6"/>
      <c r="AJ116" s="6"/>
      <c r="AK116" s="6"/>
      <c r="AL116" s="2"/>
      <c r="AM116" s="6"/>
      <c r="AN116" s="6"/>
      <c r="AO116" s="6"/>
      <c r="AP116" s="6"/>
      <c r="AQ116" s="18"/>
      <c r="AR116" s="6"/>
      <c r="AS116" s="33"/>
      <c r="AU116" s="16"/>
      <c r="AV116" s="2"/>
      <c r="AW116" s="2"/>
      <c r="AX116" s="6"/>
      <c r="AY116" s="6"/>
      <c r="AZ116" s="6"/>
      <c r="BA116" s="6"/>
      <c r="BB116" s="2"/>
      <c r="BC116" s="6"/>
      <c r="BD116" s="6"/>
      <c r="BE116" s="6"/>
      <c r="BF116" s="6"/>
      <c r="BG116" s="18"/>
      <c r="BJ116" s="16"/>
      <c r="BK116" s="2"/>
      <c r="BL116" s="2"/>
      <c r="BM116" s="6"/>
      <c r="BN116" s="6"/>
      <c r="BO116" s="6"/>
      <c r="BP116" s="6"/>
      <c r="BQ116" s="2"/>
      <c r="BR116" s="6"/>
      <c r="BS116" s="6"/>
      <c r="BT116" s="6"/>
      <c r="BU116" s="6"/>
      <c r="BV116" s="18"/>
      <c r="BY116" s="16"/>
      <c r="BZ116" s="2"/>
      <c r="CA116" s="2"/>
      <c r="CB116" s="6"/>
      <c r="CC116" s="6"/>
      <c r="CD116" s="6"/>
      <c r="CE116" s="6"/>
      <c r="CF116" s="2"/>
      <c r="CG116" s="6"/>
      <c r="CH116" s="6"/>
      <c r="CI116" s="6"/>
      <c r="CJ116" s="6"/>
      <c r="CK116" s="18"/>
      <c r="DQ116" s="2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N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C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R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V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K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O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D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</row>
    <row r="117" spans="1:303" x14ac:dyDescent="0.3">
      <c r="A117" s="16"/>
      <c r="B117" s="2"/>
      <c r="C117" s="2"/>
      <c r="D117" s="6"/>
      <c r="E117" s="6"/>
      <c r="F117" s="6"/>
      <c r="G117" s="6"/>
      <c r="H117" s="2"/>
      <c r="I117" s="6"/>
      <c r="J117" s="6"/>
      <c r="K117" s="6"/>
      <c r="L117" s="6"/>
      <c r="M117" s="18"/>
      <c r="P117" s="16"/>
      <c r="Q117" s="2"/>
      <c r="R117" s="2"/>
      <c r="S117" s="6"/>
      <c r="T117" s="6"/>
      <c r="U117" s="6"/>
      <c r="V117" s="6"/>
      <c r="W117" s="2"/>
      <c r="X117" s="6"/>
      <c r="Y117" s="6"/>
      <c r="Z117" s="6"/>
      <c r="AA117" s="6"/>
      <c r="AB117" s="18"/>
      <c r="AE117" s="16"/>
      <c r="AF117" s="2"/>
      <c r="AG117" s="2"/>
      <c r="AH117" s="6"/>
      <c r="AI117" s="6"/>
      <c r="AJ117" s="6"/>
      <c r="AK117" s="6"/>
      <c r="AL117" s="2"/>
      <c r="AM117" s="6"/>
      <c r="AN117" s="6"/>
      <c r="AO117" s="6"/>
      <c r="AP117" s="6"/>
      <c r="AQ117" s="18"/>
      <c r="AR117" s="6"/>
      <c r="AS117" s="33"/>
      <c r="AU117" s="16"/>
      <c r="AV117" s="2"/>
      <c r="AW117" s="2"/>
      <c r="AX117" s="6"/>
      <c r="AY117" s="6"/>
      <c r="AZ117" s="6"/>
      <c r="BA117" s="6"/>
      <c r="BB117" s="2"/>
      <c r="BC117" s="6"/>
      <c r="BD117" s="6"/>
      <c r="BE117" s="6"/>
      <c r="BF117" s="6"/>
      <c r="BG117" s="18"/>
      <c r="BJ117" s="16"/>
      <c r="BK117" s="2"/>
      <c r="BL117" s="2"/>
      <c r="BM117" s="6"/>
      <c r="BN117" s="6"/>
      <c r="BO117" s="6"/>
      <c r="BP117" s="6"/>
      <c r="BQ117" s="2"/>
      <c r="BR117" s="6"/>
      <c r="BS117" s="6"/>
      <c r="BT117" s="6"/>
      <c r="BU117" s="6"/>
      <c r="BV117" s="18"/>
      <c r="BY117" s="16"/>
      <c r="BZ117" s="2"/>
      <c r="CA117" s="2"/>
      <c r="CB117" s="6"/>
      <c r="CC117" s="6"/>
      <c r="CD117" s="6"/>
      <c r="CE117" s="6"/>
      <c r="CF117" s="2"/>
      <c r="CG117" s="6"/>
      <c r="CH117" s="6"/>
      <c r="CI117" s="6"/>
      <c r="CJ117" s="6"/>
      <c r="CK117" s="18"/>
      <c r="DQ117" s="2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N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C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R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V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K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O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D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</row>
    <row r="118" spans="1:303" x14ac:dyDescent="0.3">
      <c r="A118" s="16"/>
      <c r="B118" s="2"/>
      <c r="C118" s="2"/>
      <c r="D118" s="6"/>
      <c r="E118" s="6"/>
      <c r="F118" s="6"/>
      <c r="G118" s="6"/>
      <c r="H118" s="2"/>
      <c r="I118" s="6"/>
      <c r="J118" s="6"/>
      <c r="K118" s="6"/>
      <c r="L118" s="6"/>
      <c r="M118" s="18"/>
      <c r="P118" s="16"/>
      <c r="Q118" s="2"/>
      <c r="R118" s="2"/>
      <c r="S118" s="6"/>
      <c r="T118" s="6"/>
      <c r="U118" s="6"/>
      <c r="V118" s="6"/>
      <c r="W118" s="2"/>
      <c r="X118" s="6"/>
      <c r="Y118" s="6"/>
      <c r="Z118" s="6"/>
      <c r="AA118" s="6"/>
      <c r="AB118" s="18"/>
      <c r="AE118" s="16"/>
      <c r="AF118" s="2"/>
      <c r="AG118" s="2"/>
      <c r="AH118" s="6"/>
      <c r="AI118" s="6"/>
      <c r="AJ118" s="6"/>
      <c r="AK118" s="6"/>
      <c r="AL118" s="2"/>
      <c r="AM118" s="6"/>
      <c r="AN118" s="6"/>
      <c r="AO118" s="6"/>
      <c r="AP118" s="6"/>
      <c r="AQ118" s="18"/>
      <c r="AR118" s="6"/>
      <c r="AS118" s="33"/>
      <c r="AU118" s="16"/>
      <c r="AV118" s="2"/>
      <c r="AW118" s="2"/>
      <c r="AX118" s="6"/>
      <c r="AY118" s="6"/>
      <c r="AZ118" s="6"/>
      <c r="BA118" s="6"/>
      <c r="BB118" s="2"/>
      <c r="BC118" s="6"/>
      <c r="BD118" s="6"/>
      <c r="BE118" s="6"/>
      <c r="BF118" s="6"/>
      <c r="BG118" s="18"/>
      <c r="BJ118" s="16"/>
      <c r="BK118" s="2"/>
      <c r="BL118" s="2"/>
      <c r="BM118" s="6"/>
      <c r="BN118" s="6"/>
      <c r="BO118" s="6"/>
      <c r="BP118" s="6"/>
      <c r="BQ118" s="2"/>
      <c r="BR118" s="6"/>
      <c r="BS118" s="6"/>
      <c r="BT118" s="6"/>
      <c r="BU118" s="6"/>
      <c r="BV118" s="18"/>
      <c r="BY118" s="16"/>
      <c r="BZ118" s="2"/>
      <c r="CA118" s="2"/>
      <c r="CB118" s="6"/>
      <c r="CC118" s="6"/>
      <c r="CD118" s="6"/>
      <c r="CE118" s="6"/>
      <c r="CF118" s="2"/>
      <c r="CG118" s="6"/>
      <c r="CH118" s="6"/>
      <c r="CI118" s="6"/>
      <c r="CJ118" s="6"/>
      <c r="CK118" s="18"/>
      <c r="DQ118" s="2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N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C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R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V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K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O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D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</row>
    <row r="119" spans="1:303" x14ac:dyDescent="0.3">
      <c r="A119" s="16"/>
      <c r="B119" s="2"/>
      <c r="C119" s="2"/>
      <c r="D119" s="6"/>
      <c r="E119" s="6"/>
      <c r="F119" s="6"/>
      <c r="G119" s="6"/>
      <c r="H119" s="2"/>
      <c r="I119" s="6"/>
      <c r="J119" s="6"/>
      <c r="K119" s="6"/>
      <c r="L119" s="6"/>
      <c r="M119" s="18"/>
      <c r="P119" s="16"/>
      <c r="Q119" s="2"/>
      <c r="R119" s="2"/>
      <c r="S119" s="6"/>
      <c r="T119" s="6"/>
      <c r="U119" s="6"/>
      <c r="V119" s="6"/>
      <c r="W119" s="2"/>
      <c r="X119" s="6"/>
      <c r="Y119" s="6"/>
      <c r="Z119" s="6"/>
      <c r="AA119" s="6"/>
      <c r="AB119" s="18"/>
      <c r="AE119" s="16"/>
      <c r="AF119" s="2"/>
      <c r="AG119" s="2"/>
      <c r="AH119" s="6"/>
      <c r="AI119" s="6"/>
      <c r="AJ119" s="6"/>
      <c r="AK119" s="6"/>
      <c r="AL119" s="2"/>
      <c r="AM119" s="6"/>
      <c r="AN119" s="6"/>
      <c r="AO119" s="6"/>
      <c r="AP119" s="6"/>
      <c r="AQ119" s="18"/>
      <c r="AR119" s="6"/>
      <c r="AS119" s="33"/>
      <c r="AU119" s="16"/>
      <c r="AV119" s="2"/>
      <c r="AW119" s="2"/>
      <c r="AX119" s="6"/>
      <c r="AY119" s="6"/>
      <c r="AZ119" s="6"/>
      <c r="BA119" s="6"/>
      <c r="BB119" s="2"/>
      <c r="BC119" s="6"/>
      <c r="BD119" s="6"/>
      <c r="BE119" s="6"/>
      <c r="BF119" s="6"/>
      <c r="BG119" s="18"/>
      <c r="BJ119" s="16"/>
      <c r="BK119" s="2"/>
      <c r="BL119" s="2"/>
      <c r="BM119" s="6"/>
      <c r="BN119" s="6"/>
      <c r="BO119" s="6"/>
      <c r="BP119" s="6"/>
      <c r="BQ119" s="2"/>
      <c r="BR119" s="6"/>
      <c r="BS119" s="6"/>
      <c r="BT119" s="6"/>
      <c r="BU119" s="6"/>
      <c r="BV119" s="18"/>
      <c r="BY119" s="16"/>
      <c r="BZ119" s="2"/>
      <c r="CA119" s="2"/>
      <c r="CB119" s="6"/>
      <c r="CC119" s="6"/>
      <c r="CD119" s="6"/>
      <c r="CE119" s="6"/>
      <c r="CF119" s="2"/>
      <c r="CG119" s="6"/>
      <c r="CH119" s="6"/>
      <c r="CI119" s="6"/>
      <c r="CJ119" s="6"/>
      <c r="CK119" s="18"/>
      <c r="DQ119" s="2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N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C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R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V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K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O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D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</row>
    <row r="120" spans="1:303" x14ac:dyDescent="0.3">
      <c r="A120" s="16"/>
      <c r="B120" s="2"/>
      <c r="C120" s="2"/>
      <c r="D120" s="6"/>
      <c r="E120" s="6"/>
      <c r="F120" s="6"/>
      <c r="G120" s="6"/>
      <c r="H120" s="2"/>
      <c r="I120" s="6"/>
      <c r="J120" s="6"/>
      <c r="K120" s="6"/>
      <c r="L120" s="6"/>
      <c r="M120" s="18"/>
      <c r="P120" s="16"/>
      <c r="Q120" s="2"/>
      <c r="R120" s="2"/>
      <c r="S120" s="6"/>
      <c r="T120" s="6"/>
      <c r="U120" s="6"/>
      <c r="V120" s="6"/>
      <c r="W120" s="2"/>
      <c r="X120" s="6"/>
      <c r="Y120" s="6"/>
      <c r="Z120" s="6"/>
      <c r="AA120" s="6"/>
      <c r="AB120" s="18"/>
      <c r="AE120" s="16"/>
      <c r="AF120" s="2"/>
      <c r="AG120" s="2"/>
      <c r="AH120" s="6"/>
      <c r="AI120" s="6"/>
      <c r="AJ120" s="6"/>
      <c r="AK120" s="6"/>
      <c r="AL120" s="2"/>
      <c r="AM120" s="6"/>
      <c r="AN120" s="6"/>
      <c r="AO120" s="6"/>
      <c r="AP120" s="6"/>
      <c r="AQ120" s="18"/>
      <c r="AR120" s="6"/>
      <c r="AS120" s="33"/>
      <c r="AU120" s="16"/>
      <c r="AV120" s="2"/>
      <c r="AW120" s="2"/>
      <c r="AX120" s="6"/>
      <c r="AY120" s="6"/>
      <c r="AZ120" s="6"/>
      <c r="BA120" s="6"/>
      <c r="BB120" s="2"/>
      <c r="BC120" s="6"/>
      <c r="BD120" s="6"/>
      <c r="BE120" s="6"/>
      <c r="BF120" s="6"/>
      <c r="BG120" s="18"/>
      <c r="BJ120" s="16"/>
      <c r="BK120" s="2"/>
      <c r="BL120" s="2"/>
      <c r="BM120" s="6"/>
      <c r="BN120" s="6"/>
      <c r="BO120" s="6"/>
      <c r="BP120" s="6"/>
      <c r="BQ120" s="2"/>
      <c r="BR120" s="6"/>
      <c r="BS120" s="6"/>
      <c r="BT120" s="6"/>
      <c r="BU120" s="6"/>
      <c r="BV120" s="18"/>
      <c r="BY120" s="16"/>
      <c r="BZ120" s="2"/>
      <c r="CA120" s="2"/>
      <c r="CB120" s="6"/>
      <c r="CC120" s="6"/>
      <c r="CD120" s="6"/>
      <c r="CE120" s="6"/>
      <c r="CF120" s="2"/>
      <c r="CG120" s="6"/>
      <c r="CH120" s="6"/>
      <c r="CI120" s="6"/>
      <c r="CJ120" s="6"/>
      <c r="CK120" s="18"/>
      <c r="DQ120" s="2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N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C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R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V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K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O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D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</row>
    <row r="121" spans="1:303" x14ac:dyDescent="0.3">
      <c r="A121" s="16"/>
      <c r="B121" s="2"/>
      <c r="C121" s="2"/>
      <c r="D121" s="6"/>
      <c r="E121" s="6"/>
      <c r="F121" s="6"/>
      <c r="G121" s="6"/>
      <c r="H121" s="2"/>
      <c r="I121" s="6"/>
      <c r="J121" s="6"/>
      <c r="K121" s="6"/>
      <c r="L121" s="6"/>
      <c r="M121" s="18"/>
      <c r="P121" s="16"/>
      <c r="Q121" s="2"/>
      <c r="R121" s="2"/>
      <c r="S121" s="6"/>
      <c r="T121" s="6"/>
      <c r="U121" s="6"/>
      <c r="V121" s="6"/>
      <c r="W121" s="2"/>
      <c r="X121" s="6"/>
      <c r="Y121" s="6"/>
      <c r="Z121" s="6"/>
      <c r="AA121" s="6"/>
      <c r="AB121" s="18"/>
      <c r="AE121" s="16"/>
      <c r="AF121" s="2"/>
      <c r="AG121" s="2"/>
      <c r="AH121" s="6"/>
      <c r="AI121" s="6"/>
      <c r="AJ121" s="6"/>
      <c r="AK121" s="6"/>
      <c r="AL121" s="2"/>
      <c r="AM121" s="6"/>
      <c r="AN121" s="6"/>
      <c r="AO121" s="6"/>
      <c r="AP121" s="6"/>
      <c r="AQ121" s="18"/>
      <c r="AR121" s="6"/>
      <c r="AS121" s="33"/>
      <c r="AU121" s="16"/>
      <c r="AV121" s="2"/>
      <c r="AW121" s="2"/>
      <c r="AX121" s="6"/>
      <c r="AY121" s="6"/>
      <c r="AZ121" s="6"/>
      <c r="BA121" s="6"/>
      <c r="BB121" s="2"/>
      <c r="BC121" s="6"/>
      <c r="BD121" s="6"/>
      <c r="BE121" s="6"/>
      <c r="BF121" s="6"/>
      <c r="BG121" s="18"/>
      <c r="BJ121" s="16"/>
      <c r="BK121" s="2"/>
      <c r="BL121" s="2"/>
      <c r="BM121" s="6"/>
      <c r="BN121" s="6"/>
      <c r="BO121" s="6"/>
      <c r="BP121" s="6"/>
      <c r="BQ121" s="2"/>
      <c r="BR121" s="6"/>
      <c r="BS121" s="6"/>
      <c r="BT121" s="6"/>
      <c r="BU121" s="6"/>
      <c r="BV121" s="18"/>
      <c r="BY121" s="16"/>
      <c r="BZ121" s="2"/>
      <c r="CA121" s="2"/>
      <c r="CB121" s="6"/>
      <c r="CC121" s="6"/>
      <c r="CD121" s="6"/>
      <c r="CE121" s="6"/>
      <c r="CF121" s="2"/>
      <c r="CG121" s="6"/>
      <c r="CH121" s="6"/>
      <c r="CI121" s="6"/>
      <c r="CJ121" s="6"/>
      <c r="CK121" s="18"/>
      <c r="DQ121" s="2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N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C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R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V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K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O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D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</row>
    <row r="122" spans="1:303" x14ac:dyDescent="0.3">
      <c r="A122" s="16"/>
      <c r="B122" s="2"/>
      <c r="C122" s="2"/>
      <c r="D122" s="6"/>
      <c r="E122" s="6"/>
      <c r="F122" s="6"/>
      <c r="G122" s="6"/>
      <c r="H122" s="2"/>
      <c r="I122" s="6"/>
      <c r="J122" s="6"/>
      <c r="K122" s="6"/>
      <c r="L122" s="6"/>
      <c r="M122" s="18"/>
      <c r="P122" s="16"/>
      <c r="Q122" s="2"/>
      <c r="R122" s="2"/>
      <c r="S122" s="6"/>
      <c r="T122" s="6"/>
      <c r="U122" s="6"/>
      <c r="V122" s="6"/>
      <c r="W122" s="2"/>
      <c r="X122" s="6"/>
      <c r="Y122" s="6"/>
      <c r="Z122" s="6"/>
      <c r="AA122" s="6"/>
      <c r="AB122" s="18"/>
      <c r="AE122" s="16"/>
      <c r="AF122" s="2"/>
      <c r="AG122" s="2"/>
      <c r="AH122" s="6"/>
      <c r="AI122" s="6"/>
      <c r="AJ122" s="6"/>
      <c r="AK122" s="6"/>
      <c r="AL122" s="2"/>
      <c r="AM122" s="6"/>
      <c r="AN122" s="6"/>
      <c r="AO122" s="6"/>
      <c r="AP122" s="6"/>
      <c r="AQ122" s="18"/>
      <c r="AR122" s="6"/>
      <c r="AS122" s="33"/>
      <c r="AU122" s="16"/>
      <c r="AV122" s="2"/>
      <c r="AW122" s="2"/>
      <c r="AX122" s="6"/>
      <c r="AY122" s="6"/>
      <c r="AZ122" s="6"/>
      <c r="BA122" s="6"/>
      <c r="BB122" s="2"/>
      <c r="BC122" s="6"/>
      <c r="BD122" s="6"/>
      <c r="BE122" s="6"/>
      <c r="BF122" s="6"/>
      <c r="BG122" s="18"/>
      <c r="BJ122" s="16"/>
      <c r="BK122" s="2"/>
      <c r="BL122" s="2"/>
      <c r="BM122" s="6"/>
      <c r="BN122" s="6"/>
      <c r="BO122" s="6"/>
      <c r="BP122" s="6"/>
      <c r="BQ122" s="2"/>
      <c r="BR122" s="6"/>
      <c r="BS122" s="6"/>
      <c r="BT122" s="6"/>
      <c r="BU122" s="6"/>
      <c r="BV122" s="18"/>
      <c r="BY122" s="16"/>
      <c r="BZ122" s="2"/>
      <c r="CA122" s="2"/>
      <c r="CB122" s="6"/>
      <c r="CC122" s="6"/>
      <c r="CD122" s="6"/>
      <c r="CE122" s="6"/>
      <c r="CF122" s="2"/>
      <c r="CG122" s="6"/>
      <c r="CH122" s="6"/>
      <c r="CI122" s="6"/>
      <c r="CJ122" s="6"/>
      <c r="CK122" s="18"/>
      <c r="DQ122" s="2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N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C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R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V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K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O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D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</row>
    <row r="123" spans="1:303" x14ac:dyDescent="0.3">
      <c r="A123" s="16"/>
      <c r="B123" s="2"/>
      <c r="C123" s="2"/>
      <c r="D123" s="6"/>
      <c r="E123" s="6"/>
      <c r="F123" s="6"/>
      <c r="G123" s="6"/>
      <c r="H123" s="2"/>
      <c r="I123" s="6"/>
      <c r="J123" s="6"/>
      <c r="K123" s="6"/>
      <c r="L123" s="6"/>
      <c r="M123" s="18"/>
      <c r="P123" s="16"/>
      <c r="Q123" s="2"/>
      <c r="R123" s="2"/>
      <c r="S123" s="6"/>
      <c r="T123" s="6"/>
      <c r="U123" s="6"/>
      <c r="V123" s="6"/>
      <c r="W123" s="2"/>
      <c r="X123" s="6"/>
      <c r="Y123" s="6"/>
      <c r="Z123" s="6"/>
      <c r="AA123" s="6"/>
      <c r="AB123" s="18"/>
      <c r="AE123" s="16"/>
      <c r="AF123" s="2"/>
      <c r="AG123" s="2"/>
      <c r="AH123" s="6"/>
      <c r="AI123" s="6"/>
      <c r="AJ123" s="6"/>
      <c r="AK123" s="6"/>
      <c r="AL123" s="2"/>
      <c r="AM123" s="6"/>
      <c r="AN123" s="6"/>
      <c r="AO123" s="6"/>
      <c r="AP123" s="6"/>
      <c r="AQ123" s="18"/>
      <c r="AR123" s="6"/>
      <c r="AS123" s="33"/>
      <c r="AU123" s="16"/>
      <c r="AV123" s="2"/>
      <c r="AW123" s="2"/>
      <c r="AX123" s="6"/>
      <c r="AY123" s="6"/>
      <c r="AZ123" s="6"/>
      <c r="BA123" s="6"/>
      <c r="BB123" s="2"/>
      <c r="BC123" s="6"/>
      <c r="BD123" s="6"/>
      <c r="BE123" s="6"/>
      <c r="BF123" s="6"/>
      <c r="BG123" s="18"/>
      <c r="BJ123" s="16"/>
      <c r="BK123" s="2"/>
      <c r="BL123" s="2"/>
      <c r="BM123" s="6"/>
      <c r="BN123" s="6"/>
      <c r="BO123" s="6"/>
      <c r="BP123" s="6"/>
      <c r="BQ123" s="2"/>
      <c r="BR123" s="6"/>
      <c r="BS123" s="6"/>
      <c r="BT123" s="6"/>
      <c r="BU123" s="6"/>
      <c r="BV123" s="18"/>
      <c r="BY123" s="16"/>
      <c r="BZ123" s="2"/>
      <c r="CA123" s="2"/>
      <c r="CB123" s="6"/>
      <c r="CC123" s="6"/>
      <c r="CD123" s="6"/>
      <c r="CE123" s="6"/>
      <c r="CF123" s="2"/>
      <c r="CG123" s="6"/>
      <c r="CH123" s="6"/>
      <c r="CI123" s="6"/>
      <c r="CJ123" s="6"/>
      <c r="CK123" s="18"/>
      <c r="DQ123" s="2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N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C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R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V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K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O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D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</row>
    <row r="124" spans="1:303" x14ac:dyDescent="0.3">
      <c r="A124" s="16"/>
      <c r="B124" s="2"/>
      <c r="C124" s="2"/>
      <c r="D124" s="6"/>
      <c r="E124" s="6"/>
      <c r="F124" s="6"/>
      <c r="G124" s="6"/>
      <c r="H124" s="2"/>
      <c r="I124" s="6"/>
      <c r="J124" s="6"/>
      <c r="K124" s="6"/>
      <c r="L124" s="6"/>
      <c r="M124" s="18"/>
      <c r="P124" s="16"/>
      <c r="Q124" s="2"/>
      <c r="R124" s="2"/>
      <c r="S124" s="6"/>
      <c r="T124" s="6"/>
      <c r="U124" s="6"/>
      <c r="V124" s="6"/>
      <c r="W124" s="2"/>
      <c r="X124" s="6"/>
      <c r="Y124" s="6"/>
      <c r="Z124" s="6"/>
      <c r="AA124" s="6"/>
      <c r="AB124" s="18"/>
      <c r="AE124" s="16"/>
      <c r="AF124" s="2"/>
      <c r="AG124" s="2"/>
      <c r="AH124" s="6"/>
      <c r="AI124" s="6"/>
      <c r="AJ124" s="6"/>
      <c r="AK124" s="6"/>
      <c r="AL124" s="2"/>
      <c r="AM124" s="6"/>
      <c r="AN124" s="6"/>
      <c r="AO124" s="6"/>
      <c r="AP124" s="6"/>
      <c r="AQ124" s="18"/>
      <c r="AR124" s="6"/>
      <c r="AS124" s="33"/>
      <c r="AU124" s="16"/>
      <c r="AV124" s="2"/>
      <c r="AW124" s="2"/>
      <c r="AX124" s="6"/>
      <c r="AY124" s="6"/>
      <c r="AZ124" s="6"/>
      <c r="BA124" s="6"/>
      <c r="BB124" s="2"/>
      <c r="BC124" s="6"/>
      <c r="BD124" s="6"/>
      <c r="BE124" s="6"/>
      <c r="BF124" s="6"/>
      <c r="BG124" s="18"/>
      <c r="BJ124" s="16"/>
      <c r="BK124" s="2"/>
      <c r="BL124" s="2"/>
      <c r="BM124" s="6"/>
      <c r="BN124" s="6"/>
      <c r="BO124" s="6"/>
      <c r="BP124" s="6"/>
      <c r="BQ124" s="2"/>
      <c r="BR124" s="6"/>
      <c r="BS124" s="6"/>
      <c r="BT124" s="6"/>
      <c r="BU124" s="6"/>
      <c r="BV124" s="18"/>
      <c r="BY124" s="16"/>
      <c r="BZ124" s="2"/>
      <c r="CA124" s="2"/>
      <c r="CB124" s="6"/>
      <c r="CC124" s="6"/>
      <c r="CD124" s="6"/>
      <c r="CE124" s="6"/>
      <c r="CF124" s="2"/>
      <c r="CG124" s="6"/>
      <c r="CH124" s="6"/>
      <c r="CI124" s="6"/>
      <c r="CJ124" s="6"/>
      <c r="CK124" s="18"/>
      <c r="DQ124" s="2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N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C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R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V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K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O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D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</row>
    <row r="125" spans="1:303" x14ac:dyDescent="0.3">
      <c r="A125" s="16"/>
      <c r="B125" s="2"/>
      <c r="C125" s="2"/>
      <c r="D125" s="6"/>
      <c r="E125" s="6"/>
      <c r="F125" s="6"/>
      <c r="G125" s="6"/>
      <c r="H125" s="2"/>
      <c r="I125" s="6"/>
      <c r="J125" s="6"/>
      <c r="K125" s="6"/>
      <c r="L125" s="6"/>
      <c r="M125" s="18"/>
      <c r="P125" s="16"/>
      <c r="Q125" s="2"/>
      <c r="R125" s="2"/>
      <c r="S125" s="6"/>
      <c r="T125" s="6"/>
      <c r="U125" s="6"/>
      <c r="V125" s="6"/>
      <c r="W125" s="2"/>
      <c r="X125" s="6"/>
      <c r="Y125" s="6"/>
      <c r="Z125" s="6"/>
      <c r="AA125" s="6"/>
      <c r="AB125" s="18"/>
      <c r="AE125" s="16"/>
      <c r="AF125" s="2"/>
      <c r="AG125" s="2"/>
      <c r="AH125" s="6"/>
      <c r="AI125" s="6"/>
      <c r="AJ125" s="6"/>
      <c r="AK125" s="6"/>
      <c r="AL125" s="2"/>
      <c r="AM125" s="6"/>
      <c r="AN125" s="6"/>
      <c r="AO125" s="6"/>
      <c r="AP125" s="6"/>
      <c r="AQ125" s="18"/>
      <c r="AR125" s="6"/>
      <c r="AS125" s="33"/>
      <c r="AU125" s="16"/>
      <c r="AV125" s="2"/>
      <c r="AW125" s="2"/>
      <c r="AX125" s="6"/>
      <c r="AY125" s="6"/>
      <c r="AZ125" s="6"/>
      <c r="BA125" s="6"/>
      <c r="BB125" s="2"/>
      <c r="BC125" s="6"/>
      <c r="BD125" s="6"/>
      <c r="BE125" s="6"/>
      <c r="BF125" s="6"/>
      <c r="BG125" s="18"/>
      <c r="BJ125" s="16"/>
      <c r="BK125" s="2"/>
      <c r="BL125" s="2"/>
      <c r="BM125" s="6"/>
      <c r="BN125" s="6"/>
      <c r="BO125" s="6"/>
      <c r="BP125" s="6"/>
      <c r="BQ125" s="2"/>
      <c r="BR125" s="6"/>
      <c r="BS125" s="6"/>
      <c r="BT125" s="6"/>
      <c r="BU125" s="6"/>
      <c r="BV125" s="18"/>
      <c r="BY125" s="16"/>
      <c r="BZ125" s="2"/>
      <c r="CA125" s="2"/>
      <c r="CB125" s="6"/>
      <c r="CC125" s="6"/>
      <c r="CD125" s="6"/>
      <c r="CE125" s="6"/>
      <c r="CF125" s="2"/>
      <c r="CG125" s="6"/>
      <c r="CH125" s="6"/>
      <c r="CI125" s="6"/>
      <c r="CJ125" s="6"/>
      <c r="CK125" s="18"/>
      <c r="DQ125" s="2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N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C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R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V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K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O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D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</row>
    <row r="126" spans="1:303" x14ac:dyDescent="0.3">
      <c r="A126" s="16"/>
      <c r="B126" s="2"/>
      <c r="C126" s="2"/>
      <c r="D126" s="6"/>
      <c r="E126" s="6"/>
      <c r="F126" s="6"/>
      <c r="G126" s="6"/>
      <c r="H126" s="2"/>
      <c r="I126" s="6"/>
      <c r="J126" s="6"/>
      <c r="K126" s="6"/>
      <c r="L126" s="6"/>
      <c r="M126" s="18"/>
      <c r="P126" s="16"/>
      <c r="Q126" s="2"/>
      <c r="R126" s="2"/>
      <c r="S126" s="6"/>
      <c r="T126" s="6"/>
      <c r="U126" s="6"/>
      <c r="V126" s="6"/>
      <c r="W126" s="2"/>
      <c r="X126" s="6"/>
      <c r="Y126" s="6"/>
      <c r="Z126" s="6"/>
      <c r="AA126" s="6"/>
      <c r="AB126" s="18"/>
      <c r="AE126" s="16"/>
      <c r="AF126" s="2"/>
      <c r="AG126" s="2"/>
      <c r="AH126" s="6"/>
      <c r="AI126" s="6"/>
      <c r="AJ126" s="6"/>
      <c r="AK126" s="6"/>
      <c r="AL126" s="2"/>
      <c r="AM126" s="6"/>
      <c r="AN126" s="6"/>
      <c r="AO126" s="6"/>
      <c r="AP126" s="6"/>
      <c r="AQ126" s="18"/>
      <c r="AR126" s="6"/>
      <c r="AS126" s="33"/>
      <c r="AU126" s="16"/>
      <c r="AV126" s="2"/>
      <c r="AW126" s="2"/>
      <c r="AX126" s="6"/>
      <c r="AY126" s="6"/>
      <c r="AZ126" s="6"/>
      <c r="BA126" s="6"/>
      <c r="BB126" s="2"/>
      <c r="BC126" s="6"/>
      <c r="BD126" s="6"/>
      <c r="BE126" s="6"/>
      <c r="BF126" s="6"/>
      <c r="BG126" s="18"/>
      <c r="BJ126" s="16"/>
      <c r="BK126" s="2"/>
      <c r="BL126" s="2"/>
      <c r="BM126" s="6"/>
      <c r="BN126" s="6"/>
      <c r="BO126" s="6"/>
      <c r="BP126" s="6"/>
      <c r="BQ126" s="2"/>
      <c r="BR126" s="6"/>
      <c r="BS126" s="6"/>
      <c r="BT126" s="6"/>
      <c r="BU126" s="6"/>
      <c r="BV126" s="18"/>
      <c r="BY126" s="16"/>
      <c r="BZ126" s="2"/>
      <c r="CA126" s="2"/>
      <c r="CB126" s="6"/>
      <c r="CC126" s="6"/>
      <c r="CD126" s="6"/>
      <c r="CE126" s="6"/>
      <c r="CF126" s="2"/>
      <c r="CG126" s="6"/>
      <c r="CH126" s="6"/>
      <c r="CI126" s="6"/>
      <c r="CJ126" s="6"/>
      <c r="CK126" s="18"/>
      <c r="DQ126" s="2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N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C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R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V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K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O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D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</row>
    <row r="127" spans="1:303" x14ac:dyDescent="0.3">
      <c r="A127" s="16"/>
      <c r="B127" s="2"/>
      <c r="C127" s="2"/>
      <c r="D127" s="6"/>
      <c r="E127" s="6"/>
      <c r="F127" s="6"/>
      <c r="G127" s="6"/>
      <c r="H127" s="2"/>
      <c r="I127" s="6"/>
      <c r="J127" s="6"/>
      <c r="K127" s="6"/>
      <c r="L127" s="6"/>
      <c r="M127" s="18"/>
      <c r="P127" s="16"/>
      <c r="Q127" s="2"/>
      <c r="R127" s="2"/>
      <c r="S127" s="6"/>
      <c r="T127" s="6"/>
      <c r="U127" s="6"/>
      <c r="V127" s="6"/>
      <c r="W127" s="2"/>
      <c r="X127" s="6"/>
      <c r="Y127" s="6"/>
      <c r="Z127" s="6"/>
      <c r="AA127" s="6"/>
      <c r="AB127" s="18"/>
      <c r="AE127" s="16"/>
      <c r="AF127" s="2"/>
      <c r="AG127" s="2"/>
      <c r="AH127" s="6"/>
      <c r="AI127" s="6"/>
      <c r="AJ127" s="6"/>
      <c r="AK127" s="6"/>
      <c r="AL127" s="2"/>
      <c r="AM127" s="6"/>
      <c r="AN127" s="6"/>
      <c r="AO127" s="6"/>
      <c r="AP127" s="6"/>
      <c r="AQ127" s="18"/>
      <c r="AR127" s="6"/>
      <c r="AS127" s="33"/>
      <c r="AU127" s="16"/>
      <c r="AV127" s="2"/>
      <c r="AW127" s="2"/>
      <c r="AX127" s="6"/>
      <c r="AY127" s="6"/>
      <c r="AZ127" s="6"/>
      <c r="BA127" s="6"/>
      <c r="BB127" s="2"/>
      <c r="BC127" s="6"/>
      <c r="BD127" s="6"/>
      <c r="BE127" s="6"/>
      <c r="BF127" s="6"/>
      <c r="BG127" s="18"/>
      <c r="BJ127" s="16"/>
      <c r="BK127" s="2"/>
      <c r="BL127" s="2"/>
      <c r="BM127" s="6"/>
      <c r="BN127" s="6"/>
      <c r="BO127" s="6"/>
      <c r="BP127" s="6"/>
      <c r="BQ127" s="2"/>
      <c r="BR127" s="6"/>
      <c r="BS127" s="6"/>
      <c r="BT127" s="6"/>
      <c r="BU127" s="6"/>
      <c r="BV127" s="18"/>
      <c r="BY127" s="16"/>
      <c r="BZ127" s="2"/>
      <c r="CA127" s="2"/>
      <c r="CB127" s="6"/>
      <c r="CC127" s="6"/>
      <c r="CD127" s="6"/>
      <c r="CE127" s="6"/>
      <c r="CF127" s="2"/>
      <c r="CG127" s="6"/>
      <c r="CH127" s="6"/>
      <c r="CI127" s="6"/>
      <c r="CJ127" s="6"/>
      <c r="CK127" s="18"/>
      <c r="DQ127" s="2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N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C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R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V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K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O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D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</row>
    <row r="128" spans="1:303" x14ac:dyDescent="0.3">
      <c r="A128" s="16"/>
      <c r="B128" s="2"/>
      <c r="C128" s="2"/>
      <c r="D128" s="6"/>
      <c r="E128" s="6"/>
      <c r="F128" s="6"/>
      <c r="G128" s="6"/>
      <c r="H128" s="2"/>
      <c r="I128" s="6"/>
      <c r="J128" s="6"/>
      <c r="K128" s="6"/>
      <c r="L128" s="6"/>
      <c r="M128" s="18"/>
      <c r="P128" s="16"/>
      <c r="Q128" s="2"/>
      <c r="R128" s="2"/>
      <c r="S128" s="6"/>
      <c r="T128" s="6"/>
      <c r="U128" s="6"/>
      <c r="V128" s="6"/>
      <c r="W128" s="2"/>
      <c r="X128" s="6"/>
      <c r="Y128" s="6"/>
      <c r="Z128" s="6"/>
      <c r="AA128" s="6"/>
      <c r="AB128" s="18"/>
      <c r="AE128" s="16"/>
      <c r="AF128" s="2"/>
      <c r="AG128" s="2"/>
      <c r="AH128" s="6"/>
      <c r="AI128" s="6"/>
      <c r="AJ128" s="6"/>
      <c r="AK128" s="6"/>
      <c r="AL128" s="2"/>
      <c r="AM128" s="6"/>
      <c r="AN128" s="6"/>
      <c r="AO128" s="6"/>
      <c r="AP128" s="6"/>
      <c r="AQ128" s="18"/>
      <c r="AR128" s="6"/>
      <c r="AS128" s="33"/>
      <c r="AU128" s="16"/>
      <c r="AV128" s="2"/>
      <c r="AW128" s="2"/>
      <c r="AX128" s="6"/>
      <c r="AY128" s="6"/>
      <c r="AZ128" s="6"/>
      <c r="BA128" s="6"/>
      <c r="BB128" s="2"/>
      <c r="BC128" s="6"/>
      <c r="BD128" s="6"/>
      <c r="BE128" s="6"/>
      <c r="BF128" s="6"/>
      <c r="BG128" s="18"/>
      <c r="BJ128" s="16"/>
      <c r="BK128" s="2"/>
      <c r="BL128" s="2"/>
      <c r="BM128" s="6"/>
      <c r="BN128" s="6"/>
      <c r="BO128" s="6"/>
      <c r="BP128" s="6"/>
      <c r="BQ128" s="2"/>
      <c r="BR128" s="6"/>
      <c r="BS128" s="6"/>
      <c r="BT128" s="6"/>
      <c r="BU128" s="6"/>
      <c r="BV128" s="18"/>
      <c r="BY128" s="16"/>
      <c r="BZ128" s="2"/>
      <c r="CA128" s="2"/>
      <c r="CB128" s="6"/>
      <c r="CC128" s="6"/>
      <c r="CD128" s="6"/>
      <c r="CE128" s="6"/>
      <c r="CF128" s="2"/>
      <c r="CG128" s="6"/>
      <c r="CH128" s="6"/>
      <c r="CI128" s="6"/>
      <c r="CJ128" s="6"/>
      <c r="CK128" s="18"/>
      <c r="DQ128" s="2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N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C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R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V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K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O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D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</row>
    <row r="129" spans="1:303" x14ac:dyDescent="0.3">
      <c r="A129" s="16"/>
      <c r="B129" s="2"/>
      <c r="C129" s="2"/>
      <c r="D129" s="6"/>
      <c r="E129" s="6"/>
      <c r="F129" s="6"/>
      <c r="G129" s="6"/>
      <c r="H129" s="2"/>
      <c r="I129" s="6"/>
      <c r="J129" s="6"/>
      <c r="K129" s="6"/>
      <c r="L129" s="6"/>
      <c r="M129" s="18"/>
      <c r="P129" s="16"/>
      <c r="Q129" s="2"/>
      <c r="R129" s="2"/>
      <c r="S129" s="6"/>
      <c r="T129" s="6"/>
      <c r="U129" s="6"/>
      <c r="V129" s="6"/>
      <c r="W129" s="2"/>
      <c r="X129" s="6"/>
      <c r="Y129" s="6"/>
      <c r="Z129" s="6"/>
      <c r="AA129" s="6"/>
      <c r="AB129" s="18"/>
      <c r="AE129" s="16"/>
      <c r="AF129" s="2"/>
      <c r="AG129" s="2"/>
      <c r="AH129" s="6"/>
      <c r="AI129" s="6"/>
      <c r="AJ129" s="6"/>
      <c r="AK129" s="6"/>
      <c r="AL129" s="2"/>
      <c r="AM129" s="6"/>
      <c r="AN129" s="6"/>
      <c r="AO129" s="6"/>
      <c r="AP129" s="6"/>
      <c r="AQ129" s="18"/>
      <c r="AR129" s="6"/>
      <c r="AS129" s="33"/>
      <c r="AU129" s="16"/>
      <c r="AV129" s="2"/>
      <c r="AW129" s="2"/>
      <c r="AX129" s="6"/>
      <c r="AY129" s="6"/>
      <c r="AZ129" s="6"/>
      <c r="BA129" s="6"/>
      <c r="BB129" s="2"/>
      <c r="BC129" s="6"/>
      <c r="BD129" s="6"/>
      <c r="BE129" s="6"/>
      <c r="BF129" s="6"/>
      <c r="BG129" s="18"/>
      <c r="BJ129" s="16"/>
      <c r="BK129" s="2"/>
      <c r="BL129" s="2"/>
      <c r="BM129" s="6"/>
      <c r="BN129" s="6"/>
      <c r="BO129" s="6"/>
      <c r="BP129" s="6"/>
      <c r="BQ129" s="2"/>
      <c r="BR129" s="6"/>
      <c r="BS129" s="6"/>
      <c r="BT129" s="6"/>
      <c r="BU129" s="6"/>
      <c r="BV129" s="18"/>
      <c r="BY129" s="16"/>
      <c r="BZ129" s="2"/>
      <c r="CA129" s="2"/>
      <c r="CB129" s="6"/>
      <c r="CC129" s="6"/>
      <c r="CD129" s="6"/>
      <c r="CE129" s="6"/>
      <c r="CF129" s="2"/>
      <c r="CG129" s="6"/>
      <c r="CH129" s="6"/>
      <c r="CI129" s="6"/>
      <c r="CJ129" s="6"/>
      <c r="CK129" s="18"/>
      <c r="DQ129" s="2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N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C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R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V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K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O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D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</row>
    <row r="130" spans="1:303" x14ac:dyDescent="0.3">
      <c r="A130" s="16"/>
      <c r="B130" s="2"/>
      <c r="C130" s="2"/>
      <c r="D130" s="6"/>
      <c r="E130" s="6"/>
      <c r="F130" s="6"/>
      <c r="G130" s="6"/>
      <c r="H130" s="2"/>
      <c r="I130" s="6"/>
      <c r="J130" s="6"/>
      <c r="K130" s="6"/>
      <c r="L130" s="6"/>
      <c r="M130" s="18"/>
      <c r="P130" s="16"/>
      <c r="Q130" s="2"/>
      <c r="R130" s="2"/>
      <c r="S130" s="6"/>
      <c r="T130" s="6"/>
      <c r="U130" s="6"/>
      <c r="V130" s="6"/>
      <c r="W130" s="2"/>
      <c r="X130" s="6"/>
      <c r="Y130" s="6"/>
      <c r="Z130" s="6"/>
      <c r="AA130" s="6"/>
      <c r="AB130" s="18"/>
      <c r="AE130" s="16"/>
      <c r="AF130" s="2"/>
      <c r="AG130" s="2"/>
      <c r="AH130" s="6"/>
      <c r="AI130" s="6"/>
      <c r="AJ130" s="6"/>
      <c r="AK130" s="6"/>
      <c r="AL130" s="2"/>
      <c r="AM130" s="6"/>
      <c r="AN130" s="6"/>
      <c r="AO130" s="6"/>
      <c r="AP130" s="6"/>
      <c r="AQ130" s="18"/>
      <c r="AR130" s="6"/>
      <c r="AS130" s="33"/>
      <c r="AU130" s="16"/>
      <c r="AV130" s="2"/>
      <c r="AW130" s="2"/>
      <c r="AX130" s="6"/>
      <c r="AY130" s="6"/>
      <c r="AZ130" s="6"/>
      <c r="BA130" s="6"/>
      <c r="BB130" s="2"/>
      <c r="BC130" s="6"/>
      <c r="BD130" s="6"/>
      <c r="BE130" s="6"/>
      <c r="BF130" s="6"/>
      <c r="BG130" s="18"/>
      <c r="BJ130" s="16"/>
      <c r="BK130" s="2"/>
      <c r="BL130" s="2"/>
      <c r="BM130" s="6"/>
      <c r="BN130" s="6"/>
      <c r="BO130" s="6"/>
      <c r="BP130" s="6"/>
      <c r="BQ130" s="2"/>
      <c r="BR130" s="6"/>
      <c r="BS130" s="6"/>
      <c r="BT130" s="6"/>
      <c r="BU130" s="6"/>
      <c r="BV130" s="18"/>
      <c r="BY130" s="16"/>
      <c r="BZ130" s="2"/>
      <c r="CA130" s="2"/>
      <c r="CB130" s="6"/>
      <c r="CC130" s="6"/>
      <c r="CD130" s="6"/>
      <c r="CE130" s="6"/>
      <c r="CF130" s="2"/>
      <c r="CG130" s="6"/>
      <c r="CH130" s="6"/>
      <c r="CI130" s="6"/>
      <c r="CJ130" s="6"/>
      <c r="CK130" s="18"/>
      <c r="DQ130" s="2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N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C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R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V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K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O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D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</row>
    <row r="131" spans="1:303" x14ac:dyDescent="0.3">
      <c r="A131" s="16"/>
      <c r="B131" s="2"/>
      <c r="C131" s="2"/>
      <c r="D131" s="6"/>
      <c r="E131" s="6"/>
      <c r="F131" s="6"/>
      <c r="G131" s="6"/>
      <c r="H131" s="2"/>
      <c r="I131" s="6"/>
      <c r="J131" s="6"/>
      <c r="K131" s="6"/>
      <c r="L131" s="6"/>
      <c r="M131" s="18"/>
      <c r="P131" s="16"/>
      <c r="Q131" s="2"/>
      <c r="R131" s="2"/>
      <c r="S131" s="6"/>
      <c r="T131" s="6"/>
      <c r="U131" s="6"/>
      <c r="V131" s="6"/>
      <c r="W131" s="2"/>
      <c r="X131" s="6"/>
      <c r="Y131" s="6"/>
      <c r="Z131" s="6"/>
      <c r="AA131" s="6"/>
      <c r="AB131" s="18"/>
      <c r="AE131" s="16"/>
      <c r="AF131" s="2"/>
      <c r="AG131" s="2"/>
      <c r="AH131" s="6"/>
      <c r="AI131" s="6"/>
      <c r="AJ131" s="6"/>
      <c r="AK131" s="6"/>
      <c r="AL131" s="2"/>
      <c r="AM131" s="6"/>
      <c r="AN131" s="6"/>
      <c r="AO131" s="6"/>
      <c r="AP131" s="6"/>
      <c r="AQ131" s="18"/>
      <c r="AR131" s="6"/>
      <c r="AS131" s="33"/>
      <c r="AU131" s="16"/>
      <c r="AV131" s="2"/>
      <c r="AW131" s="2"/>
      <c r="AX131" s="6"/>
      <c r="AY131" s="6"/>
      <c r="AZ131" s="6"/>
      <c r="BA131" s="6"/>
      <c r="BB131" s="2"/>
      <c r="BC131" s="6"/>
      <c r="BD131" s="6"/>
      <c r="BE131" s="6"/>
      <c r="BF131" s="6"/>
      <c r="BG131" s="18"/>
      <c r="BJ131" s="16"/>
      <c r="BK131" s="2"/>
      <c r="BL131" s="2"/>
      <c r="BM131" s="6"/>
      <c r="BN131" s="6"/>
      <c r="BO131" s="6"/>
      <c r="BP131" s="6"/>
      <c r="BQ131" s="2"/>
      <c r="BR131" s="6"/>
      <c r="BS131" s="6"/>
      <c r="BT131" s="6"/>
      <c r="BU131" s="6"/>
      <c r="BV131" s="18"/>
      <c r="BY131" s="16"/>
      <c r="BZ131" s="2"/>
      <c r="CA131" s="2"/>
      <c r="CB131" s="6"/>
      <c r="CC131" s="6"/>
      <c r="CD131" s="6"/>
      <c r="CE131" s="6"/>
      <c r="CF131" s="2"/>
      <c r="CG131" s="6"/>
      <c r="CH131" s="6"/>
      <c r="CI131" s="6"/>
      <c r="CJ131" s="6"/>
      <c r="CK131" s="18"/>
      <c r="DQ131" s="2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N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C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R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V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K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O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D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</row>
    <row r="132" spans="1:303" x14ac:dyDescent="0.3">
      <c r="A132" s="16"/>
      <c r="B132" s="2"/>
      <c r="C132" s="2"/>
      <c r="D132" s="6"/>
      <c r="E132" s="6"/>
      <c r="F132" s="6"/>
      <c r="G132" s="6"/>
      <c r="H132" s="2"/>
      <c r="I132" s="6"/>
      <c r="J132" s="6"/>
      <c r="K132" s="6"/>
      <c r="L132" s="6"/>
      <c r="M132" s="18"/>
      <c r="P132" s="16"/>
      <c r="Q132" s="2"/>
      <c r="R132" s="2"/>
      <c r="S132" s="6"/>
      <c r="T132" s="6"/>
      <c r="U132" s="6"/>
      <c r="V132" s="6"/>
      <c r="W132" s="2"/>
      <c r="X132" s="6"/>
      <c r="Y132" s="6"/>
      <c r="Z132" s="6"/>
      <c r="AA132" s="6"/>
      <c r="AB132" s="18"/>
      <c r="AE132" s="16"/>
      <c r="AF132" s="2"/>
      <c r="AG132" s="2"/>
      <c r="AH132" s="6"/>
      <c r="AI132" s="6"/>
      <c r="AJ132" s="6"/>
      <c r="AK132" s="6"/>
      <c r="AL132" s="2"/>
      <c r="AM132" s="6"/>
      <c r="AN132" s="6"/>
      <c r="AO132" s="6"/>
      <c r="AP132" s="6"/>
      <c r="AQ132" s="18"/>
      <c r="AR132" s="6"/>
      <c r="AS132" s="33"/>
      <c r="AU132" s="16"/>
      <c r="AV132" s="2"/>
      <c r="AW132" s="2"/>
      <c r="AX132" s="6"/>
      <c r="AY132" s="6"/>
      <c r="AZ132" s="6"/>
      <c r="BA132" s="6"/>
      <c r="BB132" s="2"/>
      <c r="BC132" s="6"/>
      <c r="BD132" s="6"/>
      <c r="BE132" s="6"/>
      <c r="BF132" s="6"/>
      <c r="BG132" s="18"/>
      <c r="BJ132" s="16"/>
      <c r="BK132" s="2"/>
      <c r="BL132" s="2"/>
      <c r="BM132" s="6"/>
      <c r="BN132" s="6"/>
      <c r="BO132" s="6"/>
      <c r="BP132" s="6"/>
      <c r="BQ132" s="2"/>
      <c r="BR132" s="6"/>
      <c r="BS132" s="6"/>
      <c r="BT132" s="6"/>
      <c r="BU132" s="6"/>
      <c r="BV132" s="18"/>
      <c r="BY132" s="16"/>
      <c r="BZ132" s="2"/>
      <c r="CA132" s="2"/>
      <c r="CB132" s="6"/>
      <c r="CC132" s="6"/>
      <c r="CD132" s="6"/>
      <c r="CE132" s="6"/>
      <c r="CF132" s="2"/>
      <c r="CG132" s="6"/>
      <c r="CH132" s="6"/>
      <c r="CI132" s="6"/>
      <c r="CJ132" s="6"/>
      <c r="CK132" s="18"/>
      <c r="DQ132" s="2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N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C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R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V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K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O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D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</row>
    <row r="133" spans="1:303" x14ac:dyDescent="0.3">
      <c r="A133" s="16"/>
      <c r="B133" s="2"/>
      <c r="C133" s="2"/>
      <c r="D133" s="6"/>
      <c r="E133" s="6"/>
      <c r="F133" s="6"/>
      <c r="G133" s="6"/>
      <c r="H133" s="2"/>
      <c r="I133" s="6"/>
      <c r="J133" s="6"/>
      <c r="K133" s="6"/>
      <c r="L133" s="6"/>
      <c r="M133" s="18"/>
      <c r="P133" s="16"/>
      <c r="Q133" s="2"/>
      <c r="R133" s="2"/>
      <c r="S133" s="6"/>
      <c r="T133" s="6"/>
      <c r="U133" s="6"/>
      <c r="V133" s="6"/>
      <c r="W133" s="2"/>
      <c r="X133" s="6"/>
      <c r="Y133" s="6"/>
      <c r="Z133" s="6"/>
      <c r="AA133" s="6"/>
      <c r="AB133" s="18"/>
      <c r="AE133" s="16"/>
      <c r="AF133" s="2"/>
      <c r="AG133" s="2"/>
      <c r="AH133" s="6"/>
      <c r="AI133" s="6"/>
      <c r="AJ133" s="6"/>
      <c r="AK133" s="6"/>
      <c r="AL133" s="2"/>
      <c r="AM133" s="6"/>
      <c r="AN133" s="6"/>
      <c r="AO133" s="6"/>
      <c r="AP133" s="6"/>
      <c r="AQ133" s="18"/>
      <c r="AR133" s="6"/>
      <c r="AS133" s="33"/>
      <c r="AU133" s="16"/>
      <c r="AV133" s="2"/>
      <c r="AW133" s="2"/>
      <c r="AX133" s="6"/>
      <c r="AY133" s="6"/>
      <c r="AZ133" s="6"/>
      <c r="BA133" s="6"/>
      <c r="BB133" s="2"/>
      <c r="BC133" s="6"/>
      <c r="BD133" s="6"/>
      <c r="BE133" s="6"/>
      <c r="BF133" s="6"/>
      <c r="BG133" s="18"/>
      <c r="BJ133" s="16"/>
      <c r="BK133" s="2"/>
      <c r="BL133" s="2"/>
      <c r="BM133" s="6"/>
      <c r="BN133" s="6"/>
      <c r="BO133" s="6"/>
      <c r="BP133" s="6"/>
      <c r="BQ133" s="2"/>
      <c r="BR133" s="6"/>
      <c r="BS133" s="6"/>
      <c r="BT133" s="6"/>
      <c r="BU133" s="6"/>
      <c r="BV133" s="18"/>
      <c r="BY133" s="16"/>
      <c r="BZ133" s="2"/>
      <c r="CA133" s="2"/>
      <c r="CB133" s="6"/>
      <c r="CC133" s="6"/>
      <c r="CD133" s="6"/>
      <c r="CE133" s="6"/>
      <c r="CF133" s="2"/>
      <c r="CG133" s="6"/>
      <c r="CH133" s="6"/>
      <c r="CI133" s="6"/>
      <c r="CJ133" s="6"/>
      <c r="CK133" s="18"/>
      <c r="DQ133" s="2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N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C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R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V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K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O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D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</row>
    <row r="134" spans="1:303" x14ac:dyDescent="0.3">
      <c r="A134" s="16"/>
      <c r="B134" s="2"/>
      <c r="C134" s="2"/>
      <c r="D134" s="6"/>
      <c r="E134" s="6"/>
      <c r="F134" s="6"/>
      <c r="G134" s="6"/>
      <c r="H134" s="2"/>
      <c r="I134" s="6"/>
      <c r="J134" s="6"/>
      <c r="K134" s="6"/>
      <c r="L134" s="6"/>
      <c r="M134" s="18"/>
      <c r="P134" s="16"/>
      <c r="Q134" s="2"/>
      <c r="R134" s="2"/>
      <c r="S134" s="6"/>
      <c r="T134" s="6"/>
      <c r="U134" s="6"/>
      <c r="V134" s="6"/>
      <c r="W134" s="2"/>
      <c r="X134" s="6"/>
      <c r="Y134" s="6"/>
      <c r="Z134" s="6"/>
      <c r="AA134" s="6"/>
      <c r="AB134" s="18"/>
      <c r="AE134" s="16"/>
      <c r="AF134" s="2"/>
      <c r="AG134" s="2"/>
      <c r="AH134" s="6"/>
      <c r="AI134" s="6"/>
      <c r="AJ134" s="6"/>
      <c r="AK134" s="6"/>
      <c r="AL134" s="2"/>
      <c r="AM134" s="6"/>
      <c r="AN134" s="6"/>
      <c r="AO134" s="6"/>
      <c r="AP134" s="6"/>
      <c r="AQ134" s="18"/>
      <c r="AR134" s="6"/>
      <c r="AS134" s="33"/>
      <c r="AU134" s="16"/>
      <c r="AV134" s="2"/>
      <c r="AW134" s="2"/>
      <c r="AX134" s="6"/>
      <c r="AY134" s="6"/>
      <c r="AZ134" s="6"/>
      <c r="BA134" s="6"/>
      <c r="BB134" s="2"/>
      <c r="BC134" s="6"/>
      <c r="BD134" s="6"/>
      <c r="BE134" s="6"/>
      <c r="BF134" s="6"/>
      <c r="BG134" s="18"/>
      <c r="BJ134" s="16"/>
      <c r="BK134" s="2"/>
      <c r="BL134" s="2"/>
      <c r="BM134" s="6"/>
      <c r="BN134" s="6"/>
      <c r="BO134" s="6"/>
      <c r="BP134" s="6"/>
      <c r="BQ134" s="2"/>
      <c r="BR134" s="6"/>
      <c r="BS134" s="6"/>
      <c r="BT134" s="6"/>
      <c r="BU134" s="6"/>
      <c r="BV134" s="18"/>
      <c r="BY134" s="16"/>
      <c r="BZ134" s="2"/>
      <c r="CA134" s="2"/>
      <c r="CB134" s="6"/>
      <c r="CC134" s="6"/>
      <c r="CD134" s="6"/>
      <c r="CE134" s="6"/>
      <c r="CF134" s="2"/>
      <c r="CG134" s="6"/>
      <c r="CH134" s="6"/>
      <c r="CI134" s="6"/>
      <c r="CJ134" s="6"/>
      <c r="CK134" s="18"/>
      <c r="DQ134" s="2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N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C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R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V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K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O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D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</row>
    <row r="135" spans="1:303" x14ac:dyDescent="0.3">
      <c r="A135" s="16"/>
      <c r="B135" s="2"/>
      <c r="C135" s="2"/>
      <c r="D135" s="6"/>
      <c r="E135" s="6"/>
      <c r="F135" s="6"/>
      <c r="G135" s="6"/>
      <c r="H135" s="2"/>
      <c r="I135" s="6"/>
      <c r="J135" s="6"/>
      <c r="K135" s="6"/>
      <c r="L135" s="6"/>
      <c r="M135" s="18"/>
      <c r="P135" s="16"/>
      <c r="Q135" s="2"/>
      <c r="R135" s="2"/>
      <c r="S135" s="6"/>
      <c r="T135" s="6"/>
      <c r="U135" s="6"/>
      <c r="V135" s="6"/>
      <c r="W135" s="2"/>
      <c r="X135" s="6"/>
      <c r="Y135" s="6"/>
      <c r="Z135" s="6"/>
      <c r="AA135" s="6"/>
      <c r="AB135" s="18"/>
      <c r="AE135" s="16"/>
      <c r="AF135" s="2"/>
      <c r="AG135" s="2"/>
      <c r="AH135" s="6"/>
      <c r="AI135" s="6"/>
      <c r="AJ135" s="6"/>
      <c r="AK135" s="6"/>
      <c r="AL135" s="2"/>
      <c r="AM135" s="6"/>
      <c r="AN135" s="6"/>
      <c r="AO135" s="6"/>
      <c r="AP135" s="6"/>
      <c r="AQ135" s="18"/>
      <c r="AR135" s="6"/>
      <c r="AS135" s="33"/>
      <c r="AU135" s="16"/>
      <c r="AV135" s="2"/>
      <c r="AW135" s="2"/>
      <c r="AX135" s="6"/>
      <c r="AY135" s="6"/>
      <c r="AZ135" s="6"/>
      <c r="BA135" s="6"/>
      <c r="BB135" s="2"/>
      <c r="BC135" s="6"/>
      <c r="BD135" s="6"/>
      <c r="BE135" s="6"/>
      <c r="BF135" s="6"/>
      <c r="BG135" s="18"/>
      <c r="BJ135" s="16"/>
      <c r="BK135" s="2"/>
      <c r="BL135" s="2"/>
      <c r="BM135" s="6"/>
      <c r="BN135" s="6"/>
      <c r="BO135" s="6"/>
      <c r="BP135" s="6"/>
      <c r="BQ135" s="2"/>
      <c r="BR135" s="6"/>
      <c r="BS135" s="6"/>
      <c r="BT135" s="6"/>
      <c r="BU135" s="6"/>
      <c r="BV135" s="18"/>
      <c r="BY135" s="16"/>
      <c r="BZ135" s="2"/>
      <c r="CA135" s="2"/>
      <c r="CB135" s="6"/>
      <c r="CC135" s="6"/>
      <c r="CD135" s="6"/>
      <c r="CE135" s="6"/>
      <c r="CF135" s="2"/>
      <c r="CG135" s="6"/>
      <c r="CH135" s="6"/>
      <c r="CI135" s="6"/>
      <c r="CJ135" s="6"/>
      <c r="CK135" s="18"/>
      <c r="DQ135" s="2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N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C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R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V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K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O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D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</row>
    <row r="136" spans="1:303" x14ac:dyDescent="0.3">
      <c r="A136" s="16"/>
      <c r="B136" s="2"/>
      <c r="C136" s="2"/>
      <c r="D136" s="6"/>
      <c r="E136" s="6"/>
      <c r="F136" s="6"/>
      <c r="G136" s="6"/>
      <c r="H136" s="2"/>
      <c r="I136" s="6"/>
      <c r="J136" s="6"/>
      <c r="K136" s="6"/>
      <c r="L136" s="6"/>
      <c r="M136" s="18"/>
      <c r="P136" s="16"/>
      <c r="Q136" s="2"/>
      <c r="R136" s="2"/>
      <c r="S136" s="6"/>
      <c r="T136" s="6"/>
      <c r="U136" s="6"/>
      <c r="V136" s="6"/>
      <c r="W136" s="2"/>
      <c r="X136" s="6"/>
      <c r="Y136" s="6"/>
      <c r="Z136" s="6"/>
      <c r="AA136" s="6"/>
      <c r="AB136" s="18"/>
      <c r="AE136" s="16"/>
      <c r="AF136" s="2"/>
      <c r="AG136" s="2"/>
      <c r="AH136" s="6"/>
      <c r="AI136" s="6"/>
      <c r="AJ136" s="6"/>
      <c r="AK136" s="6"/>
      <c r="AL136" s="2"/>
      <c r="AM136" s="6"/>
      <c r="AN136" s="6"/>
      <c r="AO136" s="6"/>
      <c r="AP136" s="6"/>
      <c r="AQ136" s="18"/>
      <c r="AR136" s="6"/>
      <c r="AS136" s="33"/>
      <c r="AU136" s="16"/>
      <c r="AV136" s="2"/>
      <c r="AW136" s="2"/>
      <c r="AX136" s="6"/>
      <c r="AY136" s="6"/>
      <c r="AZ136" s="6"/>
      <c r="BA136" s="6"/>
      <c r="BB136" s="2"/>
      <c r="BC136" s="6"/>
      <c r="BD136" s="6"/>
      <c r="BE136" s="6"/>
      <c r="BF136" s="6"/>
      <c r="BG136" s="18"/>
      <c r="BJ136" s="16"/>
      <c r="BK136" s="2"/>
      <c r="BL136" s="2"/>
      <c r="BM136" s="6"/>
      <c r="BN136" s="6"/>
      <c r="BO136" s="6"/>
      <c r="BP136" s="6"/>
      <c r="BQ136" s="2"/>
      <c r="BR136" s="6"/>
      <c r="BS136" s="6"/>
      <c r="BT136" s="6"/>
      <c r="BU136" s="6"/>
      <c r="BV136" s="18"/>
      <c r="BY136" s="16"/>
      <c r="BZ136" s="2"/>
      <c r="CA136" s="2"/>
      <c r="CB136" s="6"/>
      <c r="CC136" s="6"/>
      <c r="CD136" s="6"/>
      <c r="CE136" s="6"/>
      <c r="CF136" s="2"/>
      <c r="CG136" s="6"/>
      <c r="CH136" s="6"/>
      <c r="CI136" s="6"/>
      <c r="CJ136" s="6"/>
      <c r="CK136" s="18"/>
      <c r="DQ136" s="2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N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C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R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V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K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O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D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</row>
    <row r="137" spans="1:303" x14ac:dyDescent="0.3">
      <c r="A137" s="16"/>
      <c r="B137" s="2"/>
      <c r="C137" s="2"/>
      <c r="D137" s="6"/>
      <c r="E137" s="6"/>
      <c r="F137" s="6"/>
      <c r="G137" s="6"/>
      <c r="H137" s="2"/>
      <c r="I137" s="6"/>
      <c r="J137" s="6"/>
      <c r="K137" s="6"/>
      <c r="L137" s="6"/>
      <c r="M137" s="18"/>
      <c r="P137" s="16"/>
      <c r="Q137" s="2"/>
      <c r="R137" s="2"/>
      <c r="S137" s="6"/>
      <c r="T137" s="6"/>
      <c r="U137" s="6"/>
      <c r="V137" s="6"/>
      <c r="W137" s="2"/>
      <c r="X137" s="6"/>
      <c r="Y137" s="6"/>
      <c r="Z137" s="6"/>
      <c r="AA137" s="6"/>
      <c r="AB137" s="18"/>
      <c r="AE137" s="16"/>
      <c r="AF137" s="2"/>
      <c r="AG137" s="2"/>
      <c r="AH137" s="6"/>
      <c r="AI137" s="6"/>
      <c r="AJ137" s="6"/>
      <c r="AK137" s="6"/>
      <c r="AL137" s="2"/>
      <c r="AM137" s="6"/>
      <c r="AN137" s="6"/>
      <c r="AO137" s="6"/>
      <c r="AP137" s="6"/>
      <c r="AQ137" s="18"/>
      <c r="AR137" s="6"/>
      <c r="AS137" s="33"/>
      <c r="AU137" s="16"/>
      <c r="AV137" s="2"/>
      <c r="AW137" s="2"/>
      <c r="AX137" s="6"/>
      <c r="AY137" s="6"/>
      <c r="AZ137" s="6"/>
      <c r="BA137" s="6"/>
      <c r="BB137" s="2"/>
      <c r="BC137" s="6"/>
      <c r="BD137" s="6"/>
      <c r="BE137" s="6"/>
      <c r="BF137" s="6"/>
      <c r="BG137" s="18"/>
      <c r="BJ137" s="16"/>
      <c r="BK137" s="2"/>
      <c r="BL137" s="2"/>
      <c r="BM137" s="6"/>
      <c r="BN137" s="6"/>
      <c r="BO137" s="6"/>
      <c r="BP137" s="6"/>
      <c r="BQ137" s="2"/>
      <c r="BR137" s="6"/>
      <c r="BS137" s="6"/>
      <c r="BT137" s="6"/>
      <c r="BU137" s="6"/>
      <c r="BV137" s="18"/>
      <c r="BY137" s="16"/>
      <c r="BZ137" s="2"/>
      <c r="CA137" s="2"/>
      <c r="CB137" s="6"/>
      <c r="CC137" s="6"/>
      <c r="CD137" s="6"/>
      <c r="CE137" s="6"/>
      <c r="CF137" s="2"/>
      <c r="CG137" s="6"/>
      <c r="CH137" s="6"/>
      <c r="CI137" s="6"/>
      <c r="CJ137" s="6"/>
      <c r="CK137" s="18"/>
      <c r="DQ137" s="2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N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C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R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V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K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O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D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</row>
    <row r="138" spans="1:303" x14ac:dyDescent="0.3">
      <c r="A138" s="16"/>
      <c r="B138" s="2"/>
      <c r="C138" s="2"/>
      <c r="D138" s="6"/>
      <c r="E138" s="6"/>
      <c r="F138" s="6"/>
      <c r="G138" s="6"/>
      <c r="H138" s="2"/>
      <c r="I138" s="6"/>
      <c r="J138" s="6"/>
      <c r="K138" s="6"/>
      <c r="L138" s="6"/>
      <c r="M138" s="18"/>
      <c r="P138" s="16"/>
      <c r="Q138" s="2"/>
      <c r="R138" s="2"/>
      <c r="S138" s="6"/>
      <c r="T138" s="6"/>
      <c r="U138" s="6"/>
      <c r="V138" s="6"/>
      <c r="W138" s="2"/>
      <c r="X138" s="6"/>
      <c r="Y138" s="6"/>
      <c r="Z138" s="6"/>
      <c r="AA138" s="6"/>
      <c r="AB138" s="18"/>
      <c r="AE138" s="16"/>
      <c r="AF138" s="2"/>
      <c r="AG138" s="2"/>
      <c r="AH138" s="6"/>
      <c r="AI138" s="6"/>
      <c r="AJ138" s="6"/>
      <c r="AK138" s="6"/>
      <c r="AL138" s="2"/>
      <c r="AM138" s="6"/>
      <c r="AN138" s="6"/>
      <c r="AO138" s="6"/>
      <c r="AP138" s="6"/>
      <c r="AQ138" s="18"/>
      <c r="AR138" s="6"/>
      <c r="AS138" s="33"/>
      <c r="AU138" s="16"/>
      <c r="AV138" s="2"/>
      <c r="AW138" s="2"/>
      <c r="AX138" s="6"/>
      <c r="AY138" s="6"/>
      <c r="AZ138" s="6"/>
      <c r="BA138" s="6"/>
      <c r="BB138" s="2"/>
      <c r="BC138" s="6"/>
      <c r="BD138" s="6"/>
      <c r="BE138" s="6"/>
      <c r="BF138" s="6"/>
      <c r="BG138" s="18"/>
      <c r="BJ138" s="16"/>
      <c r="BK138" s="2"/>
      <c r="BL138" s="2"/>
      <c r="BM138" s="6"/>
      <c r="BN138" s="6"/>
      <c r="BO138" s="6"/>
      <c r="BP138" s="6"/>
      <c r="BQ138" s="2"/>
      <c r="BR138" s="6"/>
      <c r="BS138" s="6"/>
      <c r="BT138" s="6"/>
      <c r="BU138" s="6"/>
      <c r="BV138" s="18"/>
      <c r="BY138" s="16"/>
      <c r="BZ138" s="2"/>
      <c r="CA138" s="2"/>
      <c r="CB138" s="6"/>
      <c r="CC138" s="6"/>
      <c r="CD138" s="6"/>
      <c r="CE138" s="6"/>
      <c r="CF138" s="2"/>
      <c r="CG138" s="6"/>
      <c r="CH138" s="6"/>
      <c r="CI138" s="6"/>
      <c r="CJ138" s="6"/>
      <c r="CK138" s="18"/>
      <c r="DQ138" s="2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N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C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R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V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K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O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D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</row>
    <row r="139" spans="1:303" x14ac:dyDescent="0.3">
      <c r="A139" s="16"/>
      <c r="B139" s="2"/>
      <c r="C139" s="2"/>
      <c r="D139" s="6"/>
      <c r="E139" s="6"/>
      <c r="F139" s="6"/>
      <c r="G139" s="6"/>
      <c r="H139" s="2"/>
      <c r="I139" s="6"/>
      <c r="J139" s="6"/>
      <c r="K139" s="6"/>
      <c r="L139" s="6"/>
      <c r="M139" s="18"/>
      <c r="P139" s="16"/>
      <c r="Q139" s="2"/>
      <c r="R139" s="2"/>
      <c r="S139" s="6"/>
      <c r="T139" s="6"/>
      <c r="U139" s="6"/>
      <c r="V139" s="6"/>
      <c r="W139" s="2"/>
      <c r="X139" s="6"/>
      <c r="Y139" s="6"/>
      <c r="Z139" s="6"/>
      <c r="AA139" s="6"/>
      <c r="AB139" s="18"/>
      <c r="AE139" s="16"/>
      <c r="AF139" s="2"/>
      <c r="AG139" s="2"/>
      <c r="AH139" s="6"/>
      <c r="AI139" s="6"/>
      <c r="AJ139" s="6"/>
      <c r="AK139" s="6"/>
      <c r="AL139" s="2"/>
      <c r="AM139" s="6"/>
      <c r="AN139" s="6"/>
      <c r="AO139" s="6"/>
      <c r="AP139" s="6"/>
      <c r="AQ139" s="18"/>
      <c r="AR139" s="6"/>
      <c r="AS139" s="33"/>
      <c r="AU139" s="16"/>
      <c r="AV139" s="2"/>
      <c r="AW139" s="2"/>
      <c r="AX139" s="6"/>
      <c r="AY139" s="6"/>
      <c r="AZ139" s="6"/>
      <c r="BA139" s="6"/>
      <c r="BB139" s="2"/>
      <c r="BC139" s="6"/>
      <c r="BD139" s="6"/>
      <c r="BE139" s="6"/>
      <c r="BF139" s="6"/>
      <c r="BG139" s="18"/>
      <c r="BJ139" s="16"/>
      <c r="BK139" s="2"/>
      <c r="BL139" s="2"/>
      <c r="BM139" s="6"/>
      <c r="BN139" s="6"/>
      <c r="BO139" s="6"/>
      <c r="BP139" s="6"/>
      <c r="BQ139" s="2"/>
      <c r="BR139" s="6"/>
      <c r="BS139" s="6"/>
      <c r="BT139" s="6"/>
      <c r="BU139" s="6"/>
      <c r="BV139" s="18"/>
      <c r="BY139" s="16"/>
      <c r="BZ139" s="2"/>
      <c r="CA139" s="2"/>
      <c r="CB139" s="6"/>
      <c r="CC139" s="6"/>
      <c r="CD139" s="6"/>
      <c r="CE139" s="6"/>
      <c r="CF139" s="2"/>
      <c r="CG139" s="6"/>
      <c r="CH139" s="6"/>
      <c r="CI139" s="6"/>
      <c r="CJ139" s="6"/>
      <c r="CK139" s="18"/>
      <c r="DQ139" s="2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N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C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R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V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K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O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D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</row>
    <row r="140" spans="1:303" x14ac:dyDescent="0.3">
      <c r="A140" s="16"/>
      <c r="B140" s="2"/>
      <c r="C140" s="2"/>
      <c r="D140" s="6"/>
      <c r="E140" s="6"/>
      <c r="F140" s="6"/>
      <c r="G140" s="6"/>
      <c r="H140" s="2"/>
      <c r="I140" s="6"/>
      <c r="J140" s="6"/>
      <c r="K140" s="6"/>
      <c r="L140" s="6"/>
      <c r="M140" s="18"/>
      <c r="P140" s="16"/>
      <c r="Q140" s="2"/>
      <c r="R140" s="2"/>
      <c r="S140" s="6"/>
      <c r="T140" s="6"/>
      <c r="U140" s="6"/>
      <c r="V140" s="6"/>
      <c r="W140" s="2"/>
      <c r="X140" s="6"/>
      <c r="Y140" s="6"/>
      <c r="Z140" s="6"/>
      <c r="AA140" s="6"/>
      <c r="AB140" s="18"/>
      <c r="AE140" s="16"/>
      <c r="AF140" s="2"/>
      <c r="AG140" s="2"/>
      <c r="AH140" s="6"/>
      <c r="AI140" s="6"/>
      <c r="AJ140" s="6"/>
      <c r="AK140" s="6"/>
      <c r="AL140" s="2"/>
      <c r="AM140" s="6"/>
      <c r="AN140" s="6"/>
      <c r="AO140" s="6"/>
      <c r="AP140" s="6"/>
      <c r="AQ140" s="18"/>
      <c r="AR140" s="6"/>
      <c r="AS140" s="33"/>
      <c r="AU140" s="16"/>
      <c r="AV140" s="2"/>
      <c r="AW140" s="2"/>
      <c r="AX140" s="6"/>
      <c r="AY140" s="6"/>
      <c r="AZ140" s="6"/>
      <c r="BA140" s="6"/>
      <c r="BB140" s="2"/>
      <c r="BC140" s="6"/>
      <c r="BD140" s="6"/>
      <c r="BE140" s="6"/>
      <c r="BF140" s="6"/>
      <c r="BG140" s="18"/>
      <c r="BJ140" s="16"/>
      <c r="BK140" s="2"/>
      <c r="BL140" s="2"/>
      <c r="BM140" s="6"/>
      <c r="BN140" s="6"/>
      <c r="BO140" s="6"/>
      <c r="BP140" s="6"/>
      <c r="BQ140" s="2"/>
      <c r="BR140" s="6"/>
      <c r="BS140" s="6"/>
      <c r="BT140" s="6"/>
      <c r="BU140" s="6"/>
      <c r="BV140" s="18"/>
      <c r="BY140" s="16"/>
      <c r="BZ140" s="2"/>
      <c r="CA140" s="2"/>
      <c r="CB140" s="6"/>
      <c r="CC140" s="6"/>
      <c r="CD140" s="6"/>
      <c r="CE140" s="6"/>
      <c r="CF140" s="2"/>
      <c r="CG140" s="6"/>
      <c r="CH140" s="6"/>
      <c r="CI140" s="6"/>
      <c r="CJ140" s="6"/>
      <c r="CK140" s="18"/>
      <c r="DQ140" s="2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N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C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R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V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K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O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D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</row>
    <row r="141" spans="1:303" x14ac:dyDescent="0.3">
      <c r="A141" s="16"/>
      <c r="B141" s="2"/>
      <c r="C141" s="2"/>
      <c r="D141" s="6"/>
      <c r="E141" s="6"/>
      <c r="F141" s="6"/>
      <c r="G141" s="6"/>
      <c r="H141" s="2"/>
      <c r="I141" s="6"/>
      <c r="J141" s="6"/>
      <c r="K141" s="6"/>
      <c r="L141" s="6"/>
      <c r="M141" s="18"/>
      <c r="P141" s="16"/>
      <c r="Q141" s="2"/>
      <c r="R141" s="2"/>
      <c r="S141" s="6"/>
      <c r="T141" s="6"/>
      <c r="U141" s="6"/>
      <c r="V141" s="6"/>
      <c r="W141" s="2"/>
      <c r="X141" s="6"/>
      <c r="Y141" s="6"/>
      <c r="Z141" s="6"/>
      <c r="AA141" s="6"/>
      <c r="AB141" s="18"/>
      <c r="AE141" s="16"/>
      <c r="AF141" s="2"/>
      <c r="AG141" s="2"/>
      <c r="AH141" s="6"/>
      <c r="AI141" s="6"/>
      <c r="AJ141" s="6"/>
      <c r="AK141" s="6"/>
      <c r="AL141" s="2"/>
      <c r="AM141" s="6"/>
      <c r="AN141" s="6"/>
      <c r="AO141" s="6"/>
      <c r="AP141" s="6"/>
      <c r="AQ141" s="18"/>
      <c r="AR141" s="6"/>
      <c r="AS141" s="33"/>
      <c r="AU141" s="16"/>
      <c r="AV141" s="2"/>
      <c r="AW141" s="2"/>
      <c r="AX141" s="6"/>
      <c r="AY141" s="6"/>
      <c r="AZ141" s="6"/>
      <c r="BA141" s="6"/>
      <c r="BB141" s="2"/>
      <c r="BC141" s="6"/>
      <c r="BD141" s="6"/>
      <c r="BE141" s="6"/>
      <c r="BF141" s="6"/>
      <c r="BG141" s="18"/>
      <c r="BJ141" s="16"/>
      <c r="BK141" s="2"/>
      <c r="BL141" s="2"/>
      <c r="BM141" s="6"/>
      <c r="BN141" s="6"/>
      <c r="BO141" s="6"/>
      <c r="BP141" s="6"/>
      <c r="BQ141" s="2"/>
      <c r="BR141" s="6"/>
      <c r="BS141" s="6"/>
      <c r="BT141" s="6"/>
      <c r="BU141" s="6"/>
      <c r="BV141" s="18"/>
      <c r="BY141" s="16"/>
      <c r="BZ141" s="2"/>
      <c r="CA141" s="2"/>
      <c r="CB141" s="6"/>
      <c r="CC141" s="6"/>
      <c r="CD141" s="6"/>
      <c r="CE141" s="6"/>
      <c r="CF141" s="2"/>
      <c r="CG141" s="6"/>
      <c r="CH141" s="6"/>
      <c r="CI141" s="6"/>
      <c r="CJ141" s="6"/>
      <c r="CK141" s="18"/>
      <c r="DQ141" s="2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N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C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R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V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K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O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D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</row>
    <row r="142" spans="1:303" x14ac:dyDescent="0.3">
      <c r="A142" s="16"/>
      <c r="B142" s="2"/>
      <c r="C142" s="2"/>
      <c r="D142" s="6"/>
      <c r="E142" s="6"/>
      <c r="F142" s="6"/>
      <c r="G142" s="6"/>
      <c r="H142" s="2"/>
      <c r="I142" s="6"/>
      <c r="J142" s="6"/>
      <c r="K142" s="6"/>
      <c r="L142" s="6"/>
      <c r="M142" s="18"/>
      <c r="P142" s="16"/>
      <c r="Q142" s="2"/>
      <c r="R142" s="2"/>
      <c r="S142" s="6"/>
      <c r="T142" s="6"/>
      <c r="U142" s="6"/>
      <c r="V142" s="6"/>
      <c r="W142" s="2"/>
      <c r="X142" s="6"/>
      <c r="Y142" s="6"/>
      <c r="Z142" s="6"/>
      <c r="AA142" s="6"/>
      <c r="AB142" s="18"/>
      <c r="AE142" s="16"/>
      <c r="AF142" s="2"/>
      <c r="AG142" s="2"/>
      <c r="AH142" s="6"/>
      <c r="AI142" s="6"/>
      <c r="AJ142" s="6"/>
      <c r="AK142" s="6"/>
      <c r="AL142" s="2"/>
      <c r="AM142" s="6"/>
      <c r="AN142" s="6"/>
      <c r="AO142" s="6"/>
      <c r="AP142" s="6"/>
      <c r="AQ142" s="18"/>
      <c r="AR142" s="6"/>
      <c r="AS142" s="33"/>
      <c r="AU142" s="16"/>
      <c r="AV142" s="2"/>
      <c r="AW142" s="2"/>
      <c r="AX142" s="6"/>
      <c r="AY142" s="6"/>
      <c r="AZ142" s="6"/>
      <c r="BA142" s="6"/>
      <c r="BB142" s="2"/>
      <c r="BC142" s="6"/>
      <c r="BD142" s="6"/>
      <c r="BE142" s="6"/>
      <c r="BF142" s="6"/>
      <c r="BG142" s="18"/>
      <c r="BJ142" s="16"/>
      <c r="BK142" s="2"/>
      <c r="BL142" s="2"/>
      <c r="BM142" s="6"/>
      <c r="BN142" s="6"/>
      <c r="BO142" s="6"/>
      <c r="BP142" s="6"/>
      <c r="BQ142" s="2"/>
      <c r="BR142" s="6"/>
      <c r="BS142" s="6"/>
      <c r="BT142" s="6"/>
      <c r="BU142" s="6"/>
      <c r="BV142" s="18"/>
      <c r="BY142" s="16"/>
      <c r="BZ142" s="2"/>
      <c r="CA142" s="2"/>
      <c r="CB142" s="6"/>
      <c r="CC142" s="6"/>
      <c r="CD142" s="6"/>
      <c r="CE142" s="6"/>
      <c r="CF142" s="2"/>
      <c r="CG142" s="6"/>
      <c r="CH142" s="6"/>
      <c r="CI142" s="6"/>
      <c r="CJ142" s="6"/>
      <c r="CK142" s="18"/>
      <c r="DQ142" s="2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N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C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R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V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K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O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D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</row>
    <row r="143" spans="1:303" x14ac:dyDescent="0.3">
      <c r="A143" s="16"/>
      <c r="B143" s="2"/>
      <c r="C143" s="2"/>
      <c r="D143" s="6"/>
      <c r="E143" s="6"/>
      <c r="F143" s="6"/>
      <c r="G143" s="6"/>
      <c r="H143" s="2"/>
      <c r="I143" s="6"/>
      <c r="J143" s="6"/>
      <c r="K143" s="6"/>
      <c r="L143" s="6"/>
      <c r="M143" s="18"/>
      <c r="P143" s="16"/>
      <c r="Q143" s="2"/>
      <c r="R143" s="2"/>
      <c r="S143" s="6"/>
      <c r="T143" s="6"/>
      <c r="U143" s="6"/>
      <c r="V143" s="6"/>
      <c r="W143" s="2"/>
      <c r="X143" s="6"/>
      <c r="Y143" s="6"/>
      <c r="Z143" s="6"/>
      <c r="AA143" s="6"/>
      <c r="AB143" s="18"/>
      <c r="AE143" s="16"/>
      <c r="AF143" s="2"/>
      <c r="AG143" s="2"/>
      <c r="AH143" s="6"/>
      <c r="AI143" s="6"/>
      <c r="AJ143" s="6"/>
      <c r="AK143" s="6"/>
      <c r="AL143" s="2"/>
      <c r="AM143" s="6"/>
      <c r="AN143" s="6"/>
      <c r="AO143" s="6"/>
      <c r="AP143" s="6"/>
      <c r="AQ143" s="18"/>
      <c r="AR143" s="6"/>
      <c r="AS143" s="33"/>
      <c r="AU143" s="16"/>
      <c r="AV143" s="2"/>
      <c r="AW143" s="2"/>
      <c r="AX143" s="6"/>
      <c r="AY143" s="6"/>
      <c r="AZ143" s="6"/>
      <c r="BA143" s="6"/>
      <c r="BB143" s="2"/>
      <c r="BC143" s="6"/>
      <c r="BD143" s="6"/>
      <c r="BE143" s="6"/>
      <c r="BF143" s="6"/>
      <c r="BG143" s="18"/>
      <c r="BJ143" s="16"/>
      <c r="BK143" s="2"/>
      <c r="BL143" s="2"/>
      <c r="BM143" s="6"/>
      <c r="BN143" s="6"/>
      <c r="BO143" s="6"/>
      <c r="BP143" s="6"/>
      <c r="BQ143" s="2"/>
      <c r="BR143" s="6"/>
      <c r="BS143" s="6"/>
      <c r="BT143" s="6"/>
      <c r="BU143" s="6"/>
      <c r="BV143" s="18"/>
      <c r="BY143" s="16"/>
      <c r="BZ143" s="2"/>
      <c r="CA143" s="2"/>
      <c r="CB143" s="6"/>
      <c r="CC143" s="6"/>
      <c r="CD143" s="6"/>
      <c r="CE143" s="6"/>
      <c r="CF143" s="2"/>
      <c r="CG143" s="6"/>
      <c r="CH143" s="6"/>
      <c r="CI143" s="6"/>
      <c r="CJ143" s="6"/>
      <c r="CK143" s="18"/>
      <c r="DQ143" s="2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N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C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R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V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K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O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D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</row>
    <row r="144" spans="1:303" x14ac:dyDescent="0.3">
      <c r="A144" s="16"/>
      <c r="B144" s="2"/>
      <c r="C144" s="2"/>
      <c r="D144" s="6"/>
      <c r="E144" s="6"/>
      <c r="F144" s="6"/>
      <c r="G144" s="6"/>
      <c r="H144" s="2"/>
      <c r="I144" s="6"/>
      <c r="J144" s="6"/>
      <c r="K144" s="6"/>
      <c r="L144" s="6"/>
      <c r="M144" s="18"/>
      <c r="P144" s="16"/>
      <c r="Q144" s="2"/>
      <c r="R144" s="2"/>
      <c r="S144" s="6"/>
      <c r="T144" s="6"/>
      <c r="U144" s="6"/>
      <c r="V144" s="6"/>
      <c r="W144" s="2"/>
      <c r="X144" s="6"/>
      <c r="Y144" s="6"/>
      <c r="Z144" s="6"/>
      <c r="AA144" s="6"/>
      <c r="AB144" s="18"/>
      <c r="AE144" s="16"/>
      <c r="AF144" s="2"/>
      <c r="AG144" s="2"/>
      <c r="AH144" s="6"/>
      <c r="AI144" s="6"/>
      <c r="AJ144" s="6"/>
      <c r="AK144" s="6"/>
      <c r="AL144" s="2"/>
      <c r="AM144" s="6"/>
      <c r="AN144" s="6"/>
      <c r="AO144" s="6"/>
      <c r="AP144" s="6"/>
      <c r="AQ144" s="18"/>
      <c r="AR144" s="6"/>
      <c r="AS144" s="33"/>
      <c r="AU144" s="16"/>
      <c r="AV144" s="2"/>
      <c r="AW144" s="2"/>
      <c r="AX144" s="6"/>
      <c r="AY144" s="6"/>
      <c r="AZ144" s="6"/>
      <c r="BA144" s="6"/>
      <c r="BB144" s="2"/>
      <c r="BC144" s="6"/>
      <c r="BD144" s="6"/>
      <c r="BE144" s="6"/>
      <c r="BF144" s="6"/>
      <c r="BG144" s="18"/>
      <c r="BJ144" s="16"/>
      <c r="BK144" s="2"/>
      <c r="BL144" s="2"/>
      <c r="BM144" s="6"/>
      <c r="BN144" s="6"/>
      <c r="BO144" s="6"/>
      <c r="BP144" s="6"/>
      <c r="BQ144" s="2"/>
      <c r="BR144" s="6"/>
      <c r="BS144" s="6"/>
      <c r="BT144" s="6"/>
      <c r="BU144" s="6"/>
      <c r="BV144" s="18"/>
      <c r="BY144" s="16"/>
      <c r="BZ144" s="2"/>
      <c r="CA144" s="2"/>
      <c r="CB144" s="6"/>
      <c r="CC144" s="6"/>
      <c r="CD144" s="6"/>
      <c r="CE144" s="6"/>
      <c r="CF144" s="2"/>
      <c r="CG144" s="6"/>
      <c r="CH144" s="6"/>
      <c r="CI144" s="6"/>
      <c r="CJ144" s="6"/>
      <c r="CK144" s="18"/>
      <c r="DQ144" s="2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N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C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R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V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K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O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D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</row>
    <row r="145" spans="1:303" x14ac:dyDescent="0.3">
      <c r="A145" s="16"/>
      <c r="B145" s="2"/>
      <c r="C145" s="2"/>
      <c r="D145" s="6"/>
      <c r="E145" s="6"/>
      <c r="F145" s="6"/>
      <c r="G145" s="6"/>
      <c r="H145" s="2"/>
      <c r="I145" s="6"/>
      <c r="J145" s="6"/>
      <c r="K145" s="6"/>
      <c r="L145" s="6"/>
      <c r="M145" s="18"/>
      <c r="P145" s="16"/>
      <c r="Q145" s="2"/>
      <c r="R145" s="2"/>
      <c r="S145" s="6"/>
      <c r="T145" s="6"/>
      <c r="U145" s="6"/>
      <c r="V145" s="6"/>
      <c r="W145" s="2"/>
      <c r="X145" s="6"/>
      <c r="Y145" s="6"/>
      <c r="Z145" s="6"/>
      <c r="AA145" s="6"/>
      <c r="AB145" s="18"/>
      <c r="AE145" s="16"/>
      <c r="AF145" s="2"/>
      <c r="AG145" s="2"/>
      <c r="AH145" s="6"/>
      <c r="AI145" s="6"/>
      <c r="AJ145" s="6"/>
      <c r="AK145" s="6"/>
      <c r="AL145" s="2"/>
      <c r="AM145" s="6"/>
      <c r="AN145" s="6"/>
      <c r="AO145" s="6"/>
      <c r="AP145" s="6"/>
      <c r="AQ145" s="18"/>
      <c r="AR145" s="6"/>
      <c r="AS145" s="33"/>
      <c r="AU145" s="16"/>
      <c r="AV145" s="2"/>
      <c r="AW145" s="2"/>
      <c r="AX145" s="6"/>
      <c r="AY145" s="6"/>
      <c r="AZ145" s="6"/>
      <c r="BA145" s="6"/>
      <c r="BB145" s="2"/>
      <c r="BC145" s="6"/>
      <c r="BD145" s="6"/>
      <c r="BE145" s="6"/>
      <c r="BF145" s="6"/>
      <c r="BG145" s="18"/>
      <c r="BJ145" s="16"/>
      <c r="BK145" s="2"/>
      <c r="BL145" s="2"/>
      <c r="BM145" s="6"/>
      <c r="BN145" s="6"/>
      <c r="BO145" s="6"/>
      <c r="BP145" s="6"/>
      <c r="BQ145" s="2"/>
      <c r="BR145" s="6"/>
      <c r="BS145" s="6"/>
      <c r="BT145" s="6"/>
      <c r="BU145" s="6"/>
      <c r="BV145" s="18"/>
      <c r="BY145" s="16"/>
      <c r="BZ145" s="2"/>
      <c r="CA145" s="2"/>
      <c r="CB145" s="6"/>
      <c r="CC145" s="6"/>
      <c r="CD145" s="6"/>
      <c r="CE145" s="6"/>
      <c r="CF145" s="2"/>
      <c r="CG145" s="6"/>
      <c r="CH145" s="6"/>
      <c r="CI145" s="6"/>
      <c r="CJ145" s="6"/>
      <c r="CK145" s="18"/>
      <c r="DQ145" s="2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N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C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R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V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K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O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D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</row>
    <row r="146" spans="1:303" x14ac:dyDescent="0.3">
      <c r="A146" s="16"/>
      <c r="B146" s="2"/>
      <c r="C146" s="2"/>
      <c r="D146" s="6"/>
      <c r="E146" s="6"/>
      <c r="F146" s="6"/>
      <c r="G146" s="6"/>
      <c r="H146" s="2"/>
      <c r="I146" s="6"/>
      <c r="J146" s="6"/>
      <c r="K146" s="6"/>
      <c r="L146" s="6"/>
      <c r="M146" s="18"/>
      <c r="P146" s="16"/>
      <c r="Q146" s="2"/>
      <c r="R146" s="2"/>
      <c r="S146" s="6"/>
      <c r="T146" s="6"/>
      <c r="U146" s="6"/>
      <c r="V146" s="6"/>
      <c r="W146" s="2"/>
      <c r="X146" s="6"/>
      <c r="Y146" s="6"/>
      <c r="Z146" s="6"/>
      <c r="AA146" s="6"/>
      <c r="AB146" s="18"/>
      <c r="AE146" s="16"/>
      <c r="AF146" s="2"/>
      <c r="AG146" s="2"/>
      <c r="AH146" s="6"/>
      <c r="AI146" s="6"/>
      <c r="AJ146" s="6"/>
      <c r="AK146" s="6"/>
      <c r="AL146" s="2"/>
      <c r="AM146" s="6"/>
      <c r="AN146" s="6"/>
      <c r="AO146" s="6"/>
      <c r="AP146" s="6"/>
      <c r="AQ146" s="18"/>
      <c r="AR146" s="6"/>
      <c r="AS146" s="33"/>
      <c r="AU146" s="16"/>
      <c r="AV146" s="2"/>
      <c r="AW146" s="2"/>
      <c r="AX146" s="6"/>
      <c r="AY146" s="6"/>
      <c r="AZ146" s="6"/>
      <c r="BA146" s="6"/>
      <c r="BB146" s="2"/>
      <c r="BC146" s="6"/>
      <c r="BD146" s="6"/>
      <c r="BE146" s="6"/>
      <c r="BF146" s="6"/>
      <c r="BG146" s="18"/>
      <c r="BJ146" s="16"/>
      <c r="BK146" s="2"/>
      <c r="BL146" s="2"/>
      <c r="BM146" s="6"/>
      <c r="BN146" s="6"/>
      <c r="BO146" s="6"/>
      <c r="BP146" s="6"/>
      <c r="BQ146" s="2"/>
      <c r="BR146" s="6"/>
      <c r="BS146" s="6"/>
      <c r="BT146" s="6"/>
      <c r="BU146" s="6"/>
      <c r="BV146" s="18"/>
      <c r="BY146" s="16"/>
      <c r="BZ146" s="2"/>
      <c r="CA146" s="2"/>
      <c r="CB146" s="6"/>
      <c r="CC146" s="6"/>
      <c r="CD146" s="6"/>
      <c r="CE146" s="6"/>
      <c r="CF146" s="2"/>
      <c r="CG146" s="6"/>
      <c r="CH146" s="6"/>
      <c r="CI146" s="6"/>
      <c r="CJ146" s="6"/>
      <c r="CK146" s="18"/>
      <c r="DQ146" s="2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N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C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R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V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K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O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D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</row>
    <row r="147" spans="1:303" x14ac:dyDescent="0.3">
      <c r="A147" s="16"/>
      <c r="B147" s="2"/>
      <c r="C147" s="2"/>
      <c r="D147" s="6"/>
      <c r="E147" s="6"/>
      <c r="F147" s="6"/>
      <c r="G147" s="6"/>
      <c r="H147" s="2"/>
      <c r="I147" s="6"/>
      <c r="J147" s="6"/>
      <c r="K147" s="6"/>
      <c r="L147" s="6"/>
      <c r="M147" s="18"/>
      <c r="P147" s="16"/>
      <c r="Q147" s="2"/>
      <c r="R147" s="2"/>
      <c r="S147" s="6"/>
      <c r="T147" s="6"/>
      <c r="U147" s="6"/>
      <c r="V147" s="6"/>
      <c r="W147" s="2"/>
      <c r="X147" s="6"/>
      <c r="Y147" s="6"/>
      <c r="Z147" s="6"/>
      <c r="AA147" s="6"/>
      <c r="AB147" s="18"/>
      <c r="AE147" s="16"/>
      <c r="AF147" s="2"/>
      <c r="AG147" s="2"/>
      <c r="AH147" s="6"/>
      <c r="AI147" s="6"/>
      <c r="AJ147" s="6"/>
      <c r="AK147" s="6"/>
      <c r="AL147" s="2"/>
      <c r="AM147" s="6"/>
      <c r="AN147" s="6"/>
      <c r="AO147" s="6"/>
      <c r="AP147" s="6"/>
      <c r="AQ147" s="18"/>
      <c r="AR147" s="6"/>
      <c r="AS147" s="33"/>
      <c r="AU147" s="16"/>
      <c r="AV147" s="2"/>
      <c r="AW147" s="2"/>
      <c r="AX147" s="6"/>
      <c r="AY147" s="6"/>
      <c r="AZ147" s="6"/>
      <c r="BA147" s="6"/>
      <c r="BB147" s="2"/>
      <c r="BC147" s="6"/>
      <c r="BD147" s="6"/>
      <c r="BE147" s="6"/>
      <c r="BF147" s="6"/>
      <c r="BG147" s="18"/>
      <c r="BJ147" s="16"/>
      <c r="BK147" s="2"/>
      <c r="BL147" s="2"/>
      <c r="BM147" s="6"/>
      <c r="BN147" s="6"/>
      <c r="BO147" s="6"/>
      <c r="BP147" s="6"/>
      <c r="BQ147" s="2"/>
      <c r="BR147" s="6"/>
      <c r="BS147" s="6"/>
      <c r="BT147" s="6"/>
      <c r="BU147" s="6"/>
      <c r="BV147" s="18"/>
      <c r="BY147" s="16"/>
      <c r="BZ147" s="2"/>
      <c r="CA147" s="2"/>
      <c r="CB147" s="6"/>
      <c r="CC147" s="6"/>
      <c r="CD147" s="6"/>
      <c r="CE147" s="6"/>
      <c r="CF147" s="2"/>
      <c r="CG147" s="6"/>
      <c r="CH147" s="6"/>
      <c r="CI147" s="6"/>
      <c r="CJ147" s="6"/>
      <c r="CK147" s="18"/>
      <c r="DQ147" s="2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N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C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R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V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K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O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D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</row>
    <row r="148" spans="1:303" x14ac:dyDescent="0.3">
      <c r="A148" s="16"/>
      <c r="B148" s="2"/>
      <c r="C148" s="2"/>
      <c r="D148" s="6"/>
      <c r="E148" s="6"/>
      <c r="F148" s="6"/>
      <c r="G148" s="6"/>
      <c r="H148" s="2"/>
      <c r="I148" s="6"/>
      <c r="J148" s="6"/>
      <c r="K148" s="6"/>
      <c r="L148" s="6"/>
      <c r="M148" s="18"/>
      <c r="P148" s="16"/>
      <c r="Q148" s="2"/>
      <c r="R148" s="2"/>
      <c r="S148" s="6"/>
      <c r="T148" s="6"/>
      <c r="U148" s="6"/>
      <c r="V148" s="6"/>
      <c r="W148" s="2"/>
      <c r="X148" s="6"/>
      <c r="Y148" s="6"/>
      <c r="Z148" s="6"/>
      <c r="AA148" s="6"/>
      <c r="AB148" s="18"/>
      <c r="AE148" s="16"/>
      <c r="AF148" s="2"/>
      <c r="AG148" s="2"/>
      <c r="AH148" s="6"/>
      <c r="AI148" s="6"/>
      <c r="AJ148" s="6"/>
      <c r="AK148" s="6"/>
      <c r="AL148" s="2"/>
      <c r="AM148" s="6"/>
      <c r="AN148" s="6"/>
      <c r="AO148" s="6"/>
      <c r="AP148" s="6"/>
      <c r="AQ148" s="18"/>
      <c r="AR148" s="6"/>
      <c r="AS148" s="33"/>
      <c r="AU148" s="16"/>
      <c r="AV148" s="2"/>
      <c r="AW148" s="2"/>
      <c r="AX148" s="6"/>
      <c r="AY148" s="6"/>
      <c r="AZ148" s="6"/>
      <c r="BA148" s="6"/>
      <c r="BB148" s="2"/>
      <c r="BC148" s="6"/>
      <c r="BD148" s="6"/>
      <c r="BE148" s="6"/>
      <c r="BF148" s="6"/>
      <c r="BG148" s="18"/>
      <c r="BJ148" s="16"/>
      <c r="BK148" s="2"/>
      <c r="BL148" s="2"/>
      <c r="BM148" s="6"/>
      <c r="BN148" s="6"/>
      <c r="BO148" s="6"/>
      <c r="BP148" s="6"/>
      <c r="BQ148" s="2"/>
      <c r="BR148" s="6"/>
      <c r="BS148" s="6"/>
      <c r="BT148" s="6"/>
      <c r="BU148" s="6"/>
      <c r="BV148" s="18"/>
      <c r="BY148" s="16"/>
      <c r="BZ148" s="2"/>
      <c r="CA148" s="2"/>
      <c r="CB148" s="6"/>
      <c r="CC148" s="6"/>
      <c r="CD148" s="6"/>
      <c r="CE148" s="6"/>
      <c r="CF148" s="2"/>
      <c r="CG148" s="6"/>
      <c r="CH148" s="6"/>
      <c r="CI148" s="6"/>
      <c r="CJ148" s="6"/>
      <c r="CK148" s="18"/>
      <c r="DQ148" s="2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N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C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R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V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K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O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D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</row>
    <row r="149" spans="1:303" x14ac:dyDescent="0.3">
      <c r="A149" s="16"/>
      <c r="B149" s="2"/>
      <c r="C149" s="2"/>
      <c r="D149" s="6"/>
      <c r="E149" s="6"/>
      <c r="F149" s="6"/>
      <c r="G149" s="6"/>
      <c r="H149" s="2"/>
      <c r="I149" s="6"/>
      <c r="J149" s="6"/>
      <c r="K149" s="6"/>
      <c r="L149" s="6"/>
      <c r="M149" s="18"/>
      <c r="P149" s="16"/>
      <c r="Q149" s="2"/>
      <c r="R149" s="2"/>
      <c r="S149" s="6"/>
      <c r="T149" s="6"/>
      <c r="U149" s="6"/>
      <c r="V149" s="6"/>
      <c r="W149" s="2"/>
      <c r="X149" s="6"/>
      <c r="Y149" s="6"/>
      <c r="Z149" s="6"/>
      <c r="AA149" s="6"/>
      <c r="AB149" s="18"/>
      <c r="AE149" s="16"/>
      <c r="AF149" s="2"/>
      <c r="AG149" s="2"/>
      <c r="AH149" s="6"/>
      <c r="AI149" s="6"/>
      <c r="AJ149" s="6"/>
      <c r="AK149" s="6"/>
      <c r="AL149" s="2"/>
      <c r="AM149" s="6"/>
      <c r="AN149" s="6"/>
      <c r="AO149" s="6"/>
      <c r="AP149" s="6"/>
      <c r="AQ149" s="18"/>
      <c r="AR149" s="6"/>
      <c r="AS149" s="33"/>
      <c r="AU149" s="16"/>
      <c r="AV149" s="2"/>
      <c r="AW149" s="2"/>
      <c r="AX149" s="6"/>
      <c r="AY149" s="6"/>
      <c r="AZ149" s="6"/>
      <c r="BA149" s="6"/>
      <c r="BB149" s="2"/>
      <c r="BC149" s="6"/>
      <c r="BD149" s="6"/>
      <c r="BE149" s="6"/>
      <c r="BF149" s="6"/>
      <c r="BG149" s="18"/>
      <c r="BJ149" s="16"/>
      <c r="BK149" s="2"/>
      <c r="BL149" s="2"/>
      <c r="BM149" s="6"/>
      <c r="BN149" s="6"/>
      <c r="BO149" s="6"/>
      <c r="BP149" s="6"/>
      <c r="BQ149" s="2"/>
      <c r="BR149" s="6"/>
      <c r="BS149" s="6"/>
      <c r="BT149" s="6"/>
      <c r="BU149" s="6"/>
      <c r="BV149" s="18"/>
      <c r="BY149" s="16"/>
      <c r="BZ149" s="2"/>
      <c r="CA149" s="2"/>
      <c r="CB149" s="6"/>
      <c r="CC149" s="6"/>
      <c r="CD149" s="6"/>
      <c r="CE149" s="6"/>
      <c r="CF149" s="2"/>
      <c r="CG149" s="6"/>
      <c r="CH149" s="6"/>
      <c r="CI149" s="6"/>
      <c r="CJ149" s="6"/>
      <c r="CK149" s="18"/>
      <c r="DQ149" s="2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N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C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R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V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K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O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D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</row>
    <row r="150" spans="1:303" x14ac:dyDescent="0.3">
      <c r="A150" s="16"/>
      <c r="B150" s="2"/>
      <c r="C150" s="2"/>
      <c r="D150" s="6"/>
      <c r="E150" s="6"/>
      <c r="F150" s="6"/>
      <c r="G150" s="6"/>
      <c r="H150" s="2"/>
      <c r="I150" s="6"/>
      <c r="J150" s="6"/>
      <c r="K150" s="6"/>
      <c r="L150" s="6"/>
      <c r="M150" s="18"/>
      <c r="P150" s="16"/>
      <c r="Q150" s="2"/>
      <c r="R150" s="2"/>
      <c r="S150" s="6"/>
      <c r="T150" s="6"/>
      <c r="U150" s="6"/>
      <c r="V150" s="6"/>
      <c r="W150" s="2"/>
      <c r="X150" s="6"/>
      <c r="Y150" s="6"/>
      <c r="Z150" s="6"/>
      <c r="AA150" s="6"/>
      <c r="AB150" s="18"/>
      <c r="AE150" s="16"/>
      <c r="AF150" s="2"/>
      <c r="AG150" s="2"/>
      <c r="AH150" s="6"/>
      <c r="AI150" s="6"/>
      <c r="AJ150" s="6"/>
      <c r="AK150" s="6"/>
      <c r="AL150" s="2"/>
      <c r="AM150" s="6"/>
      <c r="AN150" s="6"/>
      <c r="AO150" s="6"/>
      <c r="AP150" s="6"/>
      <c r="AQ150" s="18"/>
      <c r="AR150" s="6"/>
      <c r="AS150" s="33"/>
      <c r="AU150" s="16"/>
      <c r="AV150" s="2"/>
      <c r="AW150" s="2"/>
      <c r="AX150" s="6"/>
      <c r="AY150" s="6"/>
      <c r="AZ150" s="6"/>
      <c r="BA150" s="6"/>
      <c r="BB150" s="2"/>
      <c r="BC150" s="6"/>
      <c r="BD150" s="6"/>
      <c r="BE150" s="6"/>
      <c r="BF150" s="6"/>
      <c r="BG150" s="18"/>
      <c r="BJ150" s="16"/>
      <c r="BK150" s="2"/>
      <c r="BL150" s="2"/>
      <c r="BM150" s="6"/>
      <c r="BN150" s="6"/>
      <c r="BO150" s="6"/>
      <c r="BP150" s="6"/>
      <c r="BQ150" s="2"/>
      <c r="BR150" s="6"/>
      <c r="BS150" s="6"/>
      <c r="BT150" s="6"/>
      <c r="BU150" s="6"/>
      <c r="BV150" s="18"/>
      <c r="BY150" s="16"/>
      <c r="BZ150" s="2"/>
      <c r="CA150" s="2"/>
      <c r="CB150" s="6"/>
      <c r="CC150" s="6"/>
      <c r="CD150" s="6"/>
      <c r="CE150" s="6"/>
      <c r="CF150" s="2"/>
      <c r="CG150" s="6"/>
      <c r="CH150" s="6"/>
      <c r="CI150" s="6"/>
      <c r="CJ150" s="6"/>
      <c r="CK150" s="18"/>
      <c r="DQ150" s="2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N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C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R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V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K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O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D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</row>
    <row r="151" spans="1:303" x14ac:dyDescent="0.3">
      <c r="A151" s="16"/>
      <c r="B151" s="2"/>
      <c r="C151" s="2"/>
      <c r="D151" s="6"/>
      <c r="E151" s="6"/>
      <c r="F151" s="6"/>
      <c r="G151" s="6"/>
      <c r="H151" s="2"/>
      <c r="I151" s="6"/>
      <c r="J151" s="6"/>
      <c r="K151" s="6"/>
      <c r="L151" s="6"/>
      <c r="M151" s="18"/>
      <c r="P151" s="16"/>
      <c r="Q151" s="2"/>
      <c r="R151" s="2"/>
      <c r="S151" s="6"/>
      <c r="T151" s="6"/>
      <c r="U151" s="6"/>
      <c r="V151" s="6"/>
      <c r="W151" s="2"/>
      <c r="X151" s="6"/>
      <c r="Y151" s="6"/>
      <c r="Z151" s="6"/>
      <c r="AA151" s="6"/>
      <c r="AB151" s="18"/>
      <c r="AE151" s="16"/>
      <c r="AF151" s="2"/>
      <c r="AG151" s="2"/>
      <c r="AH151" s="6"/>
      <c r="AI151" s="6"/>
      <c r="AJ151" s="6"/>
      <c r="AK151" s="6"/>
      <c r="AL151" s="2"/>
      <c r="AM151" s="6"/>
      <c r="AN151" s="6"/>
      <c r="AO151" s="6"/>
      <c r="AP151" s="6"/>
      <c r="AQ151" s="18"/>
      <c r="AR151" s="6"/>
      <c r="AS151" s="33"/>
      <c r="AU151" s="16"/>
      <c r="AV151" s="2"/>
      <c r="AW151" s="2"/>
      <c r="AX151" s="6"/>
      <c r="AY151" s="6"/>
      <c r="AZ151" s="6"/>
      <c r="BA151" s="6"/>
      <c r="BB151" s="2"/>
      <c r="BC151" s="6"/>
      <c r="BD151" s="6"/>
      <c r="BE151" s="6"/>
      <c r="BF151" s="6"/>
      <c r="BG151" s="18"/>
      <c r="BJ151" s="16"/>
      <c r="BK151" s="2"/>
      <c r="BL151" s="2"/>
      <c r="BM151" s="6"/>
      <c r="BN151" s="6"/>
      <c r="BO151" s="6"/>
      <c r="BP151" s="6"/>
      <c r="BQ151" s="2"/>
      <c r="BR151" s="6"/>
      <c r="BS151" s="6"/>
      <c r="BT151" s="6"/>
      <c r="BU151" s="6"/>
      <c r="BV151" s="18"/>
      <c r="BY151" s="16"/>
      <c r="BZ151" s="2"/>
      <c r="CA151" s="2"/>
      <c r="CB151" s="6"/>
      <c r="CC151" s="6"/>
      <c r="CD151" s="6"/>
      <c r="CE151" s="6"/>
      <c r="CF151" s="2"/>
      <c r="CG151" s="6"/>
      <c r="CH151" s="6"/>
      <c r="CI151" s="6"/>
      <c r="CJ151" s="6"/>
      <c r="CK151" s="18"/>
      <c r="DQ151" s="2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N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C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R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V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K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O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D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</row>
    <row r="152" spans="1:303" x14ac:dyDescent="0.3">
      <c r="A152" s="16"/>
      <c r="B152" s="2"/>
      <c r="C152" s="2"/>
      <c r="D152" s="6"/>
      <c r="E152" s="6"/>
      <c r="F152" s="6"/>
      <c r="G152" s="6"/>
      <c r="H152" s="2"/>
      <c r="I152" s="6"/>
      <c r="J152" s="6"/>
      <c r="K152" s="6"/>
      <c r="L152" s="6"/>
      <c r="M152" s="18"/>
      <c r="P152" s="16"/>
      <c r="Q152" s="2"/>
      <c r="R152" s="2"/>
      <c r="S152" s="6"/>
      <c r="T152" s="6"/>
      <c r="U152" s="6"/>
      <c r="V152" s="6"/>
      <c r="W152" s="2"/>
      <c r="X152" s="6"/>
      <c r="Y152" s="6"/>
      <c r="Z152" s="6"/>
      <c r="AA152" s="6"/>
      <c r="AB152" s="18"/>
      <c r="AE152" s="16"/>
      <c r="AF152" s="2"/>
      <c r="AG152" s="2"/>
      <c r="AH152" s="6"/>
      <c r="AI152" s="6"/>
      <c r="AJ152" s="6"/>
      <c r="AK152" s="6"/>
      <c r="AL152" s="2"/>
      <c r="AM152" s="6"/>
      <c r="AN152" s="6"/>
      <c r="AO152" s="6"/>
      <c r="AP152" s="6"/>
      <c r="AQ152" s="18"/>
      <c r="AR152" s="6"/>
      <c r="AS152" s="33"/>
      <c r="AU152" s="16"/>
      <c r="AV152" s="2"/>
      <c r="AW152" s="2"/>
      <c r="AX152" s="6"/>
      <c r="AY152" s="6"/>
      <c r="AZ152" s="6"/>
      <c r="BA152" s="6"/>
      <c r="BB152" s="2"/>
      <c r="BC152" s="6"/>
      <c r="BD152" s="6"/>
      <c r="BE152" s="6"/>
      <c r="BF152" s="6"/>
      <c r="BG152" s="18"/>
      <c r="BJ152" s="16"/>
      <c r="BK152" s="2"/>
      <c r="BL152" s="2"/>
      <c r="BM152" s="6"/>
      <c r="BN152" s="6"/>
      <c r="BO152" s="6"/>
      <c r="BP152" s="6"/>
      <c r="BQ152" s="2"/>
      <c r="BR152" s="6"/>
      <c r="BS152" s="6"/>
      <c r="BT152" s="6"/>
      <c r="BU152" s="6"/>
      <c r="BV152" s="18"/>
      <c r="BY152" s="16"/>
      <c r="BZ152" s="2"/>
      <c r="CA152" s="2"/>
      <c r="CB152" s="6"/>
      <c r="CC152" s="6"/>
      <c r="CD152" s="6"/>
      <c r="CE152" s="6"/>
      <c r="CF152" s="2"/>
      <c r="CG152" s="6"/>
      <c r="CH152" s="6"/>
      <c r="CI152" s="6"/>
      <c r="CJ152" s="6"/>
      <c r="CK152" s="18"/>
      <c r="DQ152" s="2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N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C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R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V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K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O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D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</row>
    <row r="153" spans="1:303" x14ac:dyDescent="0.3">
      <c r="A153" s="16"/>
      <c r="B153" s="2"/>
      <c r="C153" s="2"/>
      <c r="D153" s="6"/>
      <c r="E153" s="6"/>
      <c r="F153" s="6"/>
      <c r="G153" s="6"/>
      <c r="H153" s="2"/>
      <c r="I153" s="6"/>
      <c r="J153" s="6"/>
      <c r="K153" s="6"/>
      <c r="L153" s="6"/>
      <c r="M153" s="18"/>
      <c r="P153" s="16"/>
      <c r="Q153" s="2"/>
      <c r="R153" s="2"/>
      <c r="S153" s="6"/>
      <c r="T153" s="6"/>
      <c r="U153" s="6"/>
      <c r="V153" s="6"/>
      <c r="W153" s="2"/>
      <c r="X153" s="6"/>
      <c r="Y153" s="6"/>
      <c r="Z153" s="6"/>
      <c r="AA153" s="6"/>
      <c r="AB153" s="18"/>
      <c r="AE153" s="16"/>
      <c r="AF153" s="2"/>
      <c r="AG153" s="2"/>
      <c r="AH153" s="6"/>
      <c r="AI153" s="6"/>
      <c r="AJ153" s="6"/>
      <c r="AK153" s="6"/>
      <c r="AL153" s="2"/>
      <c r="AM153" s="6"/>
      <c r="AN153" s="6"/>
      <c r="AO153" s="6"/>
      <c r="AP153" s="6"/>
      <c r="AQ153" s="18"/>
      <c r="AR153" s="6"/>
      <c r="AS153" s="33"/>
      <c r="AU153" s="16"/>
      <c r="AV153" s="2"/>
      <c r="AW153" s="2"/>
      <c r="AX153" s="6"/>
      <c r="AY153" s="6"/>
      <c r="AZ153" s="6"/>
      <c r="BA153" s="6"/>
      <c r="BB153" s="2"/>
      <c r="BC153" s="6"/>
      <c r="BD153" s="6"/>
      <c r="BE153" s="6"/>
      <c r="BF153" s="6"/>
      <c r="BG153" s="18"/>
      <c r="BJ153" s="16"/>
      <c r="BK153" s="2"/>
      <c r="BL153" s="2"/>
      <c r="BM153" s="6"/>
      <c r="BN153" s="6"/>
      <c r="BO153" s="6"/>
      <c r="BP153" s="6"/>
      <c r="BQ153" s="2"/>
      <c r="BR153" s="6"/>
      <c r="BS153" s="6"/>
      <c r="BT153" s="6"/>
      <c r="BU153" s="6"/>
      <c r="BV153" s="18"/>
      <c r="BY153" s="16"/>
      <c r="BZ153" s="2"/>
      <c r="CA153" s="2"/>
      <c r="CB153" s="6"/>
      <c r="CC153" s="6"/>
      <c r="CD153" s="6"/>
      <c r="CE153" s="6"/>
      <c r="CF153" s="2"/>
      <c r="CG153" s="6"/>
      <c r="CH153" s="6"/>
      <c r="CI153" s="6"/>
      <c r="CJ153" s="6"/>
      <c r="CK153" s="18"/>
      <c r="DQ153" s="2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N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C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R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V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K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O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D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</row>
    <row r="154" spans="1:303" x14ac:dyDescent="0.3">
      <c r="A154" s="16"/>
      <c r="B154" s="2"/>
      <c r="C154" s="2"/>
      <c r="D154" s="6"/>
      <c r="E154" s="6"/>
      <c r="F154" s="6"/>
      <c r="G154" s="6"/>
      <c r="H154" s="2"/>
      <c r="I154" s="6"/>
      <c r="J154" s="6"/>
      <c r="K154" s="6"/>
      <c r="L154" s="6"/>
      <c r="M154" s="18"/>
      <c r="P154" s="16"/>
      <c r="Q154" s="2"/>
      <c r="R154" s="2"/>
      <c r="S154" s="6"/>
      <c r="T154" s="6"/>
      <c r="U154" s="6"/>
      <c r="V154" s="6"/>
      <c r="W154" s="2"/>
      <c r="X154" s="6"/>
      <c r="Y154" s="6"/>
      <c r="Z154" s="6"/>
      <c r="AA154" s="6"/>
      <c r="AB154" s="18"/>
      <c r="AE154" s="16"/>
      <c r="AF154" s="2"/>
      <c r="AG154" s="2"/>
      <c r="AH154" s="6"/>
      <c r="AI154" s="6"/>
      <c r="AJ154" s="6"/>
      <c r="AK154" s="6"/>
      <c r="AL154" s="2"/>
      <c r="AM154" s="6"/>
      <c r="AN154" s="6"/>
      <c r="AO154" s="6"/>
      <c r="AP154" s="6"/>
      <c r="AQ154" s="18"/>
      <c r="AR154" s="6"/>
      <c r="AS154" s="33"/>
      <c r="AU154" s="16"/>
      <c r="AV154" s="2"/>
      <c r="AW154" s="2"/>
      <c r="AX154" s="6"/>
      <c r="AY154" s="6"/>
      <c r="AZ154" s="6"/>
      <c r="BA154" s="6"/>
      <c r="BB154" s="2"/>
      <c r="BC154" s="6"/>
      <c r="BD154" s="6"/>
      <c r="BE154" s="6"/>
      <c r="BF154" s="6"/>
      <c r="BG154" s="18"/>
      <c r="BJ154" s="16"/>
      <c r="BK154" s="2"/>
      <c r="BL154" s="2"/>
      <c r="BM154" s="6"/>
      <c r="BN154" s="6"/>
      <c r="BO154" s="6"/>
      <c r="BP154" s="6"/>
      <c r="BQ154" s="2"/>
      <c r="BR154" s="6"/>
      <c r="BS154" s="6"/>
      <c r="BT154" s="6"/>
      <c r="BU154" s="6"/>
      <c r="BV154" s="18"/>
      <c r="BY154" s="16"/>
      <c r="BZ154" s="2"/>
      <c r="CA154" s="2"/>
      <c r="CB154" s="6"/>
      <c r="CC154" s="6"/>
      <c r="CD154" s="6"/>
      <c r="CE154" s="6"/>
      <c r="CF154" s="2"/>
      <c r="CG154" s="6"/>
      <c r="CH154" s="6"/>
      <c r="CI154" s="6"/>
      <c r="CJ154" s="6"/>
      <c r="CK154" s="18"/>
      <c r="DQ154" s="2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N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C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R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V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K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O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D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</row>
    <row r="155" spans="1:303" x14ac:dyDescent="0.3">
      <c r="A155" s="16"/>
      <c r="B155" s="2"/>
      <c r="C155" s="2"/>
      <c r="D155" s="6"/>
      <c r="E155" s="6"/>
      <c r="F155" s="6"/>
      <c r="G155" s="6"/>
      <c r="H155" s="2"/>
      <c r="I155" s="6"/>
      <c r="J155" s="6"/>
      <c r="K155" s="6"/>
      <c r="L155" s="6"/>
      <c r="M155" s="18"/>
      <c r="P155" s="16"/>
      <c r="Q155" s="2"/>
      <c r="R155" s="2"/>
      <c r="S155" s="6"/>
      <c r="T155" s="6"/>
      <c r="U155" s="6"/>
      <c r="V155" s="6"/>
      <c r="W155" s="2"/>
      <c r="X155" s="6"/>
      <c r="Y155" s="6"/>
      <c r="Z155" s="6"/>
      <c r="AA155" s="6"/>
      <c r="AB155" s="18"/>
      <c r="AE155" s="16"/>
      <c r="AF155" s="2"/>
      <c r="AG155" s="2"/>
      <c r="AH155" s="6"/>
      <c r="AI155" s="6"/>
      <c r="AJ155" s="6"/>
      <c r="AK155" s="6"/>
      <c r="AL155" s="2"/>
      <c r="AM155" s="6"/>
      <c r="AN155" s="6"/>
      <c r="AO155" s="6"/>
      <c r="AP155" s="6"/>
      <c r="AQ155" s="18"/>
      <c r="AR155" s="6"/>
      <c r="AS155" s="33"/>
      <c r="AU155" s="16"/>
      <c r="AV155" s="2"/>
      <c r="AW155" s="2"/>
      <c r="AX155" s="6"/>
      <c r="AY155" s="6"/>
      <c r="AZ155" s="6"/>
      <c r="BA155" s="6"/>
      <c r="BB155" s="2"/>
      <c r="BC155" s="6"/>
      <c r="BD155" s="6"/>
      <c r="BE155" s="6"/>
      <c r="BF155" s="6"/>
      <c r="BG155" s="18"/>
      <c r="BJ155" s="16"/>
      <c r="BK155" s="2"/>
      <c r="BL155" s="2"/>
      <c r="BM155" s="6"/>
      <c r="BN155" s="6"/>
      <c r="BO155" s="6"/>
      <c r="BP155" s="6"/>
      <c r="BQ155" s="2"/>
      <c r="BR155" s="6"/>
      <c r="BS155" s="6"/>
      <c r="BT155" s="6"/>
      <c r="BU155" s="6"/>
      <c r="BV155" s="18"/>
      <c r="BY155" s="16"/>
      <c r="BZ155" s="2"/>
      <c r="CA155" s="2"/>
      <c r="CB155" s="6"/>
      <c r="CC155" s="6"/>
      <c r="CD155" s="6"/>
      <c r="CE155" s="6"/>
      <c r="CF155" s="2"/>
      <c r="CG155" s="6"/>
      <c r="CH155" s="6"/>
      <c r="CI155" s="6"/>
      <c r="CJ155" s="6"/>
      <c r="CK155" s="18"/>
      <c r="DQ155" s="2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N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C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R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V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K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O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D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</row>
    <row r="156" spans="1:303" x14ac:dyDescent="0.3">
      <c r="A156" s="16"/>
      <c r="B156" s="2"/>
      <c r="C156" s="2"/>
      <c r="D156" s="6"/>
      <c r="E156" s="6"/>
      <c r="F156" s="6"/>
      <c r="G156" s="6"/>
      <c r="H156" s="2"/>
      <c r="I156" s="6"/>
      <c r="J156" s="6"/>
      <c r="K156" s="6"/>
      <c r="L156" s="6"/>
      <c r="M156" s="18"/>
      <c r="P156" s="16"/>
      <c r="Q156" s="2"/>
      <c r="R156" s="2"/>
      <c r="S156" s="6"/>
      <c r="T156" s="6"/>
      <c r="U156" s="6"/>
      <c r="V156" s="6"/>
      <c r="W156" s="2"/>
      <c r="X156" s="6"/>
      <c r="Y156" s="6"/>
      <c r="Z156" s="6"/>
      <c r="AA156" s="6"/>
      <c r="AB156" s="18"/>
      <c r="AE156" s="16"/>
      <c r="AF156" s="2"/>
      <c r="AG156" s="2"/>
      <c r="AH156" s="6"/>
      <c r="AI156" s="6"/>
      <c r="AJ156" s="6"/>
      <c r="AK156" s="6"/>
      <c r="AL156" s="2"/>
      <c r="AM156" s="6"/>
      <c r="AN156" s="6"/>
      <c r="AO156" s="6"/>
      <c r="AP156" s="6"/>
      <c r="AQ156" s="18"/>
      <c r="AR156" s="6"/>
      <c r="AS156" s="33"/>
      <c r="AU156" s="16"/>
      <c r="AV156" s="2"/>
      <c r="AW156" s="2"/>
      <c r="AX156" s="6"/>
      <c r="AY156" s="6"/>
      <c r="AZ156" s="6"/>
      <c r="BA156" s="6"/>
      <c r="BB156" s="2"/>
      <c r="BC156" s="6"/>
      <c r="BD156" s="6"/>
      <c r="BE156" s="6"/>
      <c r="BF156" s="6"/>
      <c r="BG156" s="18"/>
      <c r="BJ156" s="16"/>
      <c r="BK156" s="2"/>
      <c r="BL156" s="2"/>
      <c r="BM156" s="6"/>
      <c r="BN156" s="6"/>
      <c r="BO156" s="6"/>
      <c r="BP156" s="6"/>
      <c r="BQ156" s="2"/>
      <c r="BR156" s="6"/>
      <c r="BS156" s="6"/>
      <c r="BT156" s="6"/>
      <c r="BU156" s="6"/>
      <c r="BV156" s="18"/>
      <c r="BY156" s="16"/>
      <c r="BZ156" s="2"/>
      <c r="CA156" s="2"/>
      <c r="CB156" s="6"/>
      <c r="CC156" s="6"/>
      <c r="CD156" s="6"/>
      <c r="CE156" s="6"/>
      <c r="CF156" s="2"/>
      <c r="CG156" s="6"/>
      <c r="CH156" s="6"/>
      <c r="CI156" s="6"/>
      <c r="CJ156" s="6"/>
      <c r="CK156" s="18"/>
      <c r="DQ156" s="2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N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C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R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V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K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O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D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</row>
    <row r="157" spans="1:303" x14ac:dyDescent="0.3">
      <c r="A157" s="16"/>
      <c r="B157" s="2"/>
      <c r="C157" s="2"/>
      <c r="D157" s="6"/>
      <c r="E157" s="6"/>
      <c r="F157" s="6"/>
      <c r="G157" s="6"/>
      <c r="H157" s="2"/>
      <c r="I157" s="6"/>
      <c r="J157" s="6"/>
      <c r="K157" s="6"/>
      <c r="L157" s="6"/>
      <c r="M157" s="18"/>
      <c r="P157" s="16"/>
      <c r="Q157" s="2"/>
      <c r="R157" s="2"/>
      <c r="S157" s="6"/>
      <c r="T157" s="6"/>
      <c r="U157" s="6"/>
      <c r="V157" s="6"/>
      <c r="W157" s="2"/>
      <c r="X157" s="6"/>
      <c r="Y157" s="6"/>
      <c r="Z157" s="6"/>
      <c r="AA157" s="6"/>
      <c r="AB157" s="18"/>
      <c r="AE157" s="16"/>
      <c r="AF157" s="2"/>
      <c r="AG157" s="2"/>
      <c r="AH157" s="6"/>
      <c r="AI157" s="6"/>
      <c r="AJ157" s="6"/>
      <c r="AK157" s="6"/>
      <c r="AL157" s="2"/>
      <c r="AM157" s="6"/>
      <c r="AN157" s="6"/>
      <c r="AO157" s="6"/>
      <c r="AP157" s="6"/>
      <c r="AQ157" s="18"/>
      <c r="AR157" s="6"/>
      <c r="AS157" s="33"/>
      <c r="AU157" s="16"/>
      <c r="AV157" s="2"/>
      <c r="AW157" s="2"/>
      <c r="AX157" s="6"/>
      <c r="AY157" s="6"/>
      <c r="AZ157" s="6"/>
      <c r="BA157" s="6"/>
      <c r="BB157" s="2"/>
      <c r="BC157" s="6"/>
      <c r="BD157" s="6"/>
      <c r="BE157" s="6"/>
      <c r="BF157" s="6"/>
      <c r="BG157" s="18"/>
      <c r="BJ157" s="16"/>
      <c r="BK157" s="2"/>
      <c r="BL157" s="2"/>
      <c r="BM157" s="6"/>
      <c r="BN157" s="6"/>
      <c r="BO157" s="6"/>
      <c r="BP157" s="6"/>
      <c r="BQ157" s="2"/>
      <c r="BR157" s="6"/>
      <c r="BS157" s="6"/>
      <c r="BT157" s="6"/>
      <c r="BU157" s="6"/>
      <c r="BV157" s="18"/>
      <c r="BY157" s="16"/>
      <c r="BZ157" s="2"/>
      <c r="CA157" s="2"/>
      <c r="CB157" s="6"/>
      <c r="CC157" s="6"/>
      <c r="CD157" s="6"/>
      <c r="CE157" s="6"/>
      <c r="CF157" s="2"/>
      <c r="CG157" s="6"/>
      <c r="CH157" s="6"/>
      <c r="CI157" s="6"/>
      <c r="CJ157" s="6"/>
      <c r="CK157" s="18"/>
      <c r="DQ157" s="2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N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C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R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V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K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O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D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</row>
    <row r="158" spans="1:303" x14ac:dyDescent="0.3">
      <c r="A158" s="16"/>
      <c r="B158" s="2"/>
      <c r="C158" s="2"/>
      <c r="D158" s="6"/>
      <c r="E158" s="6"/>
      <c r="F158" s="6"/>
      <c r="G158" s="6"/>
      <c r="H158" s="2"/>
      <c r="I158" s="6"/>
      <c r="J158" s="6"/>
      <c r="K158" s="6"/>
      <c r="L158" s="6"/>
      <c r="M158" s="18"/>
      <c r="P158" s="16"/>
      <c r="Q158" s="2"/>
      <c r="R158" s="2"/>
      <c r="S158" s="6"/>
      <c r="T158" s="6"/>
      <c r="U158" s="6"/>
      <c r="V158" s="6"/>
      <c r="W158" s="2"/>
      <c r="X158" s="6"/>
      <c r="Y158" s="6"/>
      <c r="Z158" s="6"/>
      <c r="AA158" s="6"/>
      <c r="AB158" s="18"/>
      <c r="AE158" s="16"/>
      <c r="AF158" s="2"/>
      <c r="AG158" s="2"/>
      <c r="AH158" s="6"/>
      <c r="AI158" s="6"/>
      <c r="AJ158" s="6"/>
      <c r="AK158" s="6"/>
      <c r="AL158" s="2"/>
      <c r="AM158" s="6"/>
      <c r="AN158" s="6"/>
      <c r="AO158" s="6"/>
      <c r="AP158" s="6"/>
      <c r="AQ158" s="18"/>
      <c r="AR158" s="6"/>
      <c r="AS158" s="33"/>
      <c r="AU158" s="16"/>
      <c r="AV158" s="2"/>
      <c r="AW158" s="2"/>
      <c r="AX158" s="6"/>
      <c r="AY158" s="6"/>
      <c r="AZ158" s="6"/>
      <c r="BA158" s="6"/>
      <c r="BB158" s="2"/>
      <c r="BC158" s="6"/>
      <c r="BD158" s="6"/>
      <c r="BE158" s="6"/>
      <c r="BF158" s="6"/>
      <c r="BG158" s="18"/>
      <c r="BJ158" s="16"/>
      <c r="BK158" s="2"/>
      <c r="BL158" s="2"/>
      <c r="BM158" s="6"/>
      <c r="BN158" s="6"/>
      <c r="BO158" s="6"/>
      <c r="BP158" s="6"/>
      <c r="BQ158" s="2"/>
      <c r="BR158" s="6"/>
      <c r="BS158" s="6"/>
      <c r="BT158" s="6"/>
      <c r="BU158" s="6"/>
      <c r="BV158" s="18"/>
      <c r="BY158" s="16"/>
      <c r="BZ158" s="2"/>
      <c r="CA158" s="2"/>
      <c r="CB158" s="6"/>
      <c r="CC158" s="6"/>
      <c r="CD158" s="6"/>
      <c r="CE158" s="6"/>
      <c r="CF158" s="2"/>
      <c r="CG158" s="6"/>
      <c r="CH158" s="6"/>
      <c r="CI158" s="6"/>
      <c r="CJ158" s="6"/>
      <c r="CK158" s="18"/>
      <c r="DQ158" s="2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N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C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R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V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K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O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D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</row>
    <row r="159" spans="1:303" x14ac:dyDescent="0.3">
      <c r="A159" s="16"/>
      <c r="B159" s="2"/>
      <c r="C159" s="2"/>
      <c r="D159" s="6"/>
      <c r="E159" s="6"/>
      <c r="F159" s="6"/>
      <c r="G159" s="6"/>
      <c r="H159" s="2"/>
      <c r="I159" s="6"/>
      <c r="J159" s="6"/>
      <c r="K159" s="6"/>
      <c r="L159" s="6"/>
      <c r="M159" s="18"/>
      <c r="P159" s="16"/>
      <c r="Q159" s="2"/>
      <c r="R159" s="2"/>
      <c r="S159" s="6"/>
      <c r="T159" s="6"/>
      <c r="U159" s="6"/>
      <c r="V159" s="6"/>
      <c r="W159" s="2"/>
      <c r="X159" s="6"/>
      <c r="Y159" s="6"/>
      <c r="Z159" s="6"/>
      <c r="AA159" s="6"/>
      <c r="AB159" s="18"/>
      <c r="AE159" s="16"/>
      <c r="AF159" s="2"/>
      <c r="AG159" s="2"/>
      <c r="AH159" s="6"/>
      <c r="AI159" s="6"/>
      <c r="AJ159" s="6"/>
      <c r="AK159" s="6"/>
      <c r="AL159" s="2"/>
      <c r="AM159" s="6"/>
      <c r="AN159" s="6"/>
      <c r="AO159" s="6"/>
      <c r="AP159" s="6"/>
      <c r="AQ159" s="18"/>
      <c r="AR159" s="6"/>
      <c r="AS159" s="33"/>
      <c r="AU159" s="16"/>
      <c r="AV159" s="2"/>
      <c r="AW159" s="2"/>
      <c r="AX159" s="6"/>
      <c r="AY159" s="6"/>
      <c r="AZ159" s="6"/>
      <c r="BA159" s="6"/>
      <c r="BB159" s="2"/>
      <c r="BC159" s="6"/>
      <c r="BD159" s="6"/>
      <c r="BE159" s="6"/>
      <c r="BF159" s="6"/>
      <c r="BG159" s="18"/>
      <c r="BJ159" s="16"/>
      <c r="BK159" s="2"/>
      <c r="BL159" s="2"/>
      <c r="BM159" s="6"/>
      <c r="BN159" s="6"/>
      <c r="BO159" s="6"/>
      <c r="BP159" s="6"/>
      <c r="BQ159" s="2"/>
      <c r="BR159" s="6"/>
      <c r="BS159" s="6"/>
      <c r="BT159" s="6"/>
      <c r="BU159" s="6"/>
      <c r="BV159" s="18"/>
      <c r="BY159" s="16"/>
      <c r="BZ159" s="2"/>
      <c r="CA159" s="2"/>
      <c r="CB159" s="6"/>
      <c r="CC159" s="6"/>
      <c r="CD159" s="6"/>
      <c r="CE159" s="6"/>
      <c r="CF159" s="2"/>
      <c r="CG159" s="6"/>
      <c r="CH159" s="6"/>
      <c r="CI159" s="6"/>
      <c r="CJ159" s="6"/>
      <c r="CK159" s="18"/>
      <c r="DQ159" s="2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N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C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R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V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K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O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D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</row>
    <row r="160" spans="1:303" x14ac:dyDescent="0.3">
      <c r="A160" s="16"/>
      <c r="B160" s="2"/>
      <c r="C160" s="2"/>
      <c r="D160" s="6"/>
      <c r="E160" s="6"/>
      <c r="F160" s="6"/>
      <c r="G160" s="6"/>
      <c r="H160" s="2"/>
      <c r="I160" s="6"/>
      <c r="J160" s="6"/>
      <c r="K160" s="6"/>
      <c r="L160" s="6"/>
      <c r="M160" s="18"/>
      <c r="P160" s="16"/>
      <c r="Q160" s="2"/>
      <c r="R160" s="2"/>
      <c r="S160" s="6"/>
      <c r="T160" s="6"/>
      <c r="U160" s="6"/>
      <c r="V160" s="6"/>
      <c r="W160" s="2"/>
      <c r="X160" s="6"/>
      <c r="Y160" s="6"/>
      <c r="Z160" s="6"/>
      <c r="AA160" s="6"/>
      <c r="AB160" s="18"/>
      <c r="AE160" s="16"/>
      <c r="AF160" s="2"/>
      <c r="AG160" s="2"/>
      <c r="AH160" s="6"/>
      <c r="AI160" s="6"/>
      <c r="AJ160" s="6"/>
      <c r="AK160" s="6"/>
      <c r="AL160" s="2"/>
      <c r="AM160" s="6"/>
      <c r="AN160" s="6"/>
      <c r="AO160" s="6"/>
      <c r="AP160" s="6"/>
      <c r="AQ160" s="18"/>
      <c r="AR160" s="6"/>
      <c r="AS160" s="33"/>
      <c r="AU160" s="16"/>
      <c r="AV160" s="2"/>
      <c r="AW160" s="2"/>
      <c r="AX160" s="6"/>
      <c r="AY160" s="6"/>
      <c r="AZ160" s="6"/>
      <c r="BA160" s="6"/>
      <c r="BB160" s="2"/>
      <c r="BC160" s="6"/>
      <c r="BD160" s="6"/>
      <c r="BE160" s="6"/>
      <c r="BF160" s="6"/>
      <c r="BG160" s="18"/>
      <c r="BJ160" s="16"/>
      <c r="BK160" s="2"/>
      <c r="BL160" s="2"/>
      <c r="BM160" s="6"/>
      <c r="BN160" s="6"/>
      <c r="BO160" s="6"/>
      <c r="BP160" s="6"/>
      <c r="BQ160" s="2"/>
      <c r="BR160" s="6"/>
      <c r="BS160" s="6"/>
      <c r="BT160" s="6"/>
      <c r="BU160" s="6"/>
      <c r="BV160" s="18"/>
      <c r="BY160" s="16"/>
      <c r="BZ160" s="2"/>
      <c r="CA160" s="2"/>
      <c r="CB160" s="6"/>
      <c r="CC160" s="6"/>
      <c r="CD160" s="6"/>
      <c r="CE160" s="6"/>
      <c r="CF160" s="2"/>
      <c r="CG160" s="6"/>
      <c r="CH160" s="6"/>
      <c r="CI160" s="6"/>
      <c r="CJ160" s="6"/>
      <c r="CK160" s="18"/>
      <c r="DQ160" s="2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N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C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R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V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K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O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D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</row>
    <row r="161" spans="1:303" x14ac:dyDescent="0.3">
      <c r="A161" s="16"/>
      <c r="B161" s="2"/>
      <c r="C161" s="2"/>
      <c r="D161" s="6"/>
      <c r="E161" s="6"/>
      <c r="F161" s="6"/>
      <c r="G161" s="6"/>
      <c r="H161" s="2"/>
      <c r="I161" s="6"/>
      <c r="J161" s="6"/>
      <c r="K161" s="6"/>
      <c r="L161" s="6"/>
      <c r="M161" s="18"/>
      <c r="P161" s="16"/>
      <c r="Q161" s="2"/>
      <c r="R161" s="2"/>
      <c r="S161" s="6"/>
      <c r="T161" s="6"/>
      <c r="U161" s="6"/>
      <c r="V161" s="6"/>
      <c r="W161" s="2"/>
      <c r="X161" s="6"/>
      <c r="Y161" s="6"/>
      <c r="Z161" s="6"/>
      <c r="AA161" s="6"/>
      <c r="AB161" s="18"/>
      <c r="AE161" s="16"/>
      <c r="AF161" s="2"/>
      <c r="AG161" s="2"/>
      <c r="AH161" s="6"/>
      <c r="AI161" s="6"/>
      <c r="AJ161" s="6"/>
      <c r="AK161" s="6"/>
      <c r="AL161" s="2"/>
      <c r="AM161" s="6"/>
      <c r="AN161" s="6"/>
      <c r="AO161" s="6"/>
      <c r="AP161" s="6"/>
      <c r="AQ161" s="18"/>
      <c r="AR161" s="6"/>
      <c r="AS161" s="33"/>
      <c r="AU161" s="16"/>
      <c r="AV161" s="2"/>
      <c r="AW161" s="2"/>
      <c r="AX161" s="6"/>
      <c r="AY161" s="6"/>
      <c r="AZ161" s="6"/>
      <c r="BA161" s="6"/>
      <c r="BB161" s="2"/>
      <c r="BC161" s="6"/>
      <c r="BD161" s="6"/>
      <c r="BE161" s="6"/>
      <c r="BF161" s="6"/>
      <c r="BG161" s="18"/>
      <c r="BJ161" s="16"/>
      <c r="BK161" s="2"/>
      <c r="BL161" s="2"/>
      <c r="BM161" s="6"/>
      <c r="BN161" s="6"/>
      <c r="BO161" s="6"/>
      <c r="BP161" s="6"/>
      <c r="BQ161" s="2"/>
      <c r="BR161" s="6"/>
      <c r="BS161" s="6"/>
      <c r="BT161" s="6"/>
      <c r="BU161" s="6"/>
      <c r="BV161" s="18"/>
      <c r="BY161" s="16"/>
      <c r="BZ161" s="2"/>
      <c r="CA161" s="2"/>
      <c r="CB161" s="6"/>
      <c r="CC161" s="6"/>
      <c r="CD161" s="6"/>
      <c r="CE161" s="6"/>
      <c r="CF161" s="2"/>
      <c r="CG161" s="6"/>
      <c r="CH161" s="6"/>
      <c r="CI161" s="6"/>
      <c r="CJ161" s="6"/>
      <c r="CK161" s="18"/>
      <c r="DQ161" s="2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N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C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R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V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K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O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D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</row>
    <row r="162" spans="1:303" x14ac:dyDescent="0.3">
      <c r="A162" s="16"/>
      <c r="B162" s="2"/>
      <c r="C162" s="2"/>
      <c r="D162" s="6"/>
      <c r="E162" s="6"/>
      <c r="F162" s="6"/>
      <c r="G162" s="6"/>
      <c r="H162" s="2"/>
      <c r="I162" s="6"/>
      <c r="J162" s="6"/>
      <c r="K162" s="6"/>
      <c r="L162" s="6"/>
      <c r="M162" s="18"/>
      <c r="P162" s="16"/>
      <c r="Q162" s="2"/>
      <c r="R162" s="2"/>
      <c r="S162" s="6"/>
      <c r="T162" s="6"/>
      <c r="U162" s="6"/>
      <c r="V162" s="6"/>
      <c r="W162" s="2"/>
      <c r="X162" s="6"/>
      <c r="Y162" s="6"/>
      <c r="Z162" s="6"/>
      <c r="AA162" s="6"/>
      <c r="AB162" s="18"/>
      <c r="AE162" s="16"/>
      <c r="AF162" s="2"/>
      <c r="AG162" s="2"/>
      <c r="AH162" s="6"/>
      <c r="AI162" s="6"/>
      <c r="AJ162" s="6"/>
      <c r="AK162" s="6"/>
      <c r="AL162" s="2"/>
      <c r="AM162" s="6"/>
      <c r="AN162" s="6"/>
      <c r="AO162" s="6"/>
      <c r="AP162" s="6"/>
      <c r="AQ162" s="18"/>
      <c r="AR162" s="6"/>
      <c r="AS162" s="33"/>
      <c r="AU162" s="16"/>
      <c r="AV162" s="2"/>
      <c r="AW162" s="2"/>
      <c r="AX162" s="6"/>
      <c r="AY162" s="6"/>
      <c r="AZ162" s="6"/>
      <c r="BA162" s="6"/>
      <c r="BB162" s="2"/>
      <c r="BC162" s="6"/>
      <c r="BD162" s="6"/>
      <c r="BE162" s="6"/>
      <c r="BF162" s="6"/>
      <c r="BG162" s="18"/>
      <c r="BJ162" s="16"/>
      <c r="BK162" s="2"/>
      <c r="BL162" s="2"/>
      <c r="BM162" s="6"/>
      <c r="BN162" s="6"/>
      <c r="BO162" s="6"/>
      <c r="BP162" s="6"/>
      <c r="BQ162" s="2"/>
      <c r="BR162" s="6"/>
      <c r="BS162" s="6"/>
      <c r="BT162" s="6"/>
      <c r="BU162" s="6"/>
      <c r="BV162" s="18"/>
      <c r="BY162" s="16"/>
      <c r="BZ162" s="2"/>
      <c r="CA162" s="2"/>
      <c r="CB162" s="6"/>
      <c r="CC162" s="6"/>
      <c r="CD162" s="6"/>
      <c r="CE162" s="6"/>
      <c r="CF162" s="2"/>
      <c r="CG162" s="6"/>
      <c r="CH162" s="6"/>
      <c r="CI162" s="6"/>
      <c r="CJ162" s="6"/>
      <c r="CK162" s="18"/>
      <c r="DQ162" s="2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N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C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R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V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K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O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D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</row>
    <row r="163" spans="1:303" x14ac:dyDescent="0.3">
      <c r="A163" s="16"/>
      <c r="B163" s="2"/>
      <c r="C163" s="2"/>
      <c r="D163" s="6"/>
      <c r="E163" s="6"/>
      <c r="F163" s="6"/>
      <c r="G163" s="6"/>
      <c r="H163" s="2"/>
      <c r="I163" s="6"/>
      <c r="J163" s="6"/>
      <c r="K163" s="6"/>
      <c r="L163" s="6"/>
      <c r="M163" s="18"/>
      <c r="P163" s="16"/>
      <c r="Q163" s="2"/>
      <c r="R163" s="2"/>
      <c r="S163" s="6"/>
      <c r="T163" s="6"/>
      <c r="U163" s="6"/>
      <c r="V163" s="6"/>
      <c r="W163" s="2"/>
      <c r="X163" s="6"/>
      <c r="Y163" s="6"/>
      <c r="Z163" s="6"/>
      <c r="AA163" s="6"/>
      <c r="AB163" s="18"/>
      <c r="AE163" s="16"/>
      <c r="AF163" s="2"/>
      <c r="AG163" s="2"/>
      <c r="AH163" s="6"/>
      <c r="AI163" s="6"/>
      <c r="AJ163" s="6"/>
      <c r="AK163" s="6"/>
      <c r="AL163" s="2"/>
      <c r="AM163" s="6"/>
      <c r="AN163" s="6"/>
      <c r="AO163" s="6"/>
      <c r="AP163" s="6"/>
      <c r="AQ163" s="18"/>
      <c r="AR163" s="6"/>
      <c r="AS163" s="33"/>
      <c r="AU163" s="16"/>
      <c r="AV163" s="2"/>
      <c r="AW163" s="2"/>
      <c r="AX163" s="6"/>
      <c r="AY163" s="6"/>
      <c r="AZ163" s="6"/>
      <c r="BA163" s="6"/>
      <c r="BB163" s="2"/>
      <c r="BC163" s="6"/>
      <c r="BD163" s="6"/>
      <c r="BE163" s="6"/>
      <c r="BF163" s="6"/>
      <c r="BG163" s="18"/>
      <c r="BJ163" s="16"/>
      <c r="BK163" s="2"/>
      <c r="BL163" s="2"/>
      <c r="BM163" s="6"/>
      <c r="BN163" s="6"/>
      <c r="BO163" s="6"/>
      <c r="BP163" s="6"/>
      <c r="BQ163" s="2"/>
      <c r="BR163" s="6"/>
      <c r="BS163" s="6"/>
      <c r="BT163" s="6"/>
      <c r="BU163" s="6"/>
      <c r="BV163" s="18"/>
      <c r="BY163" s="16"/>
      <c r="BZ163" s="2"/>
      <c r="CA163" s="2"/>
      <c r="CB163" s="6"/>
      <c r="CC163" s="6"/>
      <c r="CD163" s="6"/>
      <c r="CE163" s="6"/>
      <c r="CF163" s="2"/>
      <c r="CG163" s="6"/>
      <c r="CH163" s="6"/>
      <c r="CI163" s="6"/>
      <c r="CJ163" s="6"/>
      <c r="CK163" s="18"/>
      <c r="DQ163" s="2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N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C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R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V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K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O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D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</row>
    <row r="164" spans="1:303" x14ac:dyDescent="0.3">
      <c r="A164" s="16"/>
      <c r="B164" s="2"/>
      <c r="C164" s="2"/>
      <c r="D164" s="6"/>
      <c r="E164" s="6"/>
      <c r="F164" s="6"/>
      <c r="G164" s="6"/>
      <c r="H164" s="2"/>
      <c r="I164" s="6"/>
      <c r="J164" s="6"/>
      <c r="K164" s="6"/>
      <c r="L164" s="6"/>
      <c r="M164" s="18"/>
      <c r="P164" s="16"/>
      <c r="Q164" s="2"/>
      <c r="R164" s="2"/>
      <c r="S164" s="6"/>
      <c r="T164" s="6"/>
      <c r="U164" s="6"/>
      <c r="V164" s="6"/>
      <c r="W164" s="2"/>
      <c r="X164" s="6"/>
      <c r="Y164" s="6"/>
      <c r="Z164" s="6"/>
      <c r="AA164" s="6"/>
      <c r="AB164" s="18"/>
      <c r="AE164" s="16"/>
      <c r="AF164" s="2"/>
      <c r="AG164" s="2"/>
      <c r="AH164" s="6"/>
      <c r="AI164" s="6"/>
      <c r="AJ164" s="6"/>
      <c r="AK164" s="6"/>
      <c r="AL164" s="2"/>
      <c r="AM164" s="6"/>
      <c r="AN164" s="6"/>
      <c r="AO164" s="6"/>
      <c r="AP164" s="6"/>
      <c r="AQ164" s="18"/>
      <c r="AR164" s="6"/>
      <c r="AS164" s="33"/>
      <c r="AU164" s="16"/>
      <c r="AV164" s="2"/>
      <c r="AW164" s="2"/>
      <c r="AX164" s="6"/>
      <c r="AY164" s="6"/>
      <c r="AZ164" s="6"/>
      <c r="BA164" s="6"/>
      <c r="BB164" s="2"/>
      <c r="BC164" s="6"/>
      <c r="BD164" s="6"/>
      <c r="BE164" s="6"/>
      <c r="BF164" s="6"/>
      <c r="BG164" s="18"/>
      <c r="BJ164" s="16"/>
      <c r="BK164" s="2"/>
      <c r="BL164" s="2"/>
      <c r="BM164" s="6"/>
      <c r="BN164" s="6"/>
      <c r="BO164" s="6"/>
      <c r="BP164" s="6"/>
      <c r="BQ164" s="2"/>
      <c r="BR164" s="6"/>
      <c r="BS164" s="6"/>
      <c r="BT164" s="6"/>
      <c r="BU164" s="6"/>
      <c r="BV164" s="18"/>
      <c r="BY164" s="16"/>
      <c r="BZ164" s="2"/>
      <c r="CA164" s="2"/>
      <c r="CB164" s="6"/>
      <c r="CC164" s="6"/>
      <c r="CD164" s="6"/>
      <c r="CE164" s="6"/>
      <c r="CF164" s="2"/>
      <c r="CG164" s="6"/>
      <c r="CH164" s="6"/>
      <c r="CI164" s="6"/>
      <c r="CJ164" s="6"/>
      <c r="CK164" s="18"/>
      <c r="DQ164" s="2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N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C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R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V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K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O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D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</row>
    <row r="165" spans="1:303" x14ac:dyDescent="0.3">
      <c r="A165" s="16"/>
      <c r="B165" s="2"/>
      <c r="C165" s="2"/>
      <c r="D165" s="6"/>
      <c r="E165" s="6"/>
      <c r="F165" s="6"/>
      <c r="G165" s="6"/>
      <c r="H165" s="2"/>
      <c r="I165" s="6"/>
      <c r="J165" s="6"/>
      <c r="K165" s="6"/>
      <c r="L165" s="6"/>
      <c r="M165" s="18"/>
      <c r="P165" s="16"/>
      <c r="Q165" s="2"/>
      <c r="R165" s="2"/>
      <c r="S165" s="6"/>
      <c r="T165" s="6"/>
      <c r="U165" s="6"/>
      <c r="V165" s="6"/>
      <c r="W165" s="2"/>
      <c r="X165" s="6"/>
      <c r="Y165" s="6"/>
      <c r="Z165" s="6"/>
      <c r="AA165" s="6"/>
      <c r="AB165" s="18"/>
      <c r="AE165" s="16"/>
      <c r="AF165" s="2"/>
      <c r="AG165" s="2"/>
      <c r="AH165" s="6"/>
      <c r="AI165" s="6"/>
      <c r="AJ165" s="6"/>
      <c r="AK165" s="6"/>
      <c r="AL165" s="2"/>
      <c r="AM165" s="6"/>
      <c r="AN165" s="6"/>
      <c r="AO165" s="6"/>
      <c r="AP165" s="6"/>
      <c r="AQ165" s="18"/>
      <c r="AR165" s="6"/>
      <c r="AS165" s="33"/>
      <c r="AU165" s="16"/>
      <c r="AV165" s="2"/>
      <c r="AW165" s="2"/>
      <c r="AX165" s="6"/>
      <c r="AY165" s="6"/>
      <c r="AZ165" s="6"/>
      <c r="BA165" s="6"/>
      <c r="BB165" s="2"/>
      <c r="BC165" s="6"/>
      <c r="BD165" s="6"/>
      <c r="BE165" s="6"/>
      <c r="BF165" s="6"/>
      <c r="BG165" s="18"/>
      <c r="BJ165" s="16"/>
      <c r="BK165" s="2"/>
      <c r="BL165" s="2"/>
      <c r="BM165" s="6"/>
      <c r="BN165" s="6"/>
      <c r="BO165" s="6"/>
      <c r="BP165" s="6"/>
      <c r="BQ165" s="2"/>
      <c r="BR165" s="6"/>
      <c r="BS165" s="6"/>
      <c r="BT165" s="6"/>
      <c r="BU165" s="6"/>
      <c r="BV165" s="18"/>
      <c r="BY165" s="16"/>
      <c r="BZ165" s="2"/>
      <c r="CA165" s="2"/>
      <c r="CB165" s="6"/>
      <c r="CC165" s="6"/>
      <c r="CD165" s="6"/>
      <c r="CE165" s="6"/>
      <c r="CF165" s="2"/>
      <c r="CG165" s="6"/>
      <c r="CH165" s="6"/>
      <c r="CI165" s="6"/>
      <c r="CJ165" s="6"/>
      <c r="CK165" s="18"/>
      <c r="DQ165" s="2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N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C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R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V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K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O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D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</row>
    <row r="166" spans="1:303" x14ac:dyDescent="0.3">
      <c r="A166" s="16"/>
      <c r="B166" s="2"/>
      <c r="C166" s="2"/>
      <c r="D166" s="6"/>
      <c r="E166" s="6"/>
      <c r="F166" s="6"/>
      <c r="G166" s="6"/>
      <c r="H166" s="2"/>
      <c r="I166" s="6"/>
      <c r="J166" s="6"/>
      <c r="K166" s="6"/>
      <c r="L166" s="6"/>
      <c r="M166" s="18"/>
      <c r="P166" s="16"/>
      <c r="Q166" s="2"/>
      <c r="R166" s="2"/>
      <c r="S166" s="6"/>
      <c r="T166" s="6"/>
      <c r="U166" s="6"/>
      <c r="V166" s="6"/>
      <c r="W166" s="2"/>
      <c r="X166" s="6"/>
      <c r="Y166" s="6"/>
      <c r="Z166" s="6"/>
      <c r="AA166" s="6"/>
      <c r="AB166" s="18"/>
      <c r="AE166" s="16"/>
      <c r="AF166" s="2"/>
      <c r="AG166" s="2"/>
      <c r="AH166" s="6"/>
      <c r="AI166" s="6"/>
      <c r="AJ166" s="6"/>
      <c r="AK166" s="6"/>
      <c r="AL166" s="2"/>
      <c r="AM166" s="6"/>
      <c r="AN166" s="6"/>
      <c r="AO166" s="6"/>
      <c r="AP166" s="6"/>
      <c r="AQ166" s="18"/>
      <c r="AR166" s="6"/>
      <c r="AS166" s="33"/>
      <c r="AU166" s="16"/>
      <c r="AV166" s="2"/>
      <c r="AW166" s="2"/>
      <c r="AX166" s="6"/>
      <c r="AY166" s="6"/>
      <c r="AZ166" s="6"/>
      <c r="BA166" s="6"/>
      <c r="BB166" s="2"/>
      <c r="BC166" s="6"/>
      <c r="BD166" s="6"/>
      <c r="BE166" s="6"/>
      <c r="BF166" s="6"/>
      <c r="BG166" s="18"/>
      <c r="BJ166" s="16"/>
      <c r="BK166" s="2"/>
      <c r="BL166" s="2"/>
      <c r="BM166" s="6"/>
      <c r="BN166" s="6"/>
      <c r="BO166" s="6"/>
      <c r="BP166" s="6"/>
      <c r="BQ166" s="2"/>
      <c r="BR166" s="6"/>
      <c r="BS166" s="6"/>
      <c r="BT166" s="6"/>
      <c r="BU166" s="6"/>
      <c r="BV166" s="18"/>
      <c r="BY166" s="16"/>
      <c r="BZ166" s="2"/>
      <c r="CA166" s="2"/>
      <c r="CB166" s="6"/>
      <c r="CC166" s="6"/>
      <c r="CD166" s="6"/>
      <c r="CE166" s="6"/>
      <c r="CF166" s="2"/>
      <c r="CG166" s="6"/>
      <c r="CH166" s="6"/>
      <c r="CI166" s="6"/>
      <c r="CJ166" s="6"/>
      <c r="CK166" s="18"/>
      <c r="DQ166" s="2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N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C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R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V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K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O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D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</row>
    <row r="167" spans="1:303" x14ac:dyDescent="0.3">
      <c r="A167" s="16"/>
      <c r="B167" s="2"/>
      <c r="C167" s="2"/>
      <c r="D167" s="6"/>
      <c r="E167" s="6"/>
      <c r="F167" s="6"/>
      <c r="G167" s="6"/>
      <c r="H167" s="2"/>
      <c r="I167" s="6"/>
      <c r="J167" s="6"/>
      <c r="K167" s="6"/>
      <c r="L167" s="6"/>
      <c r="M167" s="18"/>
      <c r="P167" s="16"/>
      <c r="Q167" s="2"/>
      <c r="R167" s="2"/>
      <c r="S167" s="6"/>
      <c r="T167" s="6"/>
      <c r="U167" s="6"/>
      <c r="V167" s="6"/>
      <c r="W167" s="2"/>
      <c r="X167" s="6"/>
      <c r="Y167" s="6"/>
      <c r="Z167" s="6"/>
      <c r="AA167" s="6"/>
      <c r="AB167" s="18"/>
      <c r="AE167" s="16"/>
      <c r="AF167" s="2"/>
      <c r="AG167" s="2"/>
      <c r="AH167" s="6"/>
      <c r="AI167" s="6"/>
      <c r="AJ167" s="6"/>
      <c r="AK167" s="6"/>
      <c r="AL167" s="2"/>
      <c r="AM167" s="6"/>
      <c r="AN167" s="6"/>
      <c r="AO167" s="6"/>
      <c r="AP167" s="6"/>
      <c r="AQ167" s="18"/>
      <c r="AR167" s="6"/>
      <c r="AS167" s="33"/>
      <c r="AU167" s="16"/>
      <c r="AV167" s="2"/>
      <c r="AW167" s="2"/>
      <c r="AX167" s="6"/>
      <c r="AY167" s="6"/>
      <c r="AZ167" s="6"/>
      <c r="BA167" s="6"/>
      <c r="BB167" s="2"/>
      <c r="BC167" s="6"/>
      <c r="BD167" s="6"/>
      <c r="BE167" s="6"/>
      <c r="BF167" s="6"/>
      <c r="BG167" s="18"/>
      <c r="BJ167" s="16"/>
      <c r="BK167" s="2"/>
      <c r="BL167" s="2"/>
      <c r="BM167" s="6"/>
      <c r="BN167" s="6"/>
      <c r="BO167" s="6"/>
      <c r="BP167" s="6"/>
      <c r="BQ167" s="2"/>
      <c r="BR167" s="6"/>
      <c r="BS167" s="6"/>
      <c r="BT167" s="6"/>
      <c r="BU167" s="6"/>
      <c r="BV167" s="18"/>
      <c r="BY167" s="16"/>
      <c r="BZ167" s="2"/>
      <c r="CA167" s="2"/>
      <c r="CB167" s="6"/>
      <c r="CC167" s="6"/>
      <c r="CD167" s="6"/>
      <c r="CE167" s="6"/>
      <c r="CF167" s="2"/>
      <c r="CG167" s="6"/>
      <c r="CH167" s="6"/>
      <c r="CI167" s="6"/>
      <c r="CJ167" s="6"/>
      <c r="CK167" s="18"/>
      <c r="DQ167" s="2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N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C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R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V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K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O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D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</row>
    <row r="168" spans="1:303" x14ac:dyDescent="0.3">
      <c r="A168" s="16"/>
      <c r="B168" s="2"/>
      <c r="C168" s="2"/>
      <c r="D168" s="6"/>
      <c r="E168" s="6"/>
      <c r="F168" s="6"/>
      <c r="G168" s="6"/>
      <c r="H168" s="2"/>
      <c r="I168" s="6"/>
      <c r="J168" s="6"/>
      <c r="K168" s="6"/>
      <c r="L168" s="6"/>
      <c r="M168" s="18"/>
      <c r="P168" s="16"/>
      <c r="Q168" s="2"/>
      <c r="R168" s="2"/>
      <c r="S168" s="6"/>
      <c r="T168" s="6"/>
      <c r="U168" s="6"/>
      <c r="V168" s="6"/>
      <c r="W168" s="2"/>
      <c r="X168" s="6"/>
      <c r="Y168" s="6"/>
      <c r="Z168" s="6"/>
      <c r="AA168" s="6"/>
      <c r="AB168" s="18"/>
      <c r="AE168" s="16"/>
      <c r="AF168" s="2"/>
      <c r="AG168" s="2"/>
      <c r="AH168" s="6"/>
      <c r="AI168" s="6"/>
      <c r="AJ168" s="6"/>
      <c r="AK168" s="6"/>
      <c r="AL168" s="2"/>
      <c r="AM168" s="6"/>
      <c r="AN168" s="6"/>
      <c r="AO168" s="6"/>
      <c r="AP168" s="6"/>
      <c r="AQ168" s="18"/>
      <c r="AR168" s="6"/>
      <c r="AS168" s="33"/>
      <c r="AU168" s="16"/>
      <c r="AV168" s="2"/>
      <c r="AW168" s="2"/>
      <c r="AX168" s="6"/>
      <c r="AY168" s="6"/>
      <c r="AZ168" s="6"/>
      <c r="BA168" s="6"/>
      <c r="BB168" s="2"/>
      <c r="BC168" s="6"/>
      <c r="BD168" s="6"/>
      <c r="BE168" s="6"/>
      <c r="BF168" s="6"/>
      <c r="BG168" s="18"/>
      <c r="BJ168" s="16"/>
      <c r="BK168" s="2"/>
      <c r="BL168" s="2"/>
      <c r="BM168" s="6"/>
      <c r="BN168" s="6"/>
      <c r="BO168" s="6"/>
      <c r="BP168" s="6"/>
      <c r="BQ168" s="2"/>
      <c r="BR168" s="6"/>
      <c r="BS168" s="6"/>
      <c r="BT168" s="6"/>
      <c r="BU168" s="6"/>
      <c r="BV168" s="18"/>
      <c r="BY168" s="16"/>
      <c r="BZ168" s="2"/>
      <c r="CA168" s="2"/>
      <c r="CB168" s="6"/>
      <c r="CC168" s="6"/>
      <c r="CD168" s="6"/>
      <c r="CE168" s="6"/>
      <c r="CF168" s="2"/>
      <c r="CG168" s="6"/>
      <c r="CH168" s="6"/>
      <c r="CI168" s="6"/>
      <c r="CJ168" s="6"/>
      <c r="CK168" s="18"/>
      <c r="DQ168" s="2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N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C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R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V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K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O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D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</row>
    <row r="169" spans="1:303" x14ac:dyDescent="0.3">
      <c r="A169" s="16"/>
      <c r="B169" s="2"/>
      <c r="C169" s="2"/>
      <c r="D169" s="6"/>
      <c r="E169" s="6"/>
      <c r="F169" s="6"/>
      <c r="G169" s="6"/>
      <c r="H169" s="2"/>
      <c r="I169" s="6"/>
      <c r="J169" s="6"/>
      <c r="K169" s="6"/>
      <c r="L169" s="6"/>
      <c r="M169" s="18"/>
      <c r="P169" s="16"/>
      <c r="Q169" s="2"/>
      <c r="R169" s="2"/>
      <c r="S169" s="6"/>
      <c r="T169" s="6"/>
      <c r="U169" s="6"/>
      <c r="V169" s="6"/>
      <c r="W169" s="2"/>
      <c r="X169" s="6"/>
      <c r="Y169" s="6"/>
      <c r="Z169" s="6"/>
      <c r="AA169" s="6"/>
      <c r="AB169" s="18"/>
      <c r="AE169" s="16"/>
      <c r="AF169" s="2"/>
      <c r="AG169" s="2"/>
      <c r="AH169" s="6"/>
      <c r="AI169" s="6"/>
      <c r="AJ169" s="6"/>
      <c r="AK169" s="6"/>
      <c r="AL169" s="2"/>
      <c r="AM169" s="6"/>
      <c r="AN169" s="6"/>
      <c r="AO169" s="6"/>
      <c r="AP169" s="6"/>
      <c r="AQ169" s="18"/>
      <c r="AR169" s="6"/>
      <c r="AS169" s="33"/>
      <c r="AU169" s="16"/>
      <c r="AV169" s="2"/>
      <c r="AW169" s="2"/>
      <c r="AX169" s="6"/>
      <c r="AY169" s="6"/>
      <c r="AZ169" s="6"/>
      <c r="BA169" s="6"/>
      <c r="BB169" s="2"/>
      <c r="BC169" s="6"/>
      <c r="BD169" s="6"/>
      <c r="BE169" s="6"/>
      <c r="BF169" s="6"/>
      <c r="BG169" s="18"/>
      <c r="BJ169" s="16"/>
      <c r="BK169" s="2"/>
      <c r="BL169" s="2"/>
      <c r="BM169" s="6"/>
      <c r="BN169" s="6"/>
      <c r="BO169" s="6"/>
      <c r="BP169" s="6"/>
      <c r="BQ169" s="2"/>
      <c r="BR169" s="6"/>
      <c r="BS169" s="6"/>
      <c r="BT169" s="6"/>
      <c r="BU169" s="6"/>
      <c r="BV169" s="18"/>
      <c r="BY169" s="16"/>
      <c r="BZ169" s="2"/>
      <c r="CA169" s="2"/>
      <c r="CB169" s="6"/>
      <c r="CC169" s="6"/>
      <c r="CD169" s="6"/>
      <c r="CE169" s="6"/>
      <c r="CF169" s="2"/>
      <c r="CG169" s="6"/>
      <c r="CH169" s="6"/>
      <c r="CI169" s="6"/>
      <c r="CJ169" s="6"/>
      <c r="CK169" s="18"/>
      <c r="DQ169" s="2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N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C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R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V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K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O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D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</row>
    <row r="170" spans="1:303" x14ac:dyDescent="0.3">
      <c r="A170" s="16"/>
      <c r="B170" s="2"/>
      <c r="C170" s="2"/>
      <c r="D170" s="6"/>
      <c r="E170" s="6"/>
      <c r="F170" s="6"/>
      <c r="G170" s="6"/>
      <c r="H170" s="2"/>
      <c r="I170" s="6"/>
      <c r="J170" s="6"/>
      <c r="K170" s="6"/>
      <c r="L170" s="6"/>
      <c r="M170" s="18"/>
      <c r="P170" s="16"/>
      <c r="Q170" s="2"/>
      <c r="R170" s="2"/>
      <c r="S170" s="6"/>
      <c r="T170" s="6"/>
      <c r="U170" s="6"/>
      <c r="V170" s="6"/>
      <c r="W170" s="2"/>
      <c r="X170" s="6"/>
      <c r="Y170" s="6"/>
      <c r="Z170" s="6"/>
      <c r="AA170" s="6"/>
      <c r="AB170" s="18"/>
      <c r="AE170" s="16"/>
      <c r="AF170" s="2"/>
      <c r="AG170" s="2"/>
      <c r="AH170" s="6"/>
      <c r="AI170" s="6"/>
      <c r="AJ170" s="6"/>
      <c r="AK170" s="6"/>
      <c r="AL170" s="2"/>
      <c r="AM170" s="6"/>
      <c r="AN170" s="6"/>
      <c r="AO170" s="6"/>
      <c r="AP170" s="6"/>
      <c r="AQ170" s="18"/>
      <c r="AR170" s="6"/>
      <c r="AS170" s="33"/>
      <c r="AU170" s="16"/>
      <c r="AV170" s="2"/>
      <c r="AW170" s="2"/>
      <c r="AX170" s="6"/>
      <c r="AY170" s="6"/>
      <c r="AZ170" s="6"/>
      <c r="BA170" s="6"/>
      <c r="BB170" s="2"/>
      <c r="BC170" s="6"/>
      <c r="BD170" s="6"/>
      <c r="BE170" s="6"/>
      <c r="BF170" s="6"/>
      <c r="BG170" s="18"/>
      <c r="BJ170" s="16"/>
      <c r="BK170" s="2"/>
      <c r="BL170" s="2"/>
      <c r="BM170" s="6"/>
      <c r="BN170" s="6"/>
      <c r="BO170" s="6"/>
      <c r="BP170" s="6"/>
      <c r="BQ170" s="2"/>
      <c r="BR170" s="6"/>
      <c r="BS170" s="6"/>
      <c r="BT170" s="6"/>
      <c r="BU170" s="6"/>
      <c r="BV170" s="18"/>
      <c r="BY170" s="16"/>
      <c r="BZ170" s="2"/>
      <c r="CA170" s="2"/>
      <c r="CB170" s="6"/>
      <c r="CC170" s="6"/>
      <c r="CD170" s="6"/>
      <c r="CE170" s="6"/>
      <c r="CF170" s="2"/>
      <c r="CG170" s="6"/>
      <c r="CH170" s="6"/>
      <c r="CI170" s="6"/>
      <c r="CJ170" s="6"/>
      <c r="CK170" s="18"/>
      <c r="DQ170" s="2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N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C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R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V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K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O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D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</row>
    <row r="171" spans="1:303" x14ac:dyDescent="0.3">
      <c r="A171" s="16"/>
      <c r="B171" s="2"/>
      <c r="C171" s="2"/>
      <c r="D171" s="6"/>
      <c r="E171" s="6"/>
      <c r="F171" s="6"/>
      <c r="G171" s="6"/>
      <c r="H171" s="2"/>
      <c r="I171" s="6"/>
      <c r="J171" s="6"/>
      <c r="K171" s="6"/>
      <c r="L171" s="6"/>
      <c r="M171" s="18"/>
      <c r="P171" s="16"/>
      <c r="Q171" s="2"/>
      <c r="R171" s="2"/>
      <c r="S171" s="6"/>
      <c r="T171" s="6"/>
      <c r="U171" s="6"/>
      <c r="V171" s="6"/>
      <c r="W171" s="2"/>
      <c r="X171" s="6"/>
      <c r="Y171" s="6"/>
      <c r="Z171" s="6"/>
      <c r="AA171" s="6"/>
      <c r="AB171" s="18"/>
      <c r="AE171" s="16"/>
      <c r="AF171" s="2"/>
      <c r="AG171" s="2"/>
      <c r="AH171" s="6"/>
      <c r="AI171" s="6"/>
      <c r="AJ171" s="6"/>
      <c r="AK171" s="6"/>
      <c r="AL171" s="2"/>
      <c r="AM171" s="6"/>
      <c r="AN171" s="6"/>
      <c r="AO171" s="6"/>
      <c r="AP171" s="6"/>
      <c r="AQ171" s="18"/>
      <c r="AR171" s="6"/>
      <c r="AS171" s="33"/>
      <c r="AU171" s="16"/>
      <c r="AV171" s="2"/>
      <c r="AW171" s="2"/>
      <c r="AX171" s="6"/>
      <c r="AY171" s="6"/>
      <c r="AZ171" s="6"/>
      <c r="BA171" s="6"/>
      <c r="BB171" s="2"/>
      <c r="BC171" s="6"/>
      <c r="BD171" s="6"/>
      <c r="BE171" s="6"/>
      <c r="BF171" s="6"/>
      <c r="BG171" s="18"/>
      <c r="BJ171" s="16"/>
      <c r="BK171" s="2"/>
      <c r="BL171" s="2"/>
      <c r="BM171" s="6"/>
      <c r="BN171" s="6"/>
      <c r="BO171" s="6"/>
      <c r="BP171" s="6"/>
      <c r="BQ171" s="2"/>
      <c r="BR171" s="6"/>
      <c r="BS171" s="6"/>
      <c r="BT171" s="6"/>
      <c r="BU171" s="6"/>
      <c r="BV171" s="18"/>
      <c r="BY171" s="16"/>
      <c r="BZ171" s="2"/>
      <c r="CA171" s="2"/>
      <c r="CB171" s="6"/>
      <c r="CC171" s="6"/>
      <c r="CD171" s="6"/>
      <c r="CE171" s="6"/>
      <c r="CF171" s="2"/>
      <c r="CG171" s="6"/>
      <c r="CH171" s="6"/>
      <c r="CI171" s="6"/>
      <c r="CJ171" s="6"/>
      <c r="CK171" s="18"/>
      <c r="DQ171" s="2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N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C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R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V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K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O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D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</row>
    <row r="172" spans="1:303" x14ac:dyDescent="0.3">
      <c r="A172" s="16"/>
      <c r="B172" s="2"/>
      <c r="C172" s="2"/>
      <c r="D172" s="6"/>
      <c r="E172" s="6"/>
      <c r="F172" s="6"/>
      <c r="G172" s="6"/>
      <c r="H172" s="2"/>
      <c r="I172" s="6"/>
      <c r="J172" s="6"/>
      <c r="K172" s="6"/>
      <c r="L172" s="6"/>
      <c r="M172" s="18"/>
      <c r="P172" s="16"/>
      <c r="Q172" s="2"/>
      <c r="R172" s="2"/>
      <c r="S172" s="6"/>
      <c r="T172" s="6"/>
      <c r="U172" s="6"/>
      <c r="V172" s="6"/>
      <c r="W172" s="2"/>
      <c r="X172" s="6"/>
      <c r="Y172" s="6"/>
      <c r="Z172" s="6"/>
      <c r="AA172" s="6"/>
      <c r="AB172" s="18"/>
      <c r="AE172" s="16"/>
      <c r="AF172" s="2"/>
      <c r="AG172" s="2"/>
      <c r="AH172" s="6"/>
      <c r="AI172" s="6"/>
      <c r="AJ172" s="6"/>
      <c r="AK172" s="6"/>
      <c r="AL172" s="2"/>
      <c r="AM172" s="6"/>
      <c r="AN172" s="6"/>
      <c r="AO172" s="6"/>
      <c r="AP172" s="6"/>
      <c r="AQ172" s="18"/>
      <c r="AR172" s="6"/>
      <c r="AS172" s="33"/>
      <c r="AU172" s="16"/>
      <c r="AV172" s="2"/>
      <c r="AW172" s="2"/>
      <c r="AX172" s="6"/>
      <c r="AY172" s="6"/>
      <c r="AZ172" s="6"/>
      <c r="BA172" s="6"/>
      <c r="BB172" s="2"/>
      <c r="BC172" s="6"/>
      <c r="BD172" s="6"/>
      <c r="BE172" s="6"/>
      <c r="BF172" s="6"/>
      <c r="BG172" s="18"/>
      <c r="BJ172" s="16"/>
      <c r="BK172" s="2"/>
      <c r="BL172" s="2"/>
      <c r="BM172" s="6"/>
      <c r="BN172" s="6"/>
      <c r="BO172" s="6"/>
      <c r="BP172" s="6"/>
      <c r="BQ172" s="2"/>
      <c r="BR172" s="6"/>
      <c r="BS172" s="6"/>
      <c r="BT172" s="6"/>
      <c r="BU172" s="6"/>
      <c r="BV172" s="18"/>
      <c r="BY172" s="16"/>
      <c r="BZ172" s="2"/>
      <c r="CA172" s="2"/>
      <c r="CB172" s="6"/>
      <c r="CC172" s="6"/>
      <c r="CD172" s="6"/>
      <c r="CE172" s="6"/>
      <c r="CF172" s="2"/>
      <c r="CG172" s="6"/>
      <c r="CH172" s="6"/>
      <c r="CI172" s="6"/>
      <c r="CJ172" s="6"/>
      <c r="CK172" s="18"/>
      <c r="DQ172" s="2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N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C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R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V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K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O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D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</row>
    <row r="173" spans="1:303" x14ac:dyDescent="0.3">
      <c r="A173" s="16"/>
      <c r="B173" s="2"/>
      <c r="C173" s="2"/>
      <c r="D173" s="6"/>
      <c r="E173" s="6"/>
      <c r="F173" s="6"/>
      <c r="G173" s="6"/>
      <c r="H173" s="2"/>
      <c r="I173" s="6"/>
      <c r="J173" s="6"/>
      <c r="K173" s="6"/>
      <c r="L173" s="6"/>
      <c r="M173" s="18"/>
      <c r="P173" s="16"/>
      <c r="Q173" s="2"/>
      <c r="R173" s="2"/>
      <c r="S173" s="6"/>
      <c r="T173" s="6"/>
      <c r="U173" s="6"/>
      <c r="V173" s="6"/>
      <c r="W173" s="2"/>
      <c r="X173" s="6"/>
      <c r="Y173" s="6"/>
      <c r="Z173" s="6"/>
      <c r="AA173" s="6"/>
      <c r="AB173" s="18"/>
      <c r="AE173" s="16"/>
      <c r="AF173" s="2"/>
      <c r="AG173" s="2"/>
      <c r="AH173" s="6"/>
      <c r="AI173" s="6"/>
      <c r="AJ173" s="6"/>
      <c r="AK173" s="6"/>
      <c r="AL173" s="2"/>
      <c r="AM173" s="6"/>
      <c r="AN173" s="6"/>
      <c r="AO173" s="6"/>
      <c r="AP173" s="6"/>
      <c r="AQ173" s="18"/>
      <c r="AR173" s="6"/>
      <c r="AS173" s="33"/>
      <c r="AU173" s="16"/>
      <c r="AV173" s="2"/>
      <c r="AW173" s="2"/>
      <c r="AX173" s="6"/>
      <c r="AY173" s="6"/>
      <c r="AZ173" s="6"/>
      <c r="BA173" s="6"/>
      <c r="BB173" s="2"/>
      <c r="BC173" s="6"/>
      <c r="BD173" s="6"/>
      <c r="BE173" s="6"/>
      <c r="BF173" s="6"/>
      <c r="BG173" s="18"/>
      <c r="BJ173" s="16"/>
      <c r="BK173" s="2"/>
      <c r="BL173" s="2"/>
      <c r="BM173" s="6"/>
      <c r="BN173" s="6"/>
      <c r="BO173" s="6"/>
      <c r="BP173" s="6"/>
      <c r="BQ173" s="2"/>
      <c r="BR173" s="6"/>
      <c r="BS173" s="6"/>
      <c r="BT173" s="6"/>
      <c r="BU173" s="6"/>
      <c r="BV173" s="18"/>
      <c r="BY173" s="16"/>
      <c r="BZ173" s="2"/>
      <c r="CA173" s="2"/>
      <c r="CB173" s="6"/>
      <c r="CC173" s="6"/>
      <c r="CD173" s="6"/>
      <c r="CE173" s="6"/>
      <c r="CF173" s="2"/>
      <c r="CG173" s="6"/>
      <c r="CH173" s="6"/>
      <c r="CI173" s="6"/>
      <c r="CJ173" s="6"/>
      <c r="CK173" s="18"/>
      <c r="DQ173" s="2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N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C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R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V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K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O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D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</row>
    <row r="174" spans="1:303" x14ac:dyDescent="0.3">
      <c r="A174" s="16"/>
      <c r="B174" s="2"/>
      <c r="C174" s="2"/>
      <c r="D174" s="6"/>
      <c r="E174" s="6"/>
      <c r="F174" s="6"/>
      <c r="G174" s="6"/>
      <c r="H174" s="2"/>
      <c r="I174" s="6"/>
      <c r="J174" s="6"/>
      <c r="K174" s="6"/>
      <c r="L174" s="6"/>
      <c r="M174" s="18"/>
      <c r="P174" s="16"/>
      <c r="Q174" s="2"/>
      <c r="R174" s="2"/>
      <c r="S174" s="6"/>
      <c r="T174" s="6"/>
      <c r="U174" s="6"/>
      <c r="V174" s="6"/>
      <c r="W174" s="2"/>
      <c r="X174" s="6"/>
      <c r="Y174" s="6"/>
      <c r="Z174" s="6"/>
      <c r="AA174" s="6"/>
      <c r="AB174" s="18"/>
      <c r="AE174" s="16"/>
      <c r="AF174" s="2"/>
      <c r="AG174" s="2"/>
      <c r="AH174" s="6"/>
      <c r="AI174" s="6"/>
      <c r="AJ174" s="6"/>
      <c r="AK174" s="6"/>
      <c r="AL174" s="2"/>
      <c r="AM174" s="6"/>
      <c r="AN174" s="6"/>
      <c r="AO174" s="6"/>
      <c r="AP174" s="6"/>
      <c r="AQ174" s="18"/>
      <c r="AR174" s="6"/>
      <c r="AS174" s="33"/>
      <c r="AU174" s="16"/>
      <c r="AV174" s="2"/>
      <c r="AW174" s="2"/>
      <c r="AX174" s="6"/>
      <c r="AY174" s="6"/>
      <c r="AZ174" s="6"/>
      <c r="BA174" s="6"/>
      <c r="BB174" s="2"/>
      <c r="BC174" s="6"/>
      <c r="BD174" s="6"/>
      <c r="BE174" s="6"/>
      <c r="BF174" s="6"/>
      <c r="BG174" s="18"/>
      <c r="BJ174" s="16"/>
      <c r="BK174" s="2"/>
      <c r="BL174" s="2"/>
      <c r="BM174" s="6"/>
      <c r="BN174" s="6"/>
      <c r="BO174" s="6"/>
      <c r="BP174" s="6"/>
      <c r="BQ174" s="2"/>
      <c r="BR174" s="6"/>
      <c r="BS174" s="6"/>
      <c r="BT174" s="6"/>
      <c r="BU174" s="6"/>
      <c r="BV174" s="18"/>
      <c r="BY174" s="16"/>
      <c r="BZ174" s="2"/>
      <c r="CA174" s="2"/>
      <c r="CB174" s="6"/>
      <c r="CC174" s="6"/>
      <c r="CD174" s="6"/>
      <c r="CE174" s="6"/>
      <c r="CF174" s="2"/>
      <c r="CG174" s="6"/>
      <c r="CH174" s="6"/>
      <c r="CI174" s="6"/>
      <c r="CJ174" s="6"/>
      <c r="CK174" s="18"/>
      <c r="DQ174" s="2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N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C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R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V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K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O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D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</row>
    <row r="175" spans="1:303" x14ac:dyDescent="0.3">
      <c r="A175" s="16"/>
      <c r="B175" s="2"/>
      <c r="C175" s="2"/>
      <c r="D175" s="6"/>
      <c r="E175" s="6"/>
      <c r="F175" s="6"/>
      <c r="G175" s="6"/>
      <c r="H175" s="2"/>
      <c r="I175" s="6"/>
      <c r="J175" s="6"/>
      <c r="K175" s="6"/>
      <c r="L175" s="6"/>
      <c r="M175" s="18"/>
      <c r="P175" s="16"/>
      <c r="Q175" s="2"/>
      <c r="R175" s="2"/>
      <c r="S175" s="6"/>
      <c r="T175" s="6"/>
      <c r="U175" s="6"/>
      <c r="V175" s="6"/>
      <c r="W175" s="2"/>
      <c r="X175" s="6"/>
      <c r="Y175" s="6"/>
      <c r="Z175" s="6"/>
      <c r="AA175" s="6"/>
      <c r="AB175" s="18"/>
      <c r="AE175" s="16"/>
      <c r="AF175" s="2"/>
      <c r="AG175" s="2"/>
      <c r="AH175" s="6"/>
      <c r="AI175" s="6"/>
      <c r="AJ175" s="6"/>
      <c r="AK175" s="6"/>
      <c r="AL175" s="2"/>
      <c r="AM175" s="6"/>
      <c r="AN175" s="6"/>
      <c r="AO175" s="6"/>
      <c r="AP175" s="6"/>
      <c r="AQ175" s="18"/>
      <c r="AR175" s="6"/>
      <c r="AS175" s="33"/>
      <c r="AU175" s="16"/>
      <c r="AV175" s="2"/>
      <c r="AW175" s="2"/>
      <c r="AX175" s="6"/>
      <c r="AY175" s="6"/>
      <c r="AZ175" s="6"/>
      <c r="BA175" s="6"/>
      <c r="BB175" s="2"/>
      <c r="BC175" s="6"/>
      <c r="BD175" s="6"/>
      <c r="BE175" s="6"/>
      <c r="BF175" s="6"/>
      <c r="BG175" s="18"/>
      <c r="BJ175" s="16"/>
      <c r="BK175" s="2"/>
      <c r="BL175" s="2"/>
      <c r="BM175" s="6"/>
      <c r="BN175" s="6"/>
      <c r="BO175" s="6"/>
      <c r="BP175" s="6"/>
      <c r="BQ175" s="2"/>
      <c r="BR175" s="6"/>
      <c r="BS175" s="6"/>
      <c r="BT175" s="6"/>
      <c r="BU175" s="6"/>
      <c r="BV175" s="18"/>
      <c r="BY175" s="16"/>
      <c r="BZ175" s="2"/>
      <c r="CA175" s="2"/>
      <c r="CB175" s="6"/>
      <c r="CC175" s="6"/>
      <c r="CD175" s="6"/>
      <c r="CE175" s="6"/>
      <c r="CF175" s="2"/>
      <c r="CG175" s="6"/>
      <c r="CH175" s="6"/>
      <c r="CI175" s="6"/>
      <c r="CJ175" s="6"/>
      <c r="CK175" s="18"/>
      <c r="DQ175" s="2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N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C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R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V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K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O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D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</row>
    <row r="176" spans="1:303" x14ac:dyDescent="0.3">
      <c r="A176" s="16"/>
      <c r="B176" s="2"/>
      <c r="C176" s="2"/>
      <c r="D176" s="6"/>
      <c r="E176" s="6"/>
      <c r="F176" s="6"/>
      <c r="G176" s="6"/>
      <c r="H176" s="2"/>
      <c r="I176" s="6"/>
      <c r="J176" s="6"/>
      <c r="K176" s="6"/>
      <c r="L176" s="6"/>
      <c r="M176" s="18"/>
      <c r="P176" s="16"/>
      <c r="Q176" s="2"/>
      <c r="R176" s="2"/>
      <c r="S176" s="6"/>
      <c r="T176" s="6"/>
      <c r="U176" s="6"/>
      <c r="V176" s="6"/>
      <c r="W176" s="2"/>
      <c r="X176" s="6"/>
      <c r="Y176" s="6"/>
      <c r="Z176" s="6"/>
      <c r="AA176" s="6"/>
      <c r="AB176" s="18"/>
      <c r="AE176" s="16"/>
      <c r="AF176" s="2"/>
      <c r="AG176" s="2"/>
      <c r="AH176" s="6"/>
      <c r="AI176" s="6"/>
      <c r="AJ176" s="6"/>
      <c r="AK176" s="6"/>
      <c r="AL176" s="2"/>
      <c r="AM176" s="6"/>
      <c r="AN176" s="6"/>
      <c r="AO176" s="6"/>
      <c r="AP176" s="6"/>
      <c r="AQ176" s="18"/>
      <c r="AR176" s="6"/>
      <c r="AS176" s="33"/>
      <c r="AU176" s="16"/>
      <c r="AV176" s="2"/>
      <c r="AW176" s="2"/>
      <c r="AX176" s="6"/>
      <c r="AY176" s="6"/>
      <c r="AZ176" s="6"/>
      <c r="BA176" s="6"/>
      <c r="BB176" s="2"/>
      <c r="BC176" s="6"/>
      <c r="BD176" s="6"/>
      <c r="BE176" s="6"/>
      <c r="BF176" s="6"/>
      <c r="BG176" s="18"/>
      <c r="BJ176" s="16"/>
      <c r="BK176" s="2"/>
      <c r="BL176" s="2"/>
      <c r="BM176" s="6"/>
      <c r="BN176" s="6"/>
      <c r="BO176" s="6"/>
      <c r="BP176" s="6"/>
      <c r="BQ176" s="2"/>
      <c r="BR176" s="6"/>
      <c r="BS176" s="6"/>
      <c r="BT176" s="6"/>
      <c r="BU176" s="6"/>
      <c r="BV176" s="18"/>
      <c r="BY176" s="16"/>
      <c r="BZ176" s="2"/>
      <c r="CA176" s="2"/>
      <c r="CB176" s="6"/>
      <c r="CC176" s="6"/>
      <c r="CD176" s="6"/>
      <c r="CE176" s="6"/>
      <c r="CF176" s="2"/>
      <c r="CG176" s="6"/>
      <c r="CH176" s="6"/>
      <c r="CI176" s="6"/>
      <c r="CJ176" s="6"/>
      <c r="CK176" s="18"/>
      <c r="DQ176" s="2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N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C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R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V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K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O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D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</row>
    <row r="177" spans="1:303" x14ac:dyDescent="0.3">
      <c r="A177" s="16"/>
      <c r="B177" s="2"/>
      <c r="C177" s="2"/>
      <c r="D177" s="6"/>
      <c r="E177" s="6"/>
      <c r="F177" s="6"/>
      <c r="G177" s="6"/>
      <c r="H177" s="2"/>
      <c r="I177" s="6"/>
      <c r="J177" s="6"/>
      <c r="K177" s="6"/>
      <c r="L177" s="6"/>
      <c r="M177" s="18"/>
      <c r="P177" s="16"/>
      <c r="Q177" s="2"/>
      <c r="R177" s="2"/>
      <c r="S177" s="6"/>
      <c r="T177" s="6"/>
      <c r="U177" s="6"/>
      <c r="V177" s="6"/>
      <c r="W177" s="2"/>
      <c r="X177" s="6"/>
      <c r="Y177" s="6"/>
      <c r="Z177" s="6"/>
      <c r="AA177" s="6"/>
      <c r="AB177" s="18"/>
      <c r="AE177" s="16"/>
      <c r="AF177" s="2"/>
      <c r="AG177" s="2"/>
      <c r="AH177" s="6"/>
      <c r="AI177" s="6"/>
      <c r="AJ177" s="6"/>
      <c r="AK177" s="6"/>
      <c r="AL177" s="2"/>
      <c r="AM177" s="6"/>
      <c r="AN177" s="6"/>
      <c r="AO177" s="6"/>
      <c r="AP177" s="6"/>
      <c r="AQ177" s="18"/>
      <c r="AR177" s="6"/>
      <c r="AS177" s="33"/>
      <c r="AU177" s="16"/>
      <c r="AV177" s="2"/>
      <c r="AW177" s="2"/>
      <c r="AX177" s="6"/>
      <c r="AY177" s="6"/>
      <c r="AZ177" s="6"/>
      <c r="BA177" s="6"/>
      <c r="BB177" s="2"/>
      <c r="BC177" s="6"/>
      <c r="BD177" s="6"/>
      <c r="BE177" s="6"/>
      <c r="BF177" s="6"/>
      <c r="BG177" s="18"/>
      <c r="BJ177" s="16"/>
      <c r="BK177" s="2"/>
      <c r="BL177" s="2"/>
      <c r="BM177" s="6"/>
      <c r="BN177" s="6"/>
      <c r="BO177" s="6"/>
      <c r="BP177" s="6"/>
      <c r="BQ177" s="2"/>
      <c r="BR177" s="6"/>
      <c r="BS177" s="6"/>
      <c r="BT177" s="6"/>
      <c r="BU177" s="6"/>
      <c r="BV177" s="18"/>
      <c r="BY177" s="16"/>
      <c r="BZ177" s="2"/>
      <c r="CA177" s="2"/>
      <c r="CB177" s="6"/>
      <c r="CC177" s="6"/>
      <c r="CD177" s="6"/>
      <c r="CE177" s="6"/>
      <c r="CF177" s="2"/>
      <c r="CG177" s="6"/>
      <c r="CH177" s="6"/>
      <c r="CI177" s="6"/>
      <c r="CJ177" s="6"/>
      <c r="CK177" s="18"/>
      <c r="DQ177" s="2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N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C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R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V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K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O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D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</row>
    <row r="178" spans="1:303" x14ac:dyDescent="0.3">
      <c r="A178" s="16"/>
      <c r="B178" s="2"/>
      <c r="C178" s="2"/>
      <c r="D178" s="6"/>
      <c r="E178" s="6"/>
      <c r="F178" s="6"/>
      <c r="G178" s="6"/>
      <c r="H178" s="2"/>
      <c r="I178" s="6"/>
      <c r="J178" s="6"/>
      <c r="K178" s="6"/>
      <c r="L178" s="6"/>
      <c r="M178" s="18"/>
      <c r="P178" s="16"/>
      <c r="Q178" s="2"/>
      <c r="R178" s="2"/>
      <c r="S178" s="6"/>
      <c r="T178" s="6"/>
      <c r="U178" s="6"/>
      <c r="V178" s="6"/>
      <c r="W178" s="2"/>
      <c r="X178" s="6"/>
      <c r="Y178" s="6"/>
      <c r="Z178" s="6"/>
      <c r="AA178" s="6"/>
      <c r="AB178" s="18"/>
      <c r="AE178" s="16"/>
      <c r="AF178" s="2"/>
      <c r="AG178" s="2"/>
      <c r="AH178" s="6"/>
      <c r="AI178" s="6"/>
      <c r="AJ178" s="6"/>
      <c r="AK178" s="6"/>
      <c r="AL178" s="2"/>
      <c r="AM178" s="6"/>
      <c r="AN178" s="6"/>
      <c r="AO178" s="6"/>
      <c r="AP178" s="6"/>
      <c r="AQ178" s="18"/>
      <c r="AR178" s="6"/>
      <c r="AS178" s="33"/>
      <c r="AU178" s="16"/>
      <c r="AV178" s="2"/>
      <c r="AW178" s="2"/>
      <c r="AX178" s="6"/>
      <c r="AY178" s="6"/>
      <c r="AZ178" s="6"/>
      <c r="BA178" s="6"/>
      <c r="BB178" s="2"/>
      <c r="BC178" s="6"/>
      <c r="BD178" s="6"/>
      <c r="BE178" s="6"/>
      <c r="BF178" s="6"/>
      <c r="BG178" s="18"/>
      <c r="BJ178" s="16"/>
      <c r="BK178" s="2"/>
      <c r="BL178" s="2"/>
      <c r="BM178" s="6"/>
      <c r="BN178" s="6"/>
      <c r="BO178" s="6"/>
      <c r="BP178" s="6"/>
      <c r="BQ178" s="2"/>
      <c r="BR178" s="6"/>
      <c r="BS178" s="6"/>
      <c r="BT178" s="6"/>
      <c r="BU178" s="6"/>
      <c r="BV178" s="18"/>
      <c r="BY178" s="16"/>
      <c r="BZ178" s="2"/>
      <c r="CA178" s="2"/>
      <c r="CB178" s="6"/>
      <c r="CC178" s="6"/>
      <c r="CD178" s="6"/>
      <c r="CE178" s="6"/>
      <c r="CF178" s="2"/>
      <c r="CG178" s="6"/>
      <c r="CH178" s="6"/>
      <c r="CI178" s="6"/>
      <c r="CJ178" s="6"/>
      <c r="CK178" s="18"/>
      <c r="DQ178" s="2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N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C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R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V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K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O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D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</row>
    <row r="179" spans="1:303" x14ac:dyDescent="0.3">
      <c r="A179" s="16"/>
      <c r="B179" s="2"/>
      <c r="C179" s="2"/>
      <c r="D179" s="6"/>
      <c r="E179" s="6"/>
      <c r="F179" s="6"/>
      <c r="G179" s="6"/>
      <c r="H179" s="2"/>
      <c r="I179" s="6"/>
      <c r="J179" s="6"/>
      <c r="K179" s="6"/>
      <c r="L179" s="6"/>
      <c r="M179" s="18"/>
      <c r="P179" s="16"/>
      <c r="Q179" s="2"/>
      <c r="R179" s="2"/>
      <c r="S179" s="6"/>
      <c r="T179" s="6"/>
      <c r="U179" s="6"/>
      <c r="V179" s="6"/>
      <c r="W179" s="2"/>
      <c r="X179" s="6"/>
      <c r="Y179" s="6"/>
      <c r="Z179" s="6"/>
      <c r="AA179" s="6"/>
      <c r="AB179" s="18"/>
      <c r="AE179" s="16"/>
      <c r="AF179" s="2"/>
      <c r="AG179" s="2"/>
      <c r="AH179" s="6"/>
      <c r="AI179" s="6"/>
      <c r="AJ179" s="6"/>
      <c r="AK179" s="6"/>
      <c r="AL179" s="2"/>
      <c r="AM179" s="6"/>
      <c r="AN179" s="6"/>
      <c r="AO179" s="6"/>
      <c r="AP179" s="6"/>
      <c r="AQ179" s="18"/>
      <c r="AR179" s="6"/>
      <c r="AS179" s="33"/>
      <c r="AU179" s="16"/>
      <c r="AV179" s="2"/>
      <c r="AW179" s="2"/>
      <c r="AX179" s="6"/>
      <c r="AY179" s="6"/>
      <c r="AZ179" s="6"/>
      <c r="BA179" s="6"/>
      <c r="BB179" s="2"/>
      <c r="BC179" s="6"/>
      <c r="BD179" s="6"/>
      <c r="BE179" s="6"/>
      <c r="BF179" s="6"/>
      <c r="BG179" s="18"/>
      <c r="BJ179" s="16"/>
      <c r="BK179" s="2"/>
      <c r="BL179" s="2"/>
      <c r="BM179" s="6"/>
      <c r="BN179" s="6"/>
      <c r="BO179" s="6"/>
      <c r="BP179" s="6"/>
      <c r="BQ179" s="2"/>
      <c r="BR179" s="6"/>
      <c r="BS179" s="6"/>
      <c r="BT179" s="6"/>
      <c r="BU179" s="6"/>
      <c r="BV179" s="18"/>
      <c r="BY179" s="16"/>
      <c r="BZ179" s="2"/>
      <c r="CA179" s="2"/>
      <c r="CB179" s="6"/>
      <c r="CC179" s="6"/>
      <c r="CD179" s="6"/>
      <c r="CE179" s="6"/>
      <c r="CF179" s="2"/>
      <c r="CG179" s="6"/>
      <c r="CH179" s="6"/>
      <c r="CI179" s="6"/>
      <c r="CJ179" s="6"/>
      <c r="CK179" s="18"/>
      <c r="DQ179" s="2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N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C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R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V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K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O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D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</row>
    <row r="180" spans="1:303" x14ac:dyDescent="0.3">
      <c r="A180" s="16"/>
      <c r="B180" s="2"/>
      <c r="C180" s="2"/>
      <c r="D180" s="6"/>
      <c r="E180" s="6"/>
      <c r="F180" s="6"/>
      <c r="G180" s="6"/>
      <c r="H180" s="2"/>
      <c r="I180" s="6"/>
      <c r="J180" s="6"/>
      <c r="K180" s="6"/>
      <c r="L180" s="6"/>
      <c r="M180" s="18"/>
      <c r="P180" s="16"/>
      <c r="Q180" s="2"/>
      <c r="R180" s="2"/>
      <c r="S180" s="6"/>
      <c r="T180" s="6"/>
      <c r="U180" s="6"/>
      <c r="V180" s="6"/>
      <c r="W180" s="2"/>
      <c r="X180" s="6"/>
      <c r="Y180" s="6"/>
      <c r="Z180" s="6"/>
      <c r="AA180" s="6"/>
      <c r="AB180" s="18"/>
      <c r="AE180" s="16"/>
      <c r="AF180" s="2"/>
      <c r="AG180" s="2"/>
      <c r="AH180" s="6"/>
      <c r="AI180" s="6"/>
      <c r="AJ180" s="6"/>
      <c r="AK180" s="6"/>
      <c r="AL180" s="2"/>
      <c r="AM180" s="6"/>
      <c r="AN180" s="6"/>
      <c r="AO180" s="6"/>
      <c r="AP180" s="6"/>
      <c r="AQ180" s="18"/>
      <c r="AR180" s="6"/>
      <c r="AS180" s="33"/>
      <c r="AU180" s="16"/>
      <c r="AV180" s="2"/>
      <c r="AW180" s="2"/>
      <c r="AX180" s="6"/>
      <c r="AY180" s="6"/>
      <c r="AZ180" s="6"/>
      <c r="BA180" s="6"/>
      <c r="BB180" s="2"/>
      <c r="BC180" s="6"/>
      <c r="BD180" s="6"/>
      <c r="BE180" s="6"/>
      <c r="BF180" s="6"/>
      <c r="BG180" s="18"/>
      <c r="BJ180" s="16"/>
      <c r="BK180" s="2"/>
      <c r="BL180" s="2"/>
      <c r="BM180" s="6"/>
      <c r="BN180" s="6"/>
      <c r="BO180" s="6"/>
      <c r="BP180" s="6"/>
      <c r="BQ180" s="2"/>
      <c r="BR180" s="6"/>
      <c r="BS180" s="6"/>
      <c r="BT180" s="6"/>
      <c r="BU180" s="6"/>
      <c r="BV180" s="18"/>
      <c r="BY180" s="16"/>
      <c r="BZ180" s="2"/>
      <c r="CA180" s="2"/>
      <c r="CB180" s="6"/>
      <c r="CC180" s="6"/>
      <c r="CD180" s="6"/>
      <c r="CE180" s="6"/>
      <c r="CF180" s="2"/>
      <c r="CG180" s="6"/>
      <c r="CH180" s="6"/>
      <c r="CI180" s="6"/>
      <c r="CJ180" s="6"/>
      <c r="CK180" s="18"/>
      <c r="DQ180" s="2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N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C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R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V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K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O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D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</row>
    <row r="181" spans="1:303" x14ac:dyDescent="0.3">
      <c r="A181" s="16"/>
      <c r="B181" s="2"/>
      <c r="C181" s="2"/>
      <c r="D181" s="6"/>
      <c r="E181" s="6"/>
      <c r="F181" s="6"/>
      <c r="G181" s="6"/>
      <c r="H181" s="2"/>
      <c r="I181" s="6"/>
      <c r="J181" s="6"/>
      <c r="K181" s="6"/>
      <c r="L181" s="6"/>
      <c r="M181" s="18"/>
      <c r="P181" s="16"/>
      <c r="Q181" s="2"/>
      <c r="R181" s="2"/>
      <c r="S181" s="6"/>
      <c r="T181" s="6"/>
      <c r="U181" s="6"/>
      <c r="V181" s="6"/>
      <c r="W181" s="2"/>
      <c r="X181" s="6"/>
      <c r="Y181" s="6"/>
      <c r="Z181" s="6"/>
      <c r="AA181" s="6"/>
      <c r="AB181" s="18"/>
      <c r="AE181" s="16"/>
      <c r="AF181" s="2"/>
      <c r="AG181" s="2"/>
      <c r="AH181" s="6"/>
      <c r="AI181" s="6"/>
      <c r="AJ181" s="6"/>
      <c r="AK181" s="6"/>
      <c r="AL181" s="2"/>
      <c r="AM181" s="6"/>
      <c r="AN181" s="6"/>
      <c r="AO181" s="6"/>
      <c r="AP181" s="6"/>
      <c r="AQ181" s="18"/>
      <c r="AR181" s="6"/>
      <c r="AS181" s="33"/>
      <c r="AU181" s="16"/>
      <c r="AV181" s="2"/>
      <c r="AW181" s="2"/>
      <c r="AX181" s="6"/>
      <c r="AY181" s="6"/>
      <c r="AZ181" s="6"/>
      <c r="BA181" s="6"/>
      <c r="BB181" s="2"/>
      <c r="BC181" s="6"/>
      <c r="BD181" s="6"/>
      <c r="BE181" s="6"/>
      <c r="BF181" s="6"/>
      <c r="BG181" s="18"/>
      <c r="BJ181" s="16"/>
      <c r="BK181" s="2"/>
      <c r="BL181" s="2"/>
      <c r="BM181" s="6"/>
      <c r="BN181" s="6"/>
      <c r="BO181" s="6"/>
      <c r="BP181" s="6"/>
      <c r="BQ181" s="2"/>
      <c r="BR181" s="6"/>
      <c r="BS181" s="6"/>
      <c r="BT181" s="6"/>
      <c r="BU181" s="6"/>
      <c r="BV181" s="18"/>
      <c r="BY181" s="16"/>
      <c r="BZ181" s="2"/>
      <c r="CA181" s="2"/>
      <c r="CB181" s="6"/>
      <c r="CC181" s="6"/>
      <c r="CD181" s="6"/>
      <c r="CE181" s="6"/>
      <c r="CF181" s="2"/>
      <c r="CG181" s="6"/>
      <c r="CH181" s="6"/>
      <c r="CI181" s="6"/>
      <c r="CJ181" s="6"/>
      <c r="CK181" s="18"/>
      <c r="DQ181" s="2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N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C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R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V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K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O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D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</row>
    <row r="182" spans="1:303" x14ac:dyDescent="0.3">
      <c r="A182" s="16"/>
      <c r="B182" s="2"/>
      <c r="C182" s="2"/>
      <c r="D182" s="6"/>
      <c r="E182" s="6"/>
      <c r="F182" s="6"/>
      <c r="G182" s="6"/>
      <c r="H182" s="2"/>
      <c r="I182" s="6"/>
      <c r="J182" s="6"/>
      <c r="K182" s="6"/>
      <c r="L182" s="6"/>
      <c r="M182" s="18"/>
      <c r="P182" s="16"/>
      <c r="Q182" s="2"/>
      <c r="R182" s="2"/>
      <c r="S182" s="6"/>
      <c r="T182" s="6"/>
      <c r="U182" s="6"/>
      <c r="V182" s="6"/>
      <c r="W182" s="2"/>
      <c r="X182" s="6"/>
      <c r="Y182" s="6"/>
      <c r="Z182" s="6"/>
      <c r="AA182" s="6"/>
      <c r="AB182" s="18"/>
      <c r="AE182" s="16"/>
      <c r="AF182" s="2"/>
      <c r="AG182" s="2"/>
      <c r="AH182" s="6"/>
      <c r="AI182" s="6"/>
      <c r="AJ182" s="6"/>
      <c r="AK182" s="6"/>
      <c r="AL182" s="2"/>
      <c r="AM182" s="6"/>
      <c r="AN182" s="6"/>
      <c r="AO182" s="6"/>
      <c r="AP182" s="6"/>
      <c r="AQ182" s="18"/>
      <c r="AR182" s="6"/>
      <c r="AS182" s="33"/>
      <c r="AU182" s="16"/>
      <c r="AV182" s="2"/>
      <c r="AW182" s="2"/>
      <c r="AX182" s="6"/>
      <c r="AY182" s="6"/>
      <c r="AZ182" s="6"/>
      <c r="BA182" s="6"/>
      <c r="BB182" s="2"/>
      <c r="BC182" s="6"/>
      <c r="BD182" s="6"/>
      <c r="BE182" s="6"/>
      <c r="BF182" s="6"/>
      <c r="BG182" s="18"/>
      <c r="BJ182" s="16"/>
      <c r="BK182" s="2"/>
      <c r="BL182" s="2"/>
      <c r="BM182" s="6"/>
      <c r="BN182" s="6"/>
      <c r="BO182" s="6"/>
      <c r="BP182" s="6"/>
      <c r="BQ182" s="2"/>
      <c r="BR182" s="6"/>
      <c r="BS182" s="6"/>
      <c r="BT182" s="6"/>
      <c r="BU182" s="6"/>
      <c r="BV182" s="18"/>
      <c r="BY182" s="16"/>
      <c r="BZ182" s="2"/>
      <c r="CA182" s="2"/>
      <c r="CB182" s="6"/>
      <c r="CC182" s="6"/>
      <c r="CD182" s="6"/>
      <c r="CE182" s="6"/>
      <c r="CF182" s="2"/>
      <c r="CG182" s="6"/>
      <c r="CH182" s="6"/>
      <c r="CI182" s="6"/>
      <c r="CJ182" s="6"/>
      <c r="CK182" s="18"/>
      <c r="DQ182" s="2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N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C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R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V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K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O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D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</row>
    <row r="183" spans="1:303" x14ac:dyDescent="0.3">
      <c r="A183" s="16"/>
      <c r="B183" s="2"/>
      <c r="C183" s="2"/>
      <c r="D183" s="6"/>
      <c r="E183" s="6"/>
      <c r="F183" s="6"/>
      <c r="G183" s="6"/>
      <c r="H183" s="2"/>
      <c r="I183" s="6"/>
      <c r="J183" s="6"/>
      <c r="K183" s="6"/>
      <c r="L183" s="6"/>
      <c r="M183" s="18"/>
      <c r="P183" s="16"/>
      <c r="Q183" s="2"/>
      <c r="R183" s="2"/>
      <c r="S183" s="6"/>
      <c r="T183" s="6"/>
      <c r="U183" s="6"/>
      <c r="V183" s="6"/>
      <c r="W183" s="2"/>
      <c r="X183" s="6"/>
      <c r="Y183" s="6"/>
      <c r="Z183" s="6"/>
      <c r="AA183" s="6"/>
      <c r="AB183" s="18"/>
      <c r="AE183" s="16"/>
      <c r="AF183" s="2"/>
      <c r="AG183" s="2"/>
      <c r="AH183" s="6"/>
      <c r="AI183" s="6"/>
      <c r="AJ183" s="6"/>
      <c r="AK183" s="6"/>
      <c r="AL183" s="2"/>
      <c r="AM183" s="6"/>
      <c r="AN183" s="6"/>
      <c r="AO183" s="6"/>
      <c r="AP183" s="6"/>
      <c r="AQ183" s="18"/>
      <c r="AR183" s="6"/>
      <c r="AS183" s="33"/>
      <c r="AU183" s="16"/>
      <c r="AV183" s="2"/>
      <c r="AW183" s="2"/>
      <c r="AX183" s="6"/>
      <c r="AY183" s="6"/>
      <c r="AZ183" s="6"/>
      <c r="BA183" s="6"/>
      <c r="BB183" s="2"/>
      <c r="BC183" s="6"/>
      <c r="BD183" s="6"/>
      <c r="BE183" s="6"/>
      <c r="BF183" s="6"/>
      <c r="BG183" s="18"/>
      <c r="BJ183" s="16"/>
      <c r="BK183" s="2"/>
      <c r="BL183" s="2"/>
      <c r="BM183" s="6"/>
      <c r="BN183" s="6"/>
      <c r="BO183" s="6"/>
      <c r="BP183" s="6"/>
      <c r="BQ183" s="2"/>
      <c r="BR183" s="6"/>
      <c r="BS183" s="6"/>
      <c r="BT183" s="6"/>
      <c r="BU183" s="6"/>
      <c r="BV183" s="18"/>
      <c r="BY183" s="16"/>
      <c r="BZ183" s="2"/>
      <c r="CA183" s="2"/>
      <c r="CB183" s="6"/>
      <c r="CC183" s="6"/>
      <c r="CD183" s="6"/>
      <c r="CE183" s="6"/>
      <c r="CF183" s="2"/>
      <c r="CG183" s="6"/>
      <c r="CH183" s="6"/>
      <c r="CI183" s="6"/>
      <c r="CJ183" s="6"/>
      <c r="CK183" s="18"/>
      <c r="DQ183" s="2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N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C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R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V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K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O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D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</row>
    <row r="184" spans="1:303" x14ac:dyDescent="0.3">
      <c r="A184" s="16"/>
      <c r="B184" s="2"/>
      <c r="C184" s="2"/>
      <c r="D184" s="6"/>
      <c r="E184" s="6"/>
      <c r="F184" s="6"/>
      <c r="G184" s="6"/>
      <c r="H184" s="2"/>
      <c r="I184" s="6"/>
      <c r="J184" s="6"/>
      <c r="K184" s="6"/>
      <c r="L184" s="6"/>
      <c r="M184" s="18"/>
      <c r="P184" s="16"/>
      <c r="Q184" s="2"/>
      <c r="R184" s="2"/>
      <c r="S184" s="6"/>
      <c r="T184" s="6"/>
      <c r="U184" s="6"/>
      <c r="V184" s="6"/>
      <c r="W184" s="2"/>
      <c r="X184" s="6"/>
      <c r="Y184" s="6"/>
      <c r="Z184" s="6"/>
      <c r="AA184" s="6"/>
      <c r="AB184" s="18"/>
      <c r="AE184" s="16"/>
      <c r="AF184" s="2"/>
      <c r="AG184" s="2"/>
      <c r="AH184" s="6"/>
      <c r="AI184" s="6"/>
      <c r="AJ184" s="6"/>
      <c r="AK184" s="6"/>
      <c r="AL184" s="2"/>
      <c r="AM184" s="6"/>
      <c r="AN184" s="6"/>
      <c r="AO184" s="6"/>
      <c r="AP184" s="6"/>
      <c r="AQ184" s="18"/>
      <c r="AR184" s="6"/>
      <c r="AS184" s="33"/>
      <c r="AU184" s="16"/>
      <c r="AV184" s="2"/>
      <c r="AW184" s="2"/>
      <c r="AX184" s="6"/>
      <c r="AY184" s="6"/>
      <c r="AZ184" s="6"/>
      <c r="BA184" s="6"/>
      <c r="BB184" s="2"/>
      <c r="BC184" s="6"/>
      <c r="BD184" s="6"/>
      <c r="BE184" s="6"/>
      <c r="BF184" s="6"/>
      <c r="BG184" s="18"/>
      <c r="BJ184" s="16"/>
      <c r="BK184" s="2"/>
      <c r="BL184" s="2"/>
      <c r="BM184" s="6"/>
      <c r="BN184" s="6"/>
      <c r="BO184" s="6"/>
      <c r="BP184" s="6"/>
      <c r="BQ184" s="2"/>
      <c r="BR184" s="6"/>
      <c r="BS184" s="6"/>
      <c r="BT184" s="6"/>
      <c r="BU184" s="6"/>
      <c r="BV184" s="18"/>
      <c r="BY184" s="16"/>
      <c r="BZ184" s="2"/>
      <c r="CA184" s="2"/>
      <c r="CB184" s="6"/>
      <c r="CC184" s="6"/>
      <c r="CD184" s="6"/>
      <c r="CE184" s="6"/>
      <c r="CF184" s="2"/>
      <c r="CG184" s="6"/>
      <c r="CH184" s="6"/>
      <c r="CI184" s="6"/>
      <c r="CJ184" s="6"/>
      <c r="CK184" s="18"/>
      <c r="DQ184" s="2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N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C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R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V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K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O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D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</row>
    <row r="185" spans="1:303" x14ac:dyDescent="0.3">
      <c r="A185" s="16"/>
      <c r="B185" s="2"/>
      <c r="C185" s="2"/>
      <c r="D185" s="6"/>
      <c r="E185" s="6"/>
      <c r="F185" s="6"/>
      <c r="G185" s="6"/>
      <c r="H185" s="2"/>
      <c r="I185" s="6"/>
      <c r="J185" s="6"/>
      <c r="K185" s="6"/>
      <c r="L185" s="6"/>
      <c r="M185" s="18"/>
      <c r="P185" s="16"/>
      <c r="Q185" s="2"/>
      <c r="R185" s="2"/>
      <c r="S185" s="6"/>
      <c r="T185" s="6"/>
      <c r="U185" s="6"/>
      <c r="V185" s="6"/>
      <c r="W185" s="2"/>
      <c r="X185" s="6"/>
      <c r="Y185" s="6"/>
      <c r="Z185" s="6"/>
      <c r="AA185" s="6"/>
      <c r="AB185" s="18"/>
      <c r="AE185" s="16"/>
      <c r="AF185" s="2"/>
      <c r="AG185" s="2"/>
      <c r="AH185" s="6"/>
      <c r="AI185" s="6"/>
      <c r="AJ185" s="6"/>
      <c r="AK185" s="6"/>
      <c r="AL185" s="2"/>
      <c r="AM185" s="6"/>
      <c r="AN185" s="6"/>
      <c r="AO185" s="6"/>
      <c r="AP185" s="6"/>
      <c r="AQ185" s="18"/>
      <c r="AR185" s="6"/>
      <c r="AS185" s="33"/>
      <c r="AU185" s="16"/>
      <c r="AV185" s="2"/>
      <c r="AW185" s="2"/>
      <c r="AX185" s="6"/>
      <c r="AY185" s="6"/>
      <c r="AZ185" s="6"/>
      <c r="BA185" s="6"/>
      <c r="BB185" s="2"/>
      <c r="BC185" s="6"/>
      <c r="BD185" s="6"/>
      <c r="BE185" s="6"/>
      <c r="BF185" s="6"/>
      <c r="BG185" s="18"/>
      <c r="BJ185" s="16"/>
      <c r="BK185" s="2"/>
      <c r="BL185" s="2"/>
      <c r="BM185" s="6"/>
      <c r="BN185" s="6"/>
      <c r="BO185" s="6"/>
      <c r="BP185" s="6"/>
      <c r="BQ185" s="2"/>
      <c r="BR185" s="6"/>
      <c r="BS185" s="6"/>
      <c r="BT185" s="6"/>
      <c r="BU185" s="6"/>
      <c r="BV185" s="18"/>
      <c r="BY185" s="16"/>
      <c r="BZ185" s="2"/>
      <c r="CA185" s="2"/>
      <c r="CB185" s="6"/>
      <c r="CC185" s="6"/>
      <c r="CD185" s="6"/>
      <c r="CE185" s="6"/>
      <c r="CF185" s="2"/>
      <c r="CG185" s="6"/>
      <c r="CH185" s="6"/>
      <c r="CI185" s="6"/>
      <c r="CJ185" s="6"/>
      <c r="CK185" s="18"/>
      <c r="DQ185" s="2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N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C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R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V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K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O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D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</row>
    <row r="186" spans="1:303" x14ac:dyDescent="0.3">
      <c r="A186" s="16"/>
      <c r="B186" s="2"/>
      <c r="C186" s="2"/>
      <c r="D186" s="6"/>
      <c r="E186" s="6"/>
      <c r="F186" s="6"/>
      <c r="G186" s="6"/>
      <c r="H186" s="2"/>
      <c r="I186" s="6"/>
      <c r="J186" s="6"/>
      <c r="K186" s="6"/>
      <c r="L186" s="6"/>
      <c r="M186" s="18"/>
      <c r="P186" s="16"/>
      <c r="Q186" s="2"/>
      <c r="R186" s="2"/>
      <c r="S186" s="6"/>
      <c r="T186" s="6"/>
      <c r="U186" s="6"/>
      <c r="V186" s="6"/>
      <c r="W186" s="2"/>
      <c r="X186" s="6"/>
      <c r="Y186" s="6"/>
      <c r="Z186" s="6"/>
      <c r="AA186" s="6"/>
      <c r="AB186" s="18"/>
      <c r="AE186" s="16"/>
      <c r="AF186" s="2"/>
      <c r="AG186" s="2"/>
      <c r="AH186" s="6"/>
      <c r="AI186" s="6"/>
      <c r="AJ186" s="6"/>
      <c r="AK186" s="6"/>
      <c r="AL186" s="2"/>
      <c r="AM186" s="6"/>
      <c r="AN186" s="6"/>
      <c r="AO186" s="6"/>
      <c r="AP186" s="6"/>
      <c r="AQ186" s="18"/>
      <c r="AR186" s="6"/>
      <c r="AS186" s="33"/>
      <c r="AU186" s="16"/>
      <c r="AV186" s="2"/>
      <c r="AW186" s="2"/>
      <c r="AX186" s="6"/>
      <c r="AY186" s="6"/>
      <c r="AZ186" s="6"/>
      <c r="BA186" s="6"/>
      <c r="BB186" s="2"/>
      <c r="BC186" s="6"/>
      <c r="BD186" s="6"/>
      <c r="BE186" s="6"/>
      <c r="BF186" s="6"/>
      <c r="BG186" s="18"/>
      <c r="BJ186" s="16"/>
      <c r="BK186" s="2"/>
      <c r="BL186" s="2"/>
      <c r="BM186" s="6"/>
      <c r="BN186" s="6"/>
      <c r="BO186" s="6"/>
      <c r="BP186" s="6"/>
      <c r="BQ186" s="2"/>
      <c r="BR186" s="6"/>
      <c r="BS186" s="6"/>
      <c r="BT186" s="6"/>
      <c r="BU186" s="6"/>
      <c r="BV186" s="18"/>
      <c r="BY186" s="16"/>
      <c r="BZ186" s="2"/>
      <c r="CA186" s="2"/>
      <c r="CB186" s="6"/>
      <c r="CC186" s="6"/>
      <c r="CD186" s="6"/>
      <c r="CE186" s="6"/>
      <c r="CF186" s="2"/>
      <c r="CG186" s="6"/>
      <c r="CH186" s="6"/>
      <c r="CI186" s="6"/>
      <c r="CJ186" s="6"/>
      <c r="CK186" s="18"/>
      <c r="DQ186" s="2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N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C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R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V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K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O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D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</row>
    <row r="187" spans="1:303" x14ac:dyDescent="0.3">
      <c r="A187" s="16"/>
      <c r="B187" s="2"/>
      <c r="C187" s="2"/>
      <c r="D187" s="6"/>
      <c r="E187" s="6"/>
      <c r="F187" s="6"/>
      <c r="G187" s="6"/>
      <c r="H187" s="2"/>
      <c r="I187" s="6"/>
      <c r="J187" s="6"/>
      <c r="K187" s="6"/>
      <c r="L187" s="6"/>
      <c r="M187" s="18"/>
      <c r="P187" s="16"/>
      <c r="Q187" s="2"/>
      <c r="R187" s="2"/>
      <c r="S187" s="6"/>
      <c r="T187" s="6"/>
      <c r="U187" s="6"/>
      <c r="V187" s="6"/>
      <c r="W187" s="2"/>
      <c r="X187" s="6"/>
      <c r="Y187" s="6"/>
      <c r="Z187" s="6"/>
      <c r="AA187" s="6"/>
      <c r="AB187" s="18"/>
      <c r="AE187" s="16"/>
      <c r="AF187" s="2"/>
      <c r="AG187" s="2"/>
      <c r="AH187" s="6"/>
      <c r="AI187" s="6"/>
      <c r="AJ187" s="6"/>
      <c r="AK187" s="6"/>
      <c r="AL187" s="2"/>
      <c r="AM187" s="6"/>
      <c r="AN187" s="6"/>
      <c r="AO187" s="6"/>
      <c r="AP187" s="6"/>
      <c r="AQ187" s="18"/>
      <c r="AR187" s="6"/>
      <c r="AS187" s="33"/>
      <c r="AU187" s="16"/>
      <c r="AV187" s="2"/>
      <c r="AW187" s="2"/>
      <c r="AX187" s="6"/>
      <c r="AY187" s="6"/>
      <c r="AZ187" s="6"/>
      <c r="BA187" s="6"/>
      <c r="BB187" s="2"/>
      <c r="BC187" s="6"/>
      <c r="BD187" s="6"/>
      <c r="BE187" s="6"/>
      <c r="BF187" s="6"/>
      <c r="BG187" s="18"/>
      <c r="BJ187" s="16"/>
      <c r="BK187" s="2"/>
      <c r="BL187" s="2"/>
      <c r="BM187" s="6"/>
      <c r="BN187" s="6"/>
      <c r="BO187" s="6"/>
      <c r="BP187" s="6"/>
      <c r="BQ187" s="2"/>
      <c r="BR187" s="6"/>
      <c r="BS187" s="6"/>
      <c r="BT187" s="6"/>
      <c r="BU187" s="6"/>
      <c r="BV187" s="18"/>
      <c r="BY187" s="16"/>
      <c r="BZ187" s="2"/>
      <c r="CA187" s="2"/>
      <c r="CB187" s="6"/>
      <c r="CC187" s="6"/>
      <c r="CD187" s="6"/>
      <c r="CE187" s="6"/>
      <c r="CF187" s="2"/>
      <c r="CG187" s="6"/>
      <c r="CH187" s="6"/>
      <c r="CI187" s="6"/>
      <c r="CJ187" s="6"/>
      <c r="CK187" s="18"/>
      <c r="DQ187" s="2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N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C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R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V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K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O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D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</row>
    <row r="188" spans="1:303" x14ac:dyDescent="0.3">
      <c r="A188" s="16"/>
      <c r="B188" s="2"/>
      <c r="C188" s="2"/>
      <c r="D188" s="6"/>
      <c r="E188" s="6"/>
      <c r="F188" s="6"/>
      <c r="G188" s="6"/>
      <c r="H188" s="2"/>
      <c r="I188" s="6"/>
      <c r="J188" s="6"/>
      <c r="K188" s="6"/>
      <c r="L188" s="6"/>
      <c r="M188" s="18"/>
      <c r="P188" s="16"/>
      <c r="Q188" s="2"/>
      <c r="R188" s="2"/>
      <c r="S188" s="6"/>
      <c r="T188" s="6"/>
      <c r="U188" s="6"/>
      <c r="V188" s="6"/>
      <c r="W188" s="2"/>
      <c r="X188" s="6"/>
      <c r="Y188" s="6"/>
      <c r="Z188" s="6"/>
      <c r="AA188" s="6"/>
      <c r="AB188" s="18"/>
      <c r="AE188" s="16"/>
      <c r="AF188" s="2"/>
      <c r="AG188" s="2"/>
      <c r="AH188" s="6"/>
      <c r="AI188" s="6"/>
      <c r="AJ188" s="6"/>
      <c r="AK188" s="6"/>
      <c r="AL188" s="2"/>
      <c r="AM188" s="6"/>
      <c r="AN188" s="6"/>
      <c r="AO188" s="6"/>
      <c r="AP188" s="6"/>
      <c r="AQ188" s="18"/>
      <c r="AR188" s="6"/>
      <c r="AS188" s="33"/>
      <c r="AU188" s="16"/>
      <c r="AV188" s="2"/>
      <c r="AW188" s="2"/>
      <c r="AX188" s="6"/>
      <c r="AY188" s="6"/>
      <c r="AZ188" s="6"/>
      <c r="BA188" s="6"/>
      <c r="BB188" s="2"/>
      <c r="BC188" s="6"/>
      <c r="BD188" s="6"/>
      <c r="BE188" s="6"/>
      <c r="BF188" s="6"/>
      <c r="BG188" s="18"/>
      <c r="BJ188" s="16"/>
      <c r="BK188" s="2"/>
      <c r="BL188" s="2"/>
      <c r="BM188" s="6"/>
      <c r="BN188" s="6"/>
      <c r="BO188" s="6"/>
      <c r="BP188" s="6"/>
      <c r="BQ188" s="2"/>
      <c r="BR188" s="6"/>
      <c r="BS188" s="6"/>
      <c r="BT188" s="6"/>
      <c r="BU188" s="6"/>
      <c r="BV188" s="18"/>
      <c r="BY188" s="16"/>
      <c r="BZ188" s="2"/>
      <c r="CA188" s="2"/>
      <c r="CB188" s="6"/>
      <c r="CC188" s="6"/>
      <c r="CD188" s="6"/>
      <c r="CE188" s="6"/>
      <c r="CF188" s="2"/>
      <c r="CG188" s="6"/>
      <c r="CH188" s="6"/>
      <c r="CI188" s="6"/>
      <c r="CJ188" s="6"/>
      <c r="CK188" s="18"/>
      <c r="DQ188" s="2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N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C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R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V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K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O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D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</row>
    <row r="189" spans="1:303" x14ac:dyDescent="0.3">
      <c r="A189" s="16"/>
      <c r="B189" s="2"/>
      <c r="C189" s="2"/>
      <c r="D189" s="6"/>
      <c r="E189" s="6"/>
      <c r="F189" s="6"/>
      <c r="G189" s="6"/>
      <c r="H189" s="2"/>
      <c r="I189" s="6"/>
      <c r="J189" s="6"/>
      <c r="K189" s="6"/>
      <c r="L189" s="6"/>
      <c r="M189" s="18"/>
      <c r="P189" s="16"/>
      <c r="Q189" s="2"/>
      <c r="R189" s="2"/>
      <c r="S189" s="6"/>
      <c r="T189" s="6"/>
      <c r="U189" s="6"/>
      <c r="V189" s="6"/>
      <c r="W189" s="2"/>
      <c r="X189" s="6"/>
      <c r="Y189" s="6"/>
      <c r="Z189" s="6"/>
      <c r="AA189" s="6"/>
      <c r="AB189" s="18"/>
      <c r="AE189" s="16"/>
      <c r="AF189" s="2"/>
      <c r="AG189" s="2"/>
      <c r="AH189" s="6"/>
      <c r="AI189" s="6"/>
      <c r="AJ189" s="6"/>
      <c r="AK189" s="6"/>
      <c r="AL189" s="2"/>
      <c r="AM189" s="6"/>
      <c r="AN189" s="6"/>
      <c r="AO189" s="6"/>
      <c r="AP189" s="6"/>
      <c r="AQ189" s="18"/>
      <c r="AR189" s="6"/>
      <c r="AS189" s="33"/>
      <c r="AU189" s="16"/>
      <c r="AV189" s="2"/>
      <c r="AW189" s="2"/>
      <c r="AX189" s="6"/>
      <c r="AY189" s="6"/>
      <c r="AZ189" s="6"/>
      <c r="BA189" s="6"/>
      <c r="BB189" s="2"/>
      <c r="BC189" s="6"/>
      <c r="BD189" s="6"/>
      <c r="BE189" s="6"/>
      <c r="BF189" s="6"/>
      <c r="BG189" s="18"/>
      <c r="BJ189" s="16"/>
      <c r="BK189" s="2"/>
      <c r="BL189" s="2"/>
      <c r="BM189" s="6"/>
      <c r="BN189" s="6"/>
      <c r="BO189" s="6"/>
      <c r="BP189" s="6"/>
      <c r="BQ189" s="2"/>
      <c r="BR189" s="6"/>
      <c r="BS189" s="6"/>
      <c r="BT189" s="6"/>
      <c r="BU189" s="6"/>
      <c r="BV189" s="18"/>
      <c r="BY189" s="16"/>
      <c r="BZ189" s="2"/>
      <c r="CA189" s="2"/>
      <c r="CB189" s="6"/>
      <c r="CC189" s="6"/>
      <c r="CD189" s="6"/>
      <c r="CE189" s="6"/>
      <c r="CF189" s="2"/>
      <c r="CG189" s="6"/>
      <c r="CH189" s="6"/>
      <c r="CI189" s="6"/>
      <c r="CJ189" s="6"/>
      <c r="CK189" s="18"/>
      <c r="DQ189" s="2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N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C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R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V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K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O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D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</row>
    <row r="190" spans="1:303" x14ac:dyDescent="0.3">
      <c r="A190" s="16"/>
      <c r="B190" s="2"/>
      <c r="C190" s="2"/>
      <c r="D190" s="6"/>
      <c r="E190" s="6"/>
      <c r="F190" s="6"/>
      <c r="G190" s="6"/>
      <c r="H190" s="2"/>
      <c r="I190" s="6"/>
      <c r="J190" s="6"/>
      <c r="K190" s="6"/>
      <c r="L190" s="6"/>
      <c r="M190" s="18"/>
      <c r="P190" s="16"/>
      <c r="Q190" s="2"/>
      <c r="R190" s="2"/>
      <c r="S190" s="6"/>
      <c r="T190" s="6"/>
      <c r="U190" s="6"/>
      <c r="V190" s="6"/>
      <c r="W190" s="2"/>
      <c r="X190" s="6"/>
      <c r="Y190" s="6"/>
      <c r="Z190" s="6"/>
      <c r="AA190" s="6"/>
      <c r="AB190" s="18"/>
      <c r="AE190" s="16"/>
      <c r="AF190" s="2"/>
      <c r="AG190" s="2"/>
      <c r="AH190" s="6"/>
      <c r="AI190" s="6"/>
      <c r="AJ190" s="6"/>
      <c r="AK190" s="6"/>
      <c r="AL190" s="2"/>
      <c r="AM190" s="6"/>
      <c r="AN190" s="6"/>
      <c r="AO190" s="6"/>
      <c r="AP190" s="6"/>
      <c r="AQ190" s="18"/>
      <c r="AR190" s="6"/>
      <c r="AS190" s="33"/>
      <c r="AU190" s="16"/>
      <c r="AV190" s="2"/>
      <c r="AW190" s="2"/>
      <c r="AX190" s="6"/>
      <c r="AY190" s="6"/>
      <c r="AZ190" s="6"/>
      <c r="BA190" s="6"/>
      <c r="BB190" s="2"/>
      <c r="BC190" s="6"/>
      <c r="BD190" s="6"/>
      <c r="BE190" s="6"/>
      <c r="BF190" s="6"/>
      <c r="BG190" s="18"/>
      <c r="BJ190" s="16"/>
      <c r="BK190" s="2"/>
      <c r="BL190" s="2"/>
      <c r="BM190" s="6"/>
      <c r="BN190" s="6"/>
      <c r="BO190" s="6"/>
      <c r="BP190" s="6"/>
      <c r="BQ190" s="2"/>
      <c r="BR190" s="6"/>
      <c r="BS190" s="6"/>
      <c r="BT190" s="6"/>
      <c r="BU190" s="6"/>
      <c r="BV190" s="18"/>
      <c r="BY190" s="16"/>
      <c r="BZ190" s="2"/>
      <c r="CA190" s="2"/>
      <c r="CB190" s="6"/>
      <c r="CC190" s="6"/>
      <c r="CD190" s="6"/>
      <c r="CE190" s="6"/>
      <c r="CF190" s="2"/>
      <c r="CG190" s="6"/>
      <c r="CH190" s="6"/>
      <c r="CI190" s="6"/>
      <c r="CJ190" s="6"/>
      <c r="CK190" s="18"/>
      <c r="DQ190" s="2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N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C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R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V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K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O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D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</row>
    <row r="191" spans="1:303" x14ac:dyDescent="0.3">
      <c r="A191" s="16"/>
      <c r="B191" s="2"/>
      <c r="C191" s="2"/>
      <c r="D191" s="6"/>
      <c r="E191" s="6"/>
      <c r="F191" s="6"/>
      <c r="G191" s="6"/>
      <c r="H191" s="2"/>
      <c r="I191" s="6"/>
      <c r="J191" s="6"/>
      <c r="K191" s="6"/>
      <c r="L191" s="6"/>
      <c r="M191" s="18"/>
      <c r="P191" s="16"/>
      <c r="Q191" s="2"/>
      <c r="R191" s="2"/>
      <c r="S191" s="6"/>
      <c r="T191" s="6"/>
      <c r="U191" s="6"/>
      <c r="V191" s="6"/>
      <c r="W191" s="2"/>
      <c r="X191" s="6"/>
      <c r="Y191" s="6"/>
      <c r="Z191" s="6"/>
      <c r="AA191" s="6"/>
      <c r="AB191" s="18"/>
      <c r="AE191" s="16"/>
      <c r="AF191" s="2"/>
      <c r="AG191" s="2"/>
      <c r="AH191" s="6"/>
      <c r="AI191" s="6"/>
      <c r="AJ191" s="6"/>
      <c r="AK191" s="6"/>
      <c r="AL191" s="2"/>
      <c r="AM191" s="6"/>
      <c r="AN191" s="6"/>
      <c r="AO191" s="6"/>
      <c r="AP191" s="6"/>
      <c r="AQ191" s="18"/>
      <c r="AR191" s="6"/>
      <c r="AS191" s="33"/>
      <c r="AU191" s="16"/>
      <c r="AV191" s="2"/>
      <c r="AW191" s="2"/>
      <c r="AX191" s="6"/>
      <c r="AY191" s="6"/>
      <c r="AZ191" s="6"/>
      <c r="BA191" s="6"/>
      <c r="BB191" s="2"/>
      <c r="BC191" s="6"/>
      <c r="BD191" s="6"/>
      <c r="BE191" s="6"/>
      <c r="BF191" s="6"/>
      <c r="BG191" s="18"/>
      <c r="BJ191" s="16"/>
      <c r="BK191" s="2"/>
      <c r="BL191" s="2"/>
      <c r="BM191" s="6"/>
      <c r="BN191" s="6"/>
      <c r="BO191" s="6"/>
      <c r="BP191" s="6"/>
      <c r="BQ191" s="2"/>
      <c r="BR191" s="6"/>
      <c r="BS191" s="6"/>
      <c r="BT191" s="6"/>
      <c r="BU191" s="6"/>
      <c r="BV191" s="18"/>
      <c r="BY191" s="16"/>
      <c r="BZ191" s="2"/>
      <c r="CA191" s="2"/>
      <c r="CB191" s="6"/>
      <c r="CC191" s="6"/>
      <c r="CD191" s="6"/>
      <c r="CE191" s="6"/>
      <c r="CF191" s="2"/>
      <c r="CG191" s="6"/>
      <c r="CH191" s="6"/>
      <c r="CI191" s="6"/>
      <c r="CJ191" s="6"/>
      <c r="CK191" s="18"/>
      <c r="DQ191" s="2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N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C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R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V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K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O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D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</row>
    <row r="192" spans="1:303" x14ac:dyDescent="0.3">
      <c r="A192" s="16"/>
      <c r="B192" s="2"/>
      <c r="C192" s="2"/>
      <c r="D192" s="6"/>
      <c r="E192" s="6"/>
      <c r="F192" s="6"/>
      <c r="G192" s="6"/>
      <c r="H192" s="2"/>
      <c r="I192" s="6"/>
      <c r="J192" s="6"/>
      <c r="K192" s="6"/>
      <c r="L192" s="6"/>
      <c r="M192" s="18"/>
      <c r="P192" s="16"/>
      <c r="Q192" s="2"/>
      <c r="R192" s="2"/>
      <c r="S192" s="6"/>
      <c r="T192" s="6"/>
      <c r="U192" s="6"/>
      <c r="V192" s="6"/>
      <c r="W192" s="2"/>
      <c r="X192" s="6"/>
      <c r="Y192" s="6"/>
      <c r="Z192" s="6"/>
      <c r="AA192" s="6"/>
      <c r="AB192" s="18"/>
      <c r="AE192" s="16"/>
      <c r="AF192" s="2"/>
      <c r="AG192" s="2"/>
      <c r="AH192" s="6"/>
      <c r="AI192" s="6"/>
      <c r="AJ192" s="6"/>
      <c r="AK192" s="6"/>
      <c r="AL192" s="2"/>
      <c r="AM192" s="6"/>
      <c r="AN192" s="6"/>
      <c r="AO192" s="6"/>
      <c r="AP192" s="6"/>
      <c r="AQ192" s="18"/>
      <c r="AR192" s="6"/>
      <c r="AS192" s="33"/>
      <c r="AU192" s="16"/>
      <c r="AV192" s="2"/>
      <c r="AW192" s="2"/>
      <c r="AX192" s="6"/>
      <c r="AY192" s="6"/>
      <c r="AZ192" s="6"/>
      <c r="BA192" s="6"/>
      <c r="BB192" s="2"/>
      <c r="BC192" s="6"/>
      <c r="BD192" s="6"/>
      <c r="BE192" s="6"/>
      <c r="BF192" s="6"/>
      <c r="BG192" s="18"/>
      <c r="BJ192" s="16"/>
      <c r="BK192" s="2"/>
      <c r="BL192" s="2"/>
      <c r="BM192" s="6"/>
      <c r="BN192" s="6"/>
      <c r="BO192" s="6"/>
      <c r="BP192" s="6"/>
      <c r="BQ192" s="2"/>
      <c r="BR192" s="6"/>
      <c r="BS192" s="6"/>
      <c r="BT192" s="6"/>
      <c r="BU192" s="6"/>
      <c r="BV192" s="18"/>
      <c r="BY192" s="16"/>
      <c r="BZ192" s="2"/>
      <c r="CA192" s="2"/>
      <c r="CB192" s="6"/>
      <c r="CC192" s="6"/>
      <c r="CD192" s="6"/>
      <c r="CE192" s="6"/>
      <c r="CF192" s="2"/>
      <c r="CG192" s="6"/>
      <c r="CH192" s="6"/>
      <c r="CI192" s="6"/>
      <c r="CJ192" s="6"/>
      <c r="CK192" s="18"/>
      <c r="DQ192" s="2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N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C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R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V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K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O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D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</row>
    <row r="193" spans="1:303" x14ac:dyDescent="0.3">
      <c r="A193" s="16"/>
      <c r="B193" s="2"/>
      <c r="C193" s="2"/>
      <c r="D193" s="6"/>
      <c r="E193" s="6"/>
      <c r="F193" s="6"/>
      <c r="G193" s="6"/>
      <c r="H193" s="2"/>
      <c r="I193" s="6"/>
      <c r="J193" s="6"/>
      <c r="K193" s="6"/>
      <c r="L193" s="6"/>
      <c r="M193" s="18"/>
      <c r="P193" s="16"/>
      <c r="Q193" s="2"/>
      <c r="R193" s="2"/>
      <c r="S193" s="6"/>
      <c r="T193" s="6"/>
      <c r="U193" s="6"/>
      <c r="V193" s="6"/>
      <c r="W193" s="2"/>
      <c r="X193" s="6"/>
      <c r="Y193" s="6"/>
      <c r="Z193" s="6"/>
      <c r="AA193" s="6"/>
      <c r="AB193" s="18"/>
      <c r="AE193" s="16"/>
      <c r="AF193" s="2"/>
      <c r="AG193" s="2"/>
      <c r="AH193" s="6"/>
      <c r="AI193" s="6"/>
      <c r="AJ193" s="6"/>
      <c r="AK193" s="6"/>
      <c r="AL193" s="2"/>
      <c r="AM193" s="6"/>
      <c r="AN193" s="6"/>
      <c r="AO193" s="6"/>
      <c r="AP193" s="6"/>
      <c r="AQ193" s="18"/>
      <c r="AR193" s="6"/>
      <c r="AS193" s="33"/>
      <c r="AU193" s="16"/>
      <c r="AV193" s="2"/>
      <c r="AW193" s="2"/>
      <c r="AX193" s="6"/>
      <c r="AY193" s="6"/>
      <c r="AZ193" s="6"/>
      <c r="BA193" s="6"/>
      <c r="BB193" s="2"/>
      <c r="BC193" s="6"/>
      <c r="BD193" s="6"/>
      <c r="BE193" s="6"/>
      <c r="BF193" s="6"/>
      <c r="BG193" s="18"/>
      <c r="BJ193" s="16"/>
      <c r="BK193" s="2"/>
      <c r="BL193" s="2"/>
      <c r="BM193" s="6"/>
      <c r="BN193" s="6"/>
      <c r="BO193" s="6"/>
      <c r="BP193" s="6"/>
      <c r="BQ193" s="2"/>
      <c r="BR193" s="6"/>
      <c r="BS193" s="6"/>
      <c r="BT193" s="6"/>
      <c r="BU193" s="6"/>
      <c r="BV193" s="18"/>
      <c r="BY193" s="16"/>
      <c r="BZ193" s="2"/>
      <c r="CA193" s="2"/>
      <c r="CB193" s="6"/>
      <c r="CC193" s="6"/>
      <c r="CD193" s="6"/>
      <c r="CE193" s="6"/>
      <c r="CF193" s="2"/>
      <c r="CG193" s="6"/>
      <c r="CH193" s="6"/>
      <c r="CI193" s="6"/>
      <c r="CJ193" s="6"/>
      <c r="CK193" s="18"/>
      <c r="DQ193" s="2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N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C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R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V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K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O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D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</row>
    <row r="194" spans="1:303" x14ac:dyDescent="0.3">
      <c r="A194" s="16"/>
      <c r="B194" s="2"/>
      <c r="C194" s="2"/>
      <c r="D194" s="6"/>
      <c r="E194" s="6"/>
      <c r="F194" s="6"/>
      <c r="G194" s="6"/>
      <c r="H194" s="2"/>
      <c r="I194" s="6"/>
      <c r="J194" s="6"/>
      <c r="K194" s="6"/>
      <c r="L194" s="6"/>
      <c r="M194" s="18"/>
      <c r="P194" s="16"/>
      <c r="Q194" s="2"/>
      <c r="R194" s="2"/>
      <c r="S194" s="6"/>
      <c r="T194" s="6"/>
      <c r="U194" s="6"/>
      <c r="V194" s="6"/>
      <c r="W194" s="2"/>
      <c r="X194" s="6"/>
      <c r="Y194" s="6"/>
      <c r="Z194" s="6"/>
      <c r="AA194" s="6"/>
      <c r="AB194" s="18"/>
      <c r="AE194" s="16"/>
      <c r="AF194" s="2"/>
      <c r="AG194" s="2"/>
      <c r="AH194" s="6"/>
      <c r="AI194" s="6"/>
      <c r="AJ194" s="6"/>
      <c r="AK194" s="6"/>
      <c r="AL194" s="2"/>
      <c r="AM194" s="6"/>
      <c r="AN194" s="6"/>
      <c r="AO194" s="6"/>
      <c r="AP194" s="6"/>
      <c r="AQ194" s="18"/>
      <c r="AR194" s="6"/>
      <c r="AS194" s="33"/>
      <c r="AU194" s="16"/>
      <c r="AV194" s="2"/>
      <c r="AW194" s="2"/>
      <c r="AX194" s="6"/>
      <c r="AY194" s="6"/>
      <c r="AZ194" s="6"/>
      <c r="BA194" s="6"/>
      <c r="BB194" s="2"/>
      <c r="BC194" s="6"/>
      <c r="BD194" s="6"/>
      <c r="BE194" s="6"/>
      <c r="BF194" s="6"/>
      <c r="BG194" s="18"/>
      <c r="BJ194" s="16"/>
      <c r="BK194" s="2"/>
      <c r="BL194" s="2"/>
      <c r="BM194" s="6"/>
      <c r="BN194" s="6"/>
      <c r="BO194" s="6"/>
      <c r="BP194" s="6"/>
      <c r="BQ194" s="2"/>
      <c r="BR194" s="6"/>
      <c r="BS194" s="6"/>
      <c r="BT194" s="6"/>
      <c r="BU194" s="6"/>
      <c r="BV194" s="18"/>
      <c r="BY194" s="16"/>
      <c r="BZ194" s="2"/>
      <c r="CA194" s="2"/>
      <c r="CB194" s="6"/>
      <c r="CC194" s="6"/>
      <c r="CD194" s="6"/>
      <c r="CE194" s="6"/>
      <c r="CF194" s="2"/>
      <c r="CG194" s="6"/>
      <c r="CH194" s="6"/>
      <c r="CI194" s="6"/>
      <c r="CJ194" s="6"/>
      <c r="CK194" s="18"/>
      <c r="DQ194" s="2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N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C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R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V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K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O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D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</row>
    <row r="195" spans="1:303" x14ac:dyDescent="0.3">
      <c r="A195" s="16"/>
      <c r="B195" s="2"/>
      <c r="C195" s="2"/>
      <c r="D195" s="6"/>
      <c r="E195" s="6"/>
      <c r="F195" s="6"/>
      <c r="G195" s="6"/>
      <c r="H195" s="2"/>
      <c r="I195" s="6"/>
      <c r="J195" s="6"/>
      <c r="K195" s="6"/>
      <c r="L195" s="6"/>
      <c r="M195" s="18"/>
      <c r="P195" s="16"/>
      <c r="Q195" s="2"/>
      <c r="R195" s="2"/>
      <c r="S195" s="6"/>
      <c r="T195" s="6"/>
      <c r="U195" s="6"/>
      <c r="V195" s="6"/>
      <c r="W195" s="2"/>
      <c r="X195" s="6"/>
      <c r="Y195" s="6"/>
      <c r="Z195" s="6"/>
      <c r="AA195" s="6"/>
      <c r="AB195" s="18"/>
      <c r="AE195" s="16"/>
      <c r="AF195" s="2"/>
      <c r="AG195" s="2"/>
      <c r="AH195" s="6"/>
      <c r="AI195" s="6"/>
      <c r="AJ195" s="6"/>
      <c r="AK195" s="6"/>
      <c r="AL195" s="2"/>
      <c r="AM195" s="6"/>
      <c r="AN195" s="6"/>
      <c r="AO195" s="6"/>
      <c r="AP195" s="6"/>
      <c r="AQ195" s="18"/>
      <c r="AR195" s="6"/>
      <c r="AS195" s="33"/>
      <c r="AU195" s="16"/>
      <c r="AV195" s="2"/>
      <c r="AW195" s="2"/>
      <c r="AX195" s="6"/>
      <c r="AY195" s="6"/>
      <c r="AZ195" s="6"/>
      <c r="BA195" s="6"/>
      <c r="BB195" s="2"/>
      <c r="BC195" s="6"/>
      <c r="BD195" s="6"/>
      <c r="BE195" s="6"/>
      <c r="BF195" s="6"/>
      <c r="BG195" s="18"/>
      <c r="BJ195" s="16"/>
      <c r="BK195" s="2"/>
      <c r="BL195" s="2"/>
      <c r="BM195" s="6"/>
      <c r="BN195" s="6"/>
      <c r="BO195" s="6"/>
      <c r="BP195" s="6"/>
      <c r="BQ195" s="2"/>
      <c r="BR195" s="6"/>
      <c r="BS195" s="6"/>
      <c r="BT195" s="6"/>
      <c r="BU195" s="6"/>
      <c r="BV195" s="18"/>
      <c r="BY195" s="16"/>
      <c r="BZ195" s="2"/>
      <c r="CA195" s="2"/>
      <c r="CB195" s="6"/>
      <c r="CC195" s="6"/>
      <c r="CD195" s="6"/>
      <c r="CE195" s="6"/>
      <c r="CF195" s="2"/>
      <c r="CG195" s="6"/>
      <c r="CH195" s="6"/>
      <c r="CI195" s="6"/>
      <c r="CJ195" s="6"/>
      <c r="CK195" s="18"/>
      <c r="DQ195" s="2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N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C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R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V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K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O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D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</row>
    <row r="196" spans="1:303" x14ac:dyDescent="0.3">
      <c r="A196" s="16"/>
      <c r="B196" s="2"/>
      <c r="C196" s="2"/>
      <c r="D196" s="6"/>
      <c r="E196" s="6"/>
      <c r="F196" s="6"/>
      <c r="G196" s="6"/>
      <c r="H196" s="2"/>
      <c r="I196" s="6"/>
      <c r="J196" s="6"/>
      <c r="K196" s="6"/>
      <c r="L196" s="6"/>
      <c r="M196" s="18"/>
      <c r="P196" s="16"/>
      <c r="Q196" s="2"/>
      <c r="R196" s="2"/>
      <c r="S196" s="6"/>
      <c r="T196" s="6"/>
      <c r="U196" s="6"/>
      <c r="V196" s="6"/>
      <c r="W196" s="2"/>
      <c r="X196" s="6"/>
      <c r="Y196" s="6"/>
      <c r="Z196" s="6"/>
      <c r="AA196" s="6"/>
      <c r="AB196" s="18"/>
      <c r="AE196" s="16"/>
      <c r="AF196" s="2"/>
      <c r="AG196" s="2"/>
      <c r="AH196" s="6"/>
      <c r="AI196" s="6"/>
      <c r="AJ196" s="6"/>
      <c r="AK196" s="6"/>
      <c r="AL196" s="2"/>
      <c r="AM196" s="6"/>
      <c r="AN196" s="6"/>
      <c r="AO196" s="6"/>
      <c r="AP196" s="6"/>
      <c r="AQ196" s="18"/>
      <c r="AR196" s="6"/>
      <c r="AS196" s="33"/>
      <c r="AU196" s="16"/>
      <c r="AV196" s="2"/>
      <c r="AW196" s="2"/>
      <c r="AX196" s="6"/>
      <c r="AY196" s="6"/>
      <c r="AZ196" s="6"/>
      <c r="BA196" s="6"/>
      <c r="BB196" s="2"/>
      <c r="BC196" s="6"/>
      <c r="BD196" s="6"/>
      <c r="BE196" s="6"/>
      <c r="BF196" s="6"/>
      <c r="BG196" s="18"/>
      <c r="BJ196" s="16"/>
      <c r="BK196" s="2"/>
      <c r="BL196" s="2"/>
      <c r="BM196" s="6"/>
      <c r="BN196" s="6"/>
      <c r="BO196" s="6"/>
      <c r="BP196" s="6"/>
      <c r="BQ196" s="2"/>
      <c r="BR196" s="6"/>
      <c r="BS196" s="6"/>
      <c r="BT196" s="6"/>
      <c r="BU196" s="6"/>
      <c r="BV196" s="18"/>
      <c r="BY196" s="16"/>
      <c r="BZ196" s="2"/>
      <c r="CA196" s="2"/>
      <c r="CB196" s="6"/>
      <c r="CC196" s="6"/>
      <c r="CD196" s="6"/>
      <c r="CE196" s="6"/>
      <c r="CF196" s="2"/>
      <c r="CG196" s="6"/>
      <c r="CH196" s="6"/>
      <c r="CI196" s="6"/>
      <c r="CJ196" s="6"/>
      <c r="CK196" s="18"/>
      <c r="DQ196" s="2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N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C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R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V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K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O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D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</row>
    <row r="197" spans="1:303" x14ac:dyDescent="0.3">
      <c r="A197" s="16"/>
      <c r="B197" s="2"/>
      <c r="C197" s="2"/>
      <c r="D197" s="6"/>
      <c r="E197" s="6"/>
      <c r="F197" s="6"/>
      <c r="G197" s="6"/>
      <c r="H197" s="2"/>
      <c r="I197" s="6"/>
      <c r="J197" s="6"/>
      <c r="K197" s="6"/>
      <c r="L197" s="6"/>
      <c r="M197" s="18"/>
      <c r="P197" s="16"/>
      <c r="Q197" s="2"/>
      <c r="R197" s="2"/>
      <c r="S197" s="6"/>
      <c r="T197" s="6"/>
      <c r="U197" s="6"/>
      <c r="V197" s="6"/>
      <c r="W197" s="2"/>
      <c r="X197" s="6"/>
      <c r="Y197" s="6"/>
      <c r="Z197" s="6"/>
      <c r="AA197" s="6"/>
      <c r="AB197" s="18"/>
      <c r="AE197" s="16"/>
      <c r="AF197" s="2"/>
      <c r="AG197" s="2"/>
      <c r="AH197" s="6"/>
      <c r="AI197" s="6"/>
      <c r="AJ197" s="6"/>
      <c r="AK197" s="6"/>
      <c r="AL197" s="2"/>
      <c r="AM197" s="6"/>
      <c r="AN197" s="6"/>
      <c r="AO197" s="6"/>
      <c r="AP197" s="6"/>
      <c r="AQ197" s="18"/>
      <c r="AR197" s="6"/>
      <c r="AS197" s="33"/>
      <c r="AU197" s="16"/>
      <c r="AV197" s="2"/>
      <c r="AW197" s="2"/>
      <c r="AX197" s="6"/>
      <c r="AY197" s="6"/>
      <c r="AZ197" s="6"/>
      <c r="BA197" s="6"/>
      <c r="BB197" s="2"/>
      <c r="BC197" s="6"/>
      <c r="BD197" s="6"/>
      <c r="BE197" s="6"/>
      <c r="BF197" s="6"/>
      <c r="BG197" s="18"/>
      <c r="BJ197" s="16"/>
      <c r="BK197" s="2"/>
      <c r="BL197" s="2"/>
      <c r="BM197" s="6"/>
      <c r="BN197" s="6"/>
      <c r="BO197" s="6"/>
      <c r="BP197" s="6"/>
      <c r="BQ197" s="2"/>
      <c r="BR197" s="6"/>
      <c r="BS197" s="6"/>
      <c r="BT197" s="6"/>
      <c r="BU197" s="6"/>
      <c r="BV197" s="18"/>
      <c r="BY197" s="16"/>
      <c r="BZ197" s="2"/>
      <c r="CA197" s="2"/>
      <c r="CB197" s="6"/>
      <c r="CC197" s="6"/>
      <c r="CD197" s="6"/>
      <c r="CE197" s="6"/>
      <c r="CF197" s="2"/>
      <c r="CG197" s="6"/>
      <c r="CH197" s="6"/>
      <c r="CI197" s="6"/>
      <c r="CJ197" s="6"/>
      <c r="CK197" s="18"/>
      <c r="DQ197" s="2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N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C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R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V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K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O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D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</row>
    <row r="198" spans="1:303" x14ac:dyDescent="0.3">
      <c r="A198" s="16"/>
      <c r="B198" s="2"/>
      <c r="C198" s="2"/>
      <c r="D198" s="6"/>
      <c r="E198" s="6"/>
      <c r="F198" s="6"/>
      <c r="G198" s="6"/>
      <c r="H198" s="2"/>
      <c r="I198" s="6"/>
      <c r="J198" s="6"/>
      <c r="K198" s="6"/>
      <c r="L198" s="6"/>
      <c r="M198" s="18"/>
      <c r="P198" s="16"/>
      <c r="Q198" s="2"/>
      <c r="R198" s="2"/>
      <c r="S198" s="6"/>
      <c r="T198" s="6"/>
      <c r="U198" s="6"/>
      <c r="V198" s="6"/>
      <c r="W198" s="2"/>
      <c r="X198" s="6"/>
      <c r="Y198" s="6"/>
      <c r="Z198" s="6"/>
      <c r="AA198" s="6"/>
      <c r="AB198" s="18"/>
      <c r="AE198" s="16"/>
      <c r="AF198" s="2"/>
      <c r="AG198" s="2"/>
      <c r="AH198" s="6"/>
      <c r="AI198" s="6"/>
      <c r="AJ198" s="6"/>
      <c r="AK198" s="6"/>
      <c r="AL198" s="2"/>
      <c r="AM198" s="6"/>
      <c r="AN198" s="6"/>
      <c r="AO198" s="6"/>
      <c r="AP198" s="6"/>
      <c r="AQ198" s="18"/>
      <c r="AR198" s="6"/>
      <c r="AS198" s="33"/>
      <c r="AU198" s="16"/>
      <c r="AV198" s="2"/>
      <c r="AW198" s="2"/>
      <c r="AX198" s="6"/>
      <c r="AY198" s="6"/>
      <c r="AZ198" s="6"/>
      <c r="BA198" s="6"/>
      <c r="BB198" s="2"/>
      <c r="BC198" s="6"/>
      <c r="BD198" s="6"/>
      <c r="BE198" s="6"/>
      <c r="BF198" s="6"/>
      <c r="BG198" s="18"/>
      <c r="BJ198" s="16"/>
      <c r="BK198" s="2"/>
      <c r="BL198" s="2"/>
      <c r="BM198" s="6"/>
      <c r="BN198" s="6"/>
      <c r="BO198" s="6"/>
      <c r="BP198" s="6"/>
      <c r="BQ198" s="2"/>
      <c r="BR198" s="6"/>
      <c r="BS198" s="6"/>
      <c r="BT198" s="6"/>
      <c r="BU198" s="6"/>
      <c r="BV198" s="18"/>
      <c r="BY198" s="16"/>
      <c r="BZ198" s="2"/>
      <c r="CA198" s="2"/>
      <c r="CB198" s="6"/>
      <c r="CC198" s="6"/>
      <c r="CD198" s="6"/>
      <c r="CE198" s="6"/>
      <c r="CF198" s="2"/>
      <c r="CG198" s="6"/>
      <c r="CH198" s="6"/>
      <c r="CI198" s="6"/>
      <c r="CJ198" s="6"/>
      <c r="CK198" s="18"/>
      <c r="DQ198" s="2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N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C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R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V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K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O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D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</row>
    <row r="199" spans="1:303" x14ac:dyDescent="0.3">
      <c r="A199" s="16"/>
      <c r="B199" s="2"/>
      <c r="C199" s="2"/>
      <c r="D199" s="6"/>
      <c r="E199" s="6"/>
      <c r="F199" s="6"/>
      <c r="G199" s="6"/>
      <c r="H199" s="2"/>
      <c r="I199" s="6"/>
      <c r="J199" s="6"/>
      <c r="K199" s="6"/>
      <c r="L199" s="6"/>
      <c r="M199" s="18"/>
      <c r="P199" s="16"/>
      <c r="Q199" s="2"/>
      <c r="R199" s="2"/>
      <c r="S199" s="6"/>
      <c r="T199" s="6"/>
      <c r="U199" s="6"/>
      <c r="V199" s="6"/>
      <c r="W199" s="2"/>
      <c r="X199" s="6"/>
      <c r="Y199" s="6"/>
      <c r="Z199" s="6"/>
      <c r="AA199" s="6"/>
      <c r="AB199" s="18"/>
      <c r="AE199" s="16"/>
      <c r="AF199" s="2"/>
      <c r="AG199" s="2"/>
      <c r="AH199" s="6"/>
      <c r="AI199" s="6"/>
      <c r="AJ199" s="6"/>
      <c r="AK199" s="6"/>
      <c r="AL199" s="2"/>
      <c r="AM199" s="6"/>
      <c r="AN199" s="6"/>
      <c r="AO199" s="6"/>
      <c r="AP199" s="6"/>
      <c r="AQ199" s="18"/>
      <c r="AR199" s="6"/>
      <c r="AS199" s="33"/>
      <c r="AU199" s="16"/>
      <c r="AV199" s="2"/>
      <c r="AW199" s="2"/>
      <c r="AX199" s="6"/>
      <c r="AY199" s="6"/>
      <c r="AZ199" s="6"/>
      <c r="BA199" s="6"/>
      <c r="BB199" s="2"/>
      <c r="BC199" s="6"/>
      <c r="BD199" s="6"/>
      <c r="BE199" s="6"/>
      <c r="BF199" s="6"/>
      <c r="BG199" s="18"/>
      <c r="BJ199" s="16"/>
      <c r="BK199" s="2"/>
      <c r="BL199" s="2"/>
      <c r="BM199" s="6"/>
      <c r="BN199" s="6"/>
      <c r="BO199" s="6"/>
      <c r="BP199" s="6"/>
      <c r="BQ199" s="2"/>
      <c r="BR199" s="6"/>
      <c r="BS199" s="6"/>
      <c r="BT199" s="6"/>
      <c r="BU199" s="6"/>
      <c r="BV199" s="18"/>
      <c r="BY199" s="16"/>
      <c r="BZ199" s="2"/>
      <c r="CA199" s="2"/>
      <c r="CB199" s="6"/>
      <c r="CC199" s="6"/>
      <c r="CD199" s="6"/>
      <c r="CE199" s="6"/>
      <c r="CF199" s="2"/>
      <c r="CG199" s="6"/>
      <c r="CH199" s="6"/>
      <c r="CI199" s="6"/>
      <c r="CJ199" s="6"/>
      <c r="CK199" s="18"/>
      <c r="DQ199" s="2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N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C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R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V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K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O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D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</row>
    <row r="200" spans="1:303" x14ac:dyDescent="0.3">
      <c r="A200" s="16"/>
      <c r="B200" s="2"/>
      <c r="C200" s="2"/>
      <c r="D200" s="6"/>
      <c r="E200" s="6"/>
      <c r="F200" s="6"/>
      <c r="G200" s="6"/>
      <c r="H200" s="2"/>
      <c r="I200" s="6"/>
      <c r="J200" s="6"/>
      <c r="K200" s="6"/>
      <c r="L200" s="6"/>
      <c r="M200" s="18"/>
      <c r="P200" s="16"/>
      <c r="Q200" s="2"/>
      <c r="R200" s="2"/>
      <c r="S200" s="6"/>
      <c r="T200" s="6"/>
      <c r="U200" s="6"/>
      <c r="V200" s="6"/>
      <c r="W200" s="2"/>
      <c r="X200" s="6"/>
      <c r="Y200" s="6"/>
      <c r="Z200" s="6"/>
      <c r="AA200" s="6"/>
      <c r="AB200" s="18"/>
      <c r="AE200" s="16"/>
      <c r="AF200" s="2"/>
      <c r="AG200" s="2"/>
      <c r="AH200" s="6"/>
      <c r="AI200" s="6"/>
      <c r="AJ200" s="6"/>
      <c r="AK200" s="6"/>
      <c r="AL200" s="2"/>
      <c r="AM200" s="6"/>
      <c r="AN200" s="6"/>
      <c r="AO200" s="6"/>
      <c r="AP200" s="6"/>
      <c r="AQ200" s="18"/>
      <c r="AR200" s="6"/>
      <c r="AS200" s="33"/>
      <c r="AU200" s="16"/>
      <c r="AV200" s="2"/>
      <c r="AW200" s="2"/>
      <c r="AX200" s="6"/>
      <c r="AY200" s="6"/>
      <c r="AZ200" s="6"/>
      <c r="BA200" s="6"/>
      <c r="BB200" s="2"/>
      <c r="BC200" s="6"/>
      <c r="BD200" s="6"/>
      <c r="BE200" s="6"/>
      <c r="BF200" s="6"/>
      <c r="BG200" s="18"/>
      <c r="BJ200" s="16"/>
      <c r="BK200" s="2"/>
      <c r="BL200" s="2"/>
      <c r="BM200" s="6"/>
      <c r="BN200" s="6"/>
      <c r="BO200" s="6"/>
      <c r="BP200" s="6"/>
      <c r="BQ200" s="2"/>
      <c r="BR200" s="6"/>
      <c r="BS200" s="6"/>
      <c r="BT200" s="6"/>
      <c r="BU200" s="6"/>
      <c r="BV200" s="18"/>
      <c r="BY200" s="16"/>
      <c r="BZ200" s="2"/>
      <c r="CA200" s="2"/>
      <c r="CB200" s="6"/>
      <c r="CC200" s="6"/>
      <c r="CD200" s="6"/>
      <c r="CE200" s="6"/>
      <c r="CF200" s="2"/>
      <c r="CG200" s="6"/>
      <c r="CH200" s="6"/>
      <c r="CI200" s="6"/>
      <c r="CJ200" s="6"/>
      <c r="CK200" s="18"/>
      <c r="DQ200" s="2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N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C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R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V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K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O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D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</row>
    <row r="201" spans="1:303" x14ac:dyDescent="0.3">
      <c r="A201" s="16"/>
      <c r="B201" s="2"/>
      <c r="C201" s="2"/>
      <c r="D201" s="6"/>
      <c r="E201" s="6"/>
      <c r="F201" s="6"/>
      <c r="G201" s="6"/>
      <c r="H201" s="2"/>
      <c r="I201" s="6"/>
      <c r="J201" s="6"/>
      <c r="K201" s="6"/>
      <c r="L201" s="6"/>
      <c r="M201" s="18"/>
      <c r="P201" s="16"/>
      <c r="Q201" s="2"/>
      <c r="R201" s="2"/>
      <c r="S201" s="6"/>
      <c r="T201" s="6"/>
      <c r="U201" s="6"/>
      <c r="V201" s="6"/>
      <c r="W201" s="2"/>
      <c r="X201" s="6"/>
      <c r="Y201" s="6"/>
      <c r="Z201" s="6"/>
      <c r="AA201" s="6"/>
      <c r="AB201" s="18"/>
      <c r="AE201" s="16"/>
      <c r="AF201" s="2"/>
      <c r="AG201" s="2"/>
      <c r="AH201" s="6"/>
      <c r="AI201" s="6"/>
      <c r="AJ201" s="6"/>
      <c r="AK201" s="6"/>
      <c r="AL201" s="2"/>
      <c r="AM201" s="6"/>
      <c r="AN201" s="6"/>
      <c r="AO201" s="6"/>
      <c r="AP201" s="6"/>
      <c r="AQ201" s="18"/>
      <c r="AR201" s="6"/>
      <c r="AS201" s="33"/>
      <c r="AU201" s="16"/>
      <c r="AV201" s="2"/>
      <c r="AW201" s="2"/>
      <c r="AX201" s="6"/>
      <c r="AY201" s="6"/>
      <c r="AZ201" s="6"/>
      <c r="BA201" s="6"/>
      <c r="BB201" s="2"/>
      <c r="BC201" s="6"/>
      <c r="BD201" s="6"/>
      <c r="BE201" s="6"/>
      <c r="BF201" s="6"/>
      <c r="BG201" s="18"/>
      <c r="BJ201" s="16"/>
      <c r="BK201" s="2"/>
      <c r="BL201" s="2"/>
      <c r="BM201" s="6"/>
      <c r="BN201" s="6"/>
      <c r="BO201" s="6"/>
      <c r="BP201" s="6"/>
      <c r="BQ201" s="2"/>
      <c r="BR201" s="6"/>
      <c r="BS201" s="6"/>
      <c r="BT201" s="6"/>
      <c r="BU201" s="6"/>
      <c r="BV201" s="18"/>
      <c r="BY201" s="16"/>
      <c r="BZ201" s="2"/>
      <c r="CA201" s="2"/>
      <c r="CB201" s="6"/>
      <c r="CC201" s="6"/>
      <c r="CD201" s="6"/>
      <c r="CE201" s="6"/>
      <c r="CF201" s="2"/>
      <c r="CG201" s="6"/>
      <c r="CH201" s="6"/>
      <c r="CI201" s="6"/>
      <c r="CJ201" s="6"/>
      <c r="CK201" s="18"/>
      <c r="DQ201" s="2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N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C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R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V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K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O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D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</row>
    <row r="202" spans="1:303" x14ac:dyDescent="0.3">
      <c r="A202" s="16"/>
      <c r="B202" s="2"/>
      <c r="C202" s="2"/>
      <c r="D202" s="6"/>
      <c r="E202" s="6"/>
      <c r="F202" s="6"/>
      <c r="G202" s="6"/>
      <c r="H202" s="2"/>
      <c r="I202" s="6"/>
      <c r="J202" s="6"/>
      <c r="K202" s="6"/>
      <c r="L202" s="6"/>
      <c r="M202" s="18"/>
      <c r="P202" s="16"/>
      <c r="Q202" s="2"/>
      <c r="R202" s="2"/>
      <c r="S202" s="6"/>
      <c r="T202" s="6"/>
      <c r="U202" s="6"/>
      <c r="V202" s="6"/>
      <c r="W202" s="2"/>
      <c r="X202" s="6"/>
      <c r="Y202" s="6"/>
      <c r="Z202" s="6"/>
      <c r="AA202" s="6"/>
      <c r="AB202" s="18"/>
      <c r="AE202" s="16"/>
      <c r="AF202" s="2"/>
      <c r="AG202" s="2"/>
      <c r="AH202" s="6"/>
      <c r="AI202" s="6"/>
      <c r="AJ202" s="6"/>
      <c r="AK202" s="6"/>
      <c r="AL202" s="2"/>
      <c r="AM202" s="6"/>
      <c r="AN202" s="6"/>
      <c r="AO202" s="6"/>
      <c r="AP202" s="6"/>
      <c r="AQ202" s="18"/>
      <c r="AR202" s="6"/>
      <c r="AS202" s="33"/>
      <c r="AU202" s="16"/>
      <c r="AV202" s="2"/>
      <c r="AW202" s="2"/>
      <c r="AX202" s="6"/>
      <c r="AY202" s="6"/>
      <c r="AZ202" s="6"/>
      <c r="BA202" s="6"/>
      <c r="BB202" s="2"/>
      <c r="BC202" s="6"/>
      <c r="BD202" s="6"/>
      <c r="BE202" s="6"/>
      <c r="BF202" s="6"/>
      <c r="BG202" s="18"/>
      <c r="BJ202" s="16"/>
      <c r="BK202" s="2"/>
      <c r="BL202" s="2"/>
      <c r="BM202" s="6"/>
      <c r="BN202" s="6"/>
      <c r="BO202" s="6"/>
      <c r="BP202" s="6"/>
      <c r="BQ202" s="2"/>
      <c r="BR202" s="6"/>
      <c r="BS202" s="6"/>
      <c r="BT202" s="6"/>
      <c r="BU202" s="6"/>
      <c r="BV202" s="18"/>
      <c r="BY202" s="16"/>
      <c r="BZ202" s="2"/>
      <c r="CA202" s="2"/>
      <c r="CB202" s="6"/>
      <c r="CC202" s="6"/>
      <c r="CD202" s="6"/>
      <c r="CE202" s="6"/>
      <c r="CF202" s="2"/>
      <c r="CG202" s="6"/>
      <c r="CH202" s="6"/>
      <c r="CI202" s="6"/>
      <c r="CJ202" s="6"/>
      <c r="CK202" s="18"/>
      <c r="DQ202" s="2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N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C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R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V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K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O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D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</row>
    <row r="203" spans="1:303" x14ac:dyDescent="0.3">
      <c r="A203" s="16"/>
      <c r="B203" s="2"/>
      <c r="C203" s="2"/>
      <c r="D203" s="6"/>
      <c r="E203" s="6"/>
      <c r="F203" s="6"/>
      <c r="G203" s="6"/>
      <c r="H203" s="2"/>
      <c r="I203" s="6"/>
      <c r="J203" s="6"/>
      <c r="K203" s="6"/>
      <c r="L203" s="6"/>
      <c r="M203" s="18"/>
      <c r="P203" s="16"/>
      <c r="Q203" s="2"/>
      <c r="R203" s="2"/>
      <c r="S203" s="6"/>
      <c r="T203" s="6"/>
      <c r="U203" s="6"/>
      <c r="V203" s="6"/>
      <c r="W203" s="2"/>
      <c r="X203" s="6"/>
      <c r="Y203" s="6"/>
      <c r="Z203" s="6"/>
      <c r="AA203" s="6"/>
      <c r="AB203" s="18"/>
      <c r="AE203" s="16"/>
      <c r="AF203" s="2"/>
      <c r="AG203" s="2"/>
      <c r="AH203" s="6"/>
      <c r="AI203" s="6"/>
      <c r="AJ203" s="6"/>
      <c r="AK203" s="6"/>
      <c r="AL203" s="2"/>
      <c r="AM203" s="6"/>
      <c r="AN203" s="6"/>
      <c r="AO203" s="6"/>
      <c r="AP203" s="6"/>
      <c r="AQ203" s="18"/>
      <c r="AR203" s="6"/>
      <c r="AS203" s="33"/>
      <c r="AU203" s="16"/>
      <c r="AV203" s="2"/>
      <c r="AW203" s="2"/>
      <c r="AX203" s="6"/>
      <c r="AY203" s="6"/>
      <c r="AZ203" s="6"/>
      <c r="BA203" s="6"/>
      <c r="BB203" s="2"/>
      <c r="BC203" s="6"/>
      <c r="BD203" s="6"/>
      <c r="BE203" s="6"/>
      <c r="BF203" s="6"/>
      <c r="BG203" s="18"/>
      <c r="BJ203" s="16"/>
      <c r="BK203" s="2"/>
      <c r="BL203" s="2"/>
      <c r="BM203" s="6"/>
      <c r="BN203" s="6"/>
      <c r="BO203" s="6"/>
      <c r="BP203" s="6"/>
      <c r="BQ203" s="2"/>
      <c r="BR203" s="6"/>
      <c r="BS203" s="6"/>
      <c r="BT203" s="6"/>
      <c r="BU203" s="6"/>
      <c r="BV203" s="18"/>
      <c r="BY203" s="16"/>
      <c r="BZ203" s="2"/>
      <c r="CA203" s="2"/>
      <c r="CB203" s="6"/>
      <c r="CC203" s="6"/>
      <c r="CD203" s="6"/>
      <c r="CE203" s="6"/>
      <c r="CF203" s="2"/>
      <c r="CG203" s="6"/>
      <c r="CH203" s="6"/>
      <c r="CI203" s="6"/>
      <c r="CJ203" s="6"/>
      <c r="CK203" s="18"/>
      <c r="DQ203" s="2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N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C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R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V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K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O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D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</row>
    <row r="204" spans="1:303" x14ac:dyDescent="0.3">
      <c r="A204" s="16"/>
      <c r="B204" s="2"/>
      <c r="C204" s="2"/>
      <c r="D204" s="6"/>
      <c r="E204" s="6"/>
      <c r="F204" s="6"/>
      <c r="G204" s="6"/>
      <c r="H204" s="2"/>
      <c r="I204" s="6"/>
      <c r="J204" s="6"/>
      <c r="K204" s="6"/>
      <c r="L204" s="6"/>
      <c r="M204" s="18"/>
      <c r="P204" s="16"/>
      <c r="Q204" s="2"/>
      <c r="R204" s="2"/>
      <c r="S204" s="6"/>
      <c r="T204" s="6"/>
      <c r="U204" s="6"/>
      <c r="V204" s="6"/>
      <c r="W204" s="2"/>
      <c r="X204" s="6"/>
      <c r="Y204" s="6"/>
      <c r="Z204" s="6"/>
      <c r="AA204" s="6"/>
      <c r="AB204" s="18"/>
      <c r="AE204" s="16"/>
      <c r="AF204" s="2"/>
      <c r="AG204" s="2"/>
      <c r="AH204" s="6"/>
      <c r="AI204" s="6"/>
      <c r="AJ204" s="6"/>
      <c r="AK204" s="6"/>
      <c r="AL204" s="2"/>
      <c r="AM204" s="6"/>
      <c r="AN204" s="6"/>
      <c r="AO204" s="6"/>
      <c r="AP204" s="6"/>
      <c r="AQ204" s="18"/>
      <c r="AR204" s="6"/>
      <c r="AS204" s="33"/>
      <c r="AU204" s="16"/>
      <c r="AV204" s="2"/>
      <c r="AW204" s="2"/>
      <c r="AX204" s="6"/>
      <c r="AY204" s="6"/>
      <c r="AZ204" s="6"/>
      <c r="BA204" s="6"/>
      <c r="BB204" s="2"/>
      <c r="BC204" s="6"/>
      <c r="BD204" s="6"/>
      <c r="BE204" s="6"/>
      <c r="BF204" s="6"/>
      <c r="BG204" s="18"/>
      <c r="BJ204" s="16"/>
      <c r="BK204" s="2"/>
      <c r="BL204" s="2"/>
      <c r="BM204" s="6"/>
      <c r="BN204" s="6"/>
      <c r="BO204" s="6"/>
      <c r="BP204" s="6"/>
      <c r="BQ204" s="2"/>
      <c r="BR204" s="6"/>
      <c r="BS204" s="6"/>
      <c r="BT204" s="6"/>
      <c r="BU204" s="6"/>
      <c r="BV204" s="18"/>
      <c r="BY204" s="16"/>
      <c r="BZ204" s="2"/>
      <c r="CA204" s="2"/>
      <c r="CB204" s="6"/>
      <c r="CC204" s="6"/>
      <c r="CD204" s="6"/>
      <c r="CE204" s="6"/>
      <c r="CF204" s="2"/>
      <c r="CG204" s="6"/>
      <c r="CH204" s="6"/>
      <c r="CI204" s="6"/>
      <c r="CJ204" s="6"/>
      <c r="CK204" s="18"/>
      <c r="DQ204" s="2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N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C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R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V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K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O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D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</row>
    <row r="205" spans="1:303" x14ac:dyDescent="0.3">
      <c r="A205" s="16"/>
      <c r="B205" s="2"/>
      <c r="C205" s="2"/>
      <c r="D205" s="6"/>
      <c r="E205" s="6"/>
      <c r="F205" s="6"/>
      <c r="G205" s="6"/>
      <c r="H205" s="2"/>
      <c r="I205" s="6"/>
      <c r="J205" s="6"/>
      <c r="K205" s="6"/>
      <c r="L205" s="6"/>
      <c r="M205" s="18"/>
      <c r="P205" s="16"/>
      <c r="Q205" s="2"/>
      <c r="R205" s="2"/>
      <c r="S205" s="6"/>
      <c r="T205" s="6"/>
      <c r="U205" s="6"/>
      <c r="V205" s="6"/>
      <c r="W205" s="2"/>
      <c r="X205" s="6"/>
      <c r="Y205" s="6"/>
      <c r="Z205" s="6"/>
      <c r="AA205" s="6"/>
      <c r="AB205" s="18"/>
      <c r="AE205" s="16"/>
      <c r="AF205" s="2"/>
      <c r="AG205" s="2"/>
      <c r="AH205" s="6"/>
      <c r="AI205" s="6"/>
      <c r="AJ205" s="6"/>
      <c r="AK205" s="6"/>
      <c r="AL205" s="2"/>
      <c r="AM205" s="6"/>
      <c r="AN205" s="6"/>
      <c r="AO205" s="6"/>
      <c r="AP205" s="6"/>
      <c r="AQ205" s="18"/>
      <c r="AR205" s="6"/>
      <c r="AS205" s="33"/>
      <c r="AU205" s="16"/>
      <c r="AV205" s="2"/>
      <c r="AW205" s="2"/>
      <c r="AX205" s="6"/>
      <c r="AY205" s="6"/>
      <c r="AZ205" s="6"/>
      <c r="BA205" s="6"/>
      <c r="BB205" s="2"/>
      <c r="BC205" s="6"/>
      <c r="BD205" s="6"/>
      <c r="BE205" s="6"/>
      <c r="BF205" s="6"/>
      <c r="BG205" s="18"/>
      <c r="BJ205" s="16"/>
      <c r="BK205" s="2"/>
      <c r="BL205" s="2"/>
      <c r="BM205" s="6"/>
      <c r="BN205" s="6"/>
      <c r="BO205" s="6"/>
      <c r="BP205" s="6"/>
      <c r="BQ205" s="2"/>
      <c r="BR205" s="6"/>
      <c r="BS205" s="6"/>
      <c r="BT205" s="6"/>
      <c r="BU205" s="6"/>
      <c r="BV205" s="18"/>
      <c r="BY205" s="16"/>
      <c r="BZ205" s="2"/>
      <c r="CA205" s="2"/>
      <c r="CB205" s="6"/>
      <c r="CC205" s="6"/>
      <c r="CD205" s="6"/>
      <c r="CE205" s="6"/>
      <c r="CF205" s="2"/>
      <c r="CG205" s="6"/>
      <c r="CH205" s="6"/>
      <c r="CI205" s="6"/>
      <c r="CJ205" s="6"/>
      <c r="CK205" s="18"/>
      <c r="DQ205" s="2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N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C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R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V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K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O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D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</row>
    <row r="206" spans="1:303" x14ac:dyDescent="0.3">
      <c r="A206" s="16"/>
      <c r="B206" s="2"/>
      <c r="C206" s="2"/>
      <c r="D206" s="6"/>
      <c r="E206" s="6"/>
      <c r="F206" s="6"/>
      <c r="G206" s="6"/>
      <c r="H206" s="2"/>
      <c r="I206" s="6"/>
      <c r="J206" s="6"/>
      <c r="K206" s="6"/>
      <c r="L206" s="6"/>
      <c r="M206" s="18"/>
      <c r="P206" s="16"/>
      <c r="Q206" s="2"/>
      <c r="R206" s="2"/>
      <c r="S206" s="6"/>
      <c r="T206" s="6"/>
      <c r="U206" s="6"/>
      <c r="V206" s="6"/>
      <c r="W206" s="2"/>
      <c r="X206" s="6"/>
      <c r="Y206" s="6"/>
      <c r="Z206" s="6"/>
      <c r="AA206" s="6"/>
      <c r="AB206" s="18"/>
      <c r="AE206" s="16"/>
      <c r="AF206" s="2"/>
      <c r="AG206" s="2"/>
      <c r="AH206" s="6"/>
      <c r="AI206" s="6"/>
      <c r="AJ206" s="6"/>
      <c r="AK206" s="6"/>
      <c r="AL206" s="2"/>
      <c r="AM206" s="6"/>
      <c r="AN206" s="6"/>
      <c r="AO206" s="6"/>
      <c r="AP206" s="6"/>
      <c r="AQ206" s="18"/>
      <c r="AR206" s="6"/>
      <c r="AS206" s="33"/>
      <c r="AU206" s="16"/>
      <c r="AV206" s="2"/>
      <c r="AW206" s="2"/>
      <c r="AX206" s="6"/>
      <c r="AY206" s="6"/>
      <c r="AZ206" s="6"/>
      <c r="BA206" s="6"/>
      <c r="BB206" s="2"/>
      <c r="BC206" s="6"/>
      <c r="BD206" s="6"/>
      <c r="BE206" s="6"/>
      <c r="BF206" s="6"/>
      <c r="BG206" s="18"/>
      <c r="BJ206" s="16"/>
      <c r="BK206" s="2"/>
      <c r="BL206" s="2"/>
      <c r="BM206" s="6"/>
      <c r="BN206" s="6"/>
      <c r="BO206" s="6"/>
      <c r="BP206" s="6"/>
      <c r="BQ206" s="2"/>
      <c r="BR206" s="6"/>
      <c r="BS206" s="6"/>
      <c r="BT206" s="6"/>
      <c r="BU206" s="6"/>
      <c r="BV206" s="18"/>
      <c r="BY206" s="16"/>
      <c r="BZ206" s="2"/>
      <c r="CA206" s="2"/>
      <c r="CB206" s="6"/>
      <c r="CC206" s="6"/>
      <c r="CD206" s="6"/>
      <c r="CE206" s="6"/>
      <c r="CF206" s="2"/>
      <c r="CG206" s="6"/>
      <c r="CH206" s="6"/>
      <c r="CI206" s="6"/>
      <c r="CJ206" s="6"/>
      <c r="CK206" s="18"/>
      <c r="DQ206" s="2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N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C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R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V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K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O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D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</row>
    <row r="207" spans="1:303" x14ac:dyDescent="0.3">
      <c r="A207" s="16"/>
      <c r="B207" s="2"/>
      <c r="C207" s="2"/>
      <c r="D207" s="6"/>
      <c r="E207" s="6"/>
      <c r="F207" s="6"/>
      <c r="G207" s="6"/>
      <c r="H207" s="2"/>
      <c r="I207" s="6"/>
      <c r="J207" s="6"/>
      <c r="K207" s="6"/>
      <c r="L207" s="6"/>
      <c r="M207" s="18"/>
      <c r="P207" s="16"/>
      <c r="Q207" s="2"/>
      <c r="R207" s="2"/>
      <c r="S207" s="6"/>
      <c r="T207" s="6"/>
      <c r="U207" s="6"/>
      <c r="V207" s="6"/>
      <c r="W207" s="2"/>
      <c r="X207" s="6"/>
      <c r="Y207" s="6"/>
      <c r="Z207" s="6"/>
      <c r="AA207" s="6"/>
      <c r="AB207" s="18"/>
      <c r="AE207" s="16"/>
      <c r="AF207" s="2"/>
      <c r="AG207" s="2"/>
      <c r="AH207" s="6"/>
      <c r="AI207" s="6"/>
      <c r="AJ207" s="6"/>
      <c r="AK207" s="6"/>
      <c r="AL207" s="2"/>
      <c r="AM207" s="6"/>
      <c r="AN207" s="6"/>
      <c r="AO207" s="6"/>
      <c r="AP207" s="6"/>
      <c r="AQ207" s="18"/>
      <c r="AR207" s="6"/>
      <c r="AS207" s="33"/>
      <c r="AU207" s="16"/>
      <c r="AV207" s="2"/>
      <c r="AW207" s="2"/>
      <c r="AX207" s="6"/>
      <c r="AY207" s="6"/>
      <c r="AZ207" s="6"/>
      <c r="BA207" s="6"/>
      <c r="BB207" s="2"/>
      <c r="BC207" s="6"/>
      <c r="BD207" s="6"/>
      <c r="BE207" s="6"/>
      <c r="BF207" s="6"/>
      <c r="BG207" s="18"/>
      <c r="BJ207" s="16"/>
      <c r="BK207" s="2"/>
      <c r="BL207" s="2"/>
      <c r="BM207" s="6"/>
      <c r="BN207" s="6"/>
      <c r="BO207" s="6"/>
      <c r="BP207" s="6"/>
      <c r="BQ207" s="2"/>
      <c r="BR207" s="6"/>
      <c r="BS207" s="6"/>
      <c r="BT207" s="6"/>
      <c r="BU207" s="6"/>
      <c r="BV207" s="18"/>
      <c r="BY207" s="16"/>
      <c r="BZ207" s="2"/>
      <c r="CA207" s="2"/>
      <c r="CB207" s="6"/>
      <c r="CC207" s="6"/>
      <c r="CD207" s="6"/>
      <c r="CE207" s="6"/>
      <c r="CF207" s="2"/>
      <c r="CG207" s="6"/>
      <c r="CH207" s="6"/>
      <c r="CI207" s="6"/>
      <c r="CJ207" s="6"/>
      <c r="CK207" s="18"/>
      <c r="DQ207" s="2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N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C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R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V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K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O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D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</row>
    <row r="208" spans="1:303" x14ac:dyDescent="0.3">
      <c r="A208" s="16"/>
      <c r="B208" s="2"/>
      <c r="C208" s="2"/>
      <c r="D208" s="6"/>
      <c r="E208" s="6"/>
      <c r="F208" s="6"/>
      <c r="G208" s="6"/>
      <c r="H208" s="2"/>
      <c r="I208" s="6"/>
      <c r="J208" s="6"/>
      <c r="K208" s="6"/>
      <c r="L208" s="6"/>
      <c r="M208" s="18"/>
      <c r="P208" s="16"/>
      <c r="Q208" s="2"/>
      <c r="R208" s="2"/>
      <c r="S208" s="6"/>
      <c r="T208" s="6"/>
      <c r="U208" s="6"/>
      <c r="V208" s="6"/>
      <c r="W208" s="2"/>
      <c r="X208" s="6"/>
      <c r="Y208" s="6"/>
      <c r="Z208" s="6"/>
      <c r="AA208" s="6"/>
      <c r="AB208" s="18"/>
      <c r="AE208" s="16"/>
      <c r="AF208" s="2"/>
      <c r="AG208" s="2"/>
      <c r="AH208" s="6"/>
      <c r="AI208" s="6"/>
      <c r="AJ208" s="6"/>
      <c r="AK208" s="6"/>
      <c r="AL208" s="2"/>
      <c r="AM208" s="6"/>
      <c r="AN208" s="6"/>
      <c r="AO208" s="6"/>
      <c r="AP208" s="6"/>
      <c r="AQ208" s="18"/>
      <c r="AR208" s="6"/>
      <c r="AS208" s="33"/>
      <c r="AU208" s="16"/>
      <c r="AV208" s="2"/>
      <c r="AW208" s="2"/>
      <c r="AX208" s="6"/>
      <c r="AY208" s="6"/>
      <c r="AZ208" s="6"/>
      <c r="BA208" s="6"/>
      <c r="BB208" s="2"/>
      <c r="BC208" s="6"/>
      <c r="BD208" s="6"/>
      <c r="BE208" s="6"/>
      <c r="BF208" s="6"/>
      <c r="BG208" s="18"/>
      <c r="BJ208" s="16"/>
      <c r="BK208" s="2"/>
      <c r="BL208" s="2"/>
      <c r="BM208" s="6"/>
      <c r="BN208" s="6"/>
      <c r="BO208" s="6"/>
      <c r="BP208" s="6"/>
      <c r="BQ208" s="2"/>
      <c r="BR208" s="6"/>
      <c r="BS208" s="6"/>
      <c r="BT208" s="6"/>
      <c r="BU208" s="6"/>
      <c r="BV208" s="18"/>
      <c r="BY208" s="16"/>
      <c r="BZ208" s="2"/>
      <c r="CA208" s="2"/>
      <c r="CB208" s="6"/>
      <c r="CC208" s="6"/>
      <c r="CD208" s="6"/>
      <c r="CE208" s="6"/>
      <c r="CF208" s="2"/>
      <c r="CG208" s="6"/>
      <c r="CH208" s="6"/>
      <c r="CI208" s="6"/>
      <c r="CJ208" s="6"/>
      <c r="CK208" s="18"/>
      <c r="DQ208" s="2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N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C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R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V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K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O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D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</row>
    <row r="209" spans="1:303" x14ac:dyDescent="0.3">
      <c r="A209" s="16"/>
      <c r="B209" s="2"/>
      <c r="C209" s="2"/>
      <c r="D209" s="6"/>
      <c r="E209" s="6"/>
      <c r="F209" s="6"/>
      <c r="G209" s="6"/>
      <c r="H209" s="2"/>
      <c r="I209" s="6"/>
      <c r="J209" s="6"/>
      <c r="K209" s="6"/>
      <c r="L209" s="6"/>
      <c r="M209" s="18"/>
      <c r="P209" s="16"/>
      <c r="Q209" s="2"/>
      <c r="R209" s="2"/>
      <c r="S209" s="6"/>
      <c r="T209" s="6"/>
      <c r="U209" s="6"/>
      <c r="V209" s="6"/>
      <c r="W209" s="2"/>
      <c r="X209" s="6"/>
      <c r="Y209" s="6"/>
      <c r="Z209" s="6"/>
      <c r="AA209" s="6"/>
      <c r="AB209" s="18"/>
      <c r="AE209" s="16"/>
      <c r="AF209" s="2"/>
      <c r="AG209" s="2"/>
      <c r="AH209" s="6"/>
      <c r="AI209" s="6"/>
      <c r="AJ209" s="6"/>
      <c r="AK209" s="6"/>
      <c r="AL209" s="2"/>
      <c r="AM209" s="6"/>
      <c r="AN209" s="6"/>
      <c r="AO209" s="6"/>
      <c r="AP209" s="6"/>
      <c r="AQ209" s="18"/>
      <c r="AR209" s="6"/>
      <c r="AS209" s="33"/>
      <c r="AU209" s="16"/>
      <c r="AV209" s="2"/>
      <c r="AW209" s="2"/>
      <c r="AX209" s="6"/>
      <c r="AY209" s="6"/>
      <c r="AZ209" s="6"/>
      <c r="BA209" s="6"/>
      <c r="BB209" s="2"/>
      <c r="BC209" s="6"/>
      <c r="BD209" s="6"/>
      <c r="BE209" s="6"/>
      <c r="BF209" s="6"/>
      <c r="BG209" s="18"/>
      <c r="BJ209" s="16"/>
      <c r="BK209" s="2"/>
      <c r="BL209" s="2"/>
      <c r="BM209" s="6"/>
      <c r="BN209" s="6"/>
      <c r="BO209" s="6"/>
      <c r="BP209" s="6"/>
      <c r="BQ209" s="2"/>
      <c r="BR209" s="6"/>
      <c r="BS209" s="6"/>
      <c r="BT209" s="6"/>
      <c r="BU209" s="6"/>
      <c r="BV209" s="18"/>
      <c r="BY209" s="16"/>
      <c r="BZ209" s="2"/>
      <c r="CA209" s="2"/>
      <c r="CB209" s="6"/>
      <c r="CC209" s="6"/>
      <c r="CD209" s="6"/>
      <c r="CE209" s="6"/>
      <c r="CF209" s="2"/>
      <c r="CG209" s="6"/>
      <c r="CH209" s="6"/>
      <c r="CI209" s="6"/>
      <c r="CJ209" s="6"/>
      <c r="CK209" s="18"/>
      <c r="DQ209" s="2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N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C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R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V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K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O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D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</row>
    <row r="210" spans="1:303" x14ac:dyDescent="0.3">
      <c r="A210" s="16"/>
      <c r="B210" s="2"/>
      <c r="C210" s="2"/>
      <c r="D210" s="6"/>
      <c r="E210" s="6"/>
      <c r="F210" s="6"/>
      <c r="G210" s="6"/>
      <c r="H210" s="2"/>
      <c r="I210" s="6"/>
      <c r="J210" s="6"/>
      <c r="K210" s="6"/>
      <c r="L210" s="6"/>
      <c r="M210" s="18"/>
      <c r="P210" s="16"/>
      <c r="Q210" s="2"/>
      <c r="R210" s="2"/>
      <c r="S210" s="6"/>
      <c r="T210" s="6"/>
      <c r="U210" s="6"/>
      <c r="V210" s="6"/>
      <c r="W210" s="2"/>
      <c r="X210" s="6"/>
      <c r="Y210" s="6"/>
      <c r="Z210" s="6"/>
      <c r="AA210" s="6"/>
      <c r="AB210" s="18"/>
      <c r="AE210" s="16"/>
      <c r="AF210" s="2"/>
      <c r="AG210" s="2"/>
      <c r="AH210" s="6"/>
      <c r="AI210" s="6"/>
      <c r="AJ210" s="6"/>
      <c r="AK210" s="6"/>
      <c r="AL210" s="2"/>
      <c r="AM210" s="6"/>
      <c r="AN210" s="6"/>
      <c r="AO210" s="6"/>
      <c r="AP210" s="6"/>
      <c r="AQ210" s="18"/>
      <c r="AR210" s="6"/>
      <c r="AS210" s="33"/>
      <c r="AU210" s="16"/>
      <c r="AV210" s="2"/>
      <c r="AW210" s="2"/>
      <c r="AX210" s="6"/>
      <c r="AY210" s="6"/>
      <c r="AZ210" s="6"/>
      <c r="BA210" s="6"/>
      <c r="BB210" s="2"/>
      <c r="BC210" s="6"/>
      <c r="BD210" s="6"/>
      <c r="BE210" s="6"/>
      <c r="BF210" s="6"/>
      <c r="BG210" s="18"/>
      <c r="BJ210" s="16"/>
      <c r="BK210" s="2"/>
      <c r="BL210" s="2"/>
      <c r="BM210" s="6"/>
      <c r="BN210" s="6"/>
      <c r="BO210" s="6"/>
      <c r="BP210" s="6"/>
      <c r="BQ210" s="2"/>
      <c r="BR210" s="6"/>
      <c r="BS210" s="6"/>
      <c r="BT210" s="6"/>
      <c r="BU210" s="6"/>
      <c r="BV210" s="18"/>
      <c r="BY210" s="16"/>
      <c r="BZ210" s="2"/>
      <c r="CA210" s="2"/>
      <c r="CB210" s="6"/>
      <c r="CC210" s="6"/>
      <c r="CD210" s="6"/>
      <c r="CE210" s="6"/>
      <c r="CF210" s="2"/>
      <c r="CG210" s="6"/>
      <c r="CH210" s="6"/>
      <c r="CI210" s="6"/>
      <c r="CJ210" s="6"/>
      <c r="CK210" s="18"/>
      <c r="DQ210" s="2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N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C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R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V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K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O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D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</row>
    <row r="211" spans="1:303" x14ac:dyDescent="0.3">
      <c r="A211" s="16"/>
      <c r="B211" s="2"/>
      <c r="C211" s="2"/>
      <c r="D211" s="6"/>
      <c r="E211" s="6"/>
      <c r="F211" s="6"/>
      <c r="G211" s="6"/>
      <c r="H211" s="2"/>
      <c r="I211" s="6"/>
      <c r="J211" s="6"/>
      <c r="K211" s="6"/>
      <c r="L211" s="6"/>
      <c r="M211" s="18"/>
      <c r="P211" s="16"/>
      <c r="Q211" s="2"/>
      <c r="R211" s="2"/>
      <c r="S211" s="6"/>
      <c r="T211" s="6"/>
      <c r="U211" s="6"/>
      <c r="V211" s="6"/>
      <c r="W211" s="2"/>
      <c r="X211" s="6"/>
      <c r="Y211" s="6"/>
      <c r="Z211" s="6"/>
      <c r="AA211" s="6"/>
      <c r="AB211" s="18"/>
      <c r="AE211" s="16"/>
      <c r="AF211" s="2"/>
      <c r="AG211" s="2"/>
      <c r="AH211" s="6"/>
      <c r="AI211" s="6"/>
      <c r="AJ211" s="6"/>
      <c r="AK211" s="6"/>
      <c r="AL211" s="2"/>
      <c r="AM211" s="6"/>
      <c r="AN211" s="6"/>
      <c r="AO211" s="6"/>
      <c r="AP211" s="6"/>
      <c r="AQ211" s="18"/>
      <c r="AR211" s="6"/>
      <c r="AS211" s="33"/>
      <c r="AU211" s="16"/>
      <c r="AV211" s="2"/>
      <c r="AW211" s="2"/>
      <c r="AX211" s="6"/>
      <c r="AY211" s="6"/>
      <c r="AZ211" s="6"/>
      <c r="BA211" s="6"/>
      <c r="BB211" s="2"/>
      <c r="BC211" s="6"/>
      <c r="BD211" s="6"/>
      <c r="BE211" s="6"/>
      <c r="BF211" s="6"/>
      <c r="BG211" s="18"/>
      <c r="BJ211" s="16"/>
      <c r="BK211" s="2"/>
      <c r="BL211" s="2"/>
      <c r="BM211" s="6"/>
      <c r="BN211" s="6"/>
      <c r="BO211" s="6"/>
      <c r="BP211" s="6"/>
      <c r="BQ211" s="2"/>
      <c r="BR211" s="6"/>
      <c r="BS211" s="6"/>
      <c r="BT211" s="6"/>
      <c r="BU211" s="6"/>
      <c r="BV211" s="18"/>
      <c r="BY211" s="16"/>
      <c r="BZ211" s="2"/>
      <c r="CA211" s="2"/>
      <c r="CB211" s="6"/>
      <c r="CC211" s="6"/>
      <c r="CD211" s="6"/>
      <c r="CE211" s="6"/>
      <c r="CF211" s="2"/>
      <c r="CG211" s="6"/>
      <c r="CH211" s="6"/>
      <c r="CI211" s="6"/>
      <c r="CJ211" s="6"/>
      <c r="CK211" s="18"/>
      <c r="DQ211" s="2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N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C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R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V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K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O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D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</row>
    <row r="212" spans="1:303" x14ac:dyDescent="0.3">
      <c r="A212" s="16"/>
      <c r="B212" s="2"/>
      <c r="C212" s="2"/>
      <c r="D212" s="6"/>
      <c r="E212" s="6"/>
      <c r="F212" s="6"/>
      <c r="G212" s="6"/>
      <c r="H212" s="2"/>
      <c r="I212" s="6"/>
      <c r="J212" s="6"/>
      <c r="K212" s="6"/>
      <c r="L212" s="6"/>
      <c r="M212" s="18"/>
      <c r="P212" s="16"/>
      <c r="Q212" s="2"/>
      <c r="R212" s="2"/>
      <c r="S212" s="6"/>
      <c r="T212" s="6"/>
      <c r="U212" s="6"/>
      <c r="V212" s="6"/>
      <c r="W212" s="2"/>
      <c r="X212" s="6"/>
      <c r="Y212" s="6"/>
      <c r="Z212" s="6"/>
      <c r="AA212" s="6"/>
      <c r="AB212" s="18"/>
      <c r="AE212" s="16"/>
      <c r="AF212" s="2"/>
      <c r="AG212" s="2"/>
      <c r="AH212" s="6"/>
      <c r="AI212" s="6"/>
      <c r="AJ212" s="6"/>
      <c r="AK212" s="6"/>
      <c r="AL212" s="2"/>
      <c r="AM212" s="6"/>
      <c r="AN212" s="6"/>
      <c r="AO212" s="6"/>
      <c r="AP212" s="6"/>
      <c r="AQ212" s="18"/>
      <c r="AR212" s="6"/>
      <c r="AS212" s="33"/>
      <c r="AU212" s="16"/>
      <c r="AV212" s="2"/>
      <c r="AW212" s="2"/>
      <c r="AX212" s="6"/>
      <c r="AY212" s="6"/>
      <c r="AZ212" s="6"/>
      <c r="BA212" s="6"/>
      <c r="BB212" s="2"/>
      <c r="BC212" s="6"/>
      <c r="BD212" s="6"/>
      <c r="BE212" s="6"/>
      <c r="BF212" s="6"/>
      <c r="BG212" s="18"/>
      <c r="BJ212" s="16"/>
      <c r="BK212" s="2"/>
      <c r="BL212" s="2"/>
      <c r="BM212" s="6"/>
      <c r="BN212" s="6"/>
      <c r="BO212" s="6"/>
      <c r="BP212" s="6"/>
      <c r="BQ212" s="2"/>
      <c r="BR212" s="6"/>
      <c r="BS212" s="6"/>
      <c r="BT212" s="6"/>
      <c r="BU212" s="6"/>
      <c r="BV212" s="18"/>
      <c r="BY212" s="16"/>
      <c r="BZ212" s="2"/>
      <c r="CA212" s="2"/>
      <c r="CB212" s="6"/>
      <c r="CC212" s="6"/>
      <c r="CD212" s="6"/>
      <c r="CE212" s="6"/>
      <c r="CF212" s="2"/>
      <c r="CG212" s="6"/>
      <c r="CH212" s="6"/>
      <c r="CI212" s="6"/>
      <c r="CJ212" s="6"/>
      <c r="CK212" s="18"/>
      <c r="DQ212" s="2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N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C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R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V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K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O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D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</row>
    <row r="213" spans="1:303" x14ac:dyDescent="0.3">
      <c r="A213" s="16"/>
      <c r="B213" s="2"/>
      <c r="C213" s="2"/>
      <c r="D213" s="6"/>
      <c r="E213" s="6"/>
      <c r="F213" s="6"/>
      <c r="G213" s="6"/>
      <c r="H213" s="2"/>
      <c r="I213" s="6"/>
      <c r="J213" s="6"/>
      <c r="K213" s="6"/>
      <c r="L213" s="6"/>
      <c r="M213" s="18"/>
      <c r="P213" s="16"/>
      <c r="Q213" s="2"/>
      <c r="R213" s="2"/>
      <c r="S213" s="6"/>
      <c r="T213" s="6"/>
      <c r="U213" s="6"/>
      <c r="V213" s="6"/>
      <c r="W213" s="2"/>
      <c r="X213" s="6"/>
      <c r="Y213" s="6"/>
      <c r="Z213" s="6"/>
      <c r="AA213" s="6"/>
      <c r="AB213" s="18"/>
      <c r="AE213" s="16"/>
      <c r="AF213" s="2"/>
      <c r="AG213" s="2"/>
      <c r="AH213" s="6"/>
      <c r="AI213" s="6"/>
      <c r="AJ213" s="6"/>
      <c r="AK213" s="6"/>
      <c r="AL213" s="2"/>
      <c r="AM213" s="6"/>
      <c r="AN213" s="6"/>
      <c r="AO213" s="6"/>
      <c r="AP213" s="6"/>
      <c r="AQ213" s="18"/>
      <c r="AR213" s="6"/>
      <c r="AS213" s="33"/>
      <c r="AU213" s="16"/>
      <c r="AV213" s="2"/>
      <c r="AW213" s="2"/>
      <c r="AX213" s="6"/>
      <c r="AY213" s="6"/>
      <c r="AZ213" s="6"/>
      <c r="BA213" s="6"/>
      <c r="BB213" s="2"/>
      <c r="BC213" s="6"/>
      <c r="BD213" s="6"/>
      <c r="BE213" s="6"/>
      <c r="BF213" s="6"/>
      <c r="BG213" s="18"/>
      <c r="BJ213" s="16"/>
      <c r="BK213" s="2"/>
      <c r="BL213" s="2"/>
      <c r="BM213" s="6"/>
      <c r="BN213" s="6"/>
      <c r="BO213" s="6"/>
      <c r="BP213" s="6"/>
      <c r="BQ213" s="2"/>
      <c r="BR213" s="6"/>
      <c r="BS213" s="6"/>
      <c r="BT213" s="6"/>
      <c r="BU213" s="6"/>
      <c r="BV213" s="18"/>
      <c r="BY213" s="16"/>
      <c r="BZ213" s="2"/>
      <c r="CA213" s="2"/>
      <c r="CB213" s="6"/>
      <c r="CC213" s="6"/>
      <c r="CD213" s="6"/>
      <c r="CE213" s="6"/>
      <c r="CF213" s="2"/>
      <c r="CG213" s="6"/>
      <c r="CH213" s="6"/>
      <c r="CI213" s="6"/>
      <c r="CJ213" s="6"/>
      <c r="CK213" s="18"/>
      <c r="DQ213" s="2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N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C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R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V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K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O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D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</row>
    <row r="214" spans="1:303" x14ac:dyDescent="0.3">
      <c r="A214" s="16"/>
      <c r="B214" s="2"/>
      <c r="C214" s="2"/>
      <c r="D214" s="6"/>
      <c r="E214" s="6"/>
      <c r="F214" s="6"/>
      <c r="G214" s="6"/>
      <c r="H214" s="2"/>
      <c r="I214" s="6"/>
      <c r="J214" s="6"/>
      <c r="K214" s="6"/>
      <c r="L214" s="6"/>
      <c r="M214" s="18"/>
      <c r="P214" s="16"/>
      <c r="Q214" s="2"/>
      <c r="R214" s="2"/>
      <c r="S214" s="6"/>
      <c r="T214" s="6"/>
      <c r="U214" s="6"/>
      <c r="V214" s="6"/>
      <c r="W214" s="2"/>
      <c r="X214" s="6"/>
      <c r="Y214" s="6"/>
      <c r="Z214" s="6"/>
      <c r="AA214" s="6"/>
      <c r="AB214" s="18"/>
      <c r="AE214" s="16"/>
      <c r="AF214" s="2"/>
      <c r="AG214" s="2"/>
      <c r="AH214" s="6"/>
      <c r="AI214" s="6"/>
      <c r="AJ214" s="6"/>
      <c r="AK214" s="6"/>
      <c r="AL214" s="2"/>
      <c r="AM214" s="6"/>
      <c r="AN214" s="6"/>
      <c r="AO214" s="6"/>
      <c r="AP214" s="6"/>
      <c r="AQ214" s="18"/>
      <c r="AR214" s="6"/>
      <c r="AS214" s="33"/>
      <c r="AU214" s="16"/>
      <c r="AV214" s="2"/>
      <c r="AW214" s="2"/>
      <c r="AX214" s="6"/>
      <c r="AY214" s="6"/>
      <c r="AZ214" s="6"/>
      <c r="BA214" s="6"/>
      <c r="BB214" s="2"/>
      <c r="BC214" s="6"/>
      <c r="BD214" s="6"/>
      <c r="BE214" s="6"/>
      <c r="BF214" s="6"/>
      <c r="BG214" s="18"/>
      <c r="BJ214" s="16"/>
      <c r="BK214" s="2"/>
      <c r="BL214" s="2"/>
      <c r="BM214" s="6"/>
      <c r="BN214" s="6"/>
      <c r="BO214" s="6"/>
      <c r="BP214" s="6"/>
      <c r="BQ214" s="2"/>
      <c r="BR214" s="6"/>
      <c r="BS214" s="6"/>
      <c r="BT214" s="6"/>
      <c r="BU214" s="6"/>
      <c r="BV214" s="18"/>
      <c r="BY214" s="16"/>
      <c r="BZ214" s="2"/>
      <c r="CA214" s="2"/>
      <c r="CB214" s="6"/>
      <c r="CC214" s="6"/>
      <c r="CD214" s="6"/>
      <c r="CE214" s="6"/>
      <c r="CF214" s="2"/>
      <c r="CG214" s="6"/>
      <c r="CH214" s="6"/>
      <c r="CI214" s="6"/>
      <c r="CJ214" s="6"/>
      <c r="CK214" s="18"/>
      <c r="DQ214" s="2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N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C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R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V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K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O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D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</row>
    <row r="215" spans="1:303" x14ac:dyDescent="0.3">
      <c r="A215" s="16"/>
      <c r="B215" s="2"/>
      <c r="C215" s="2"/>
      <c r="D215" s="6"/>
      <c r="E215" s="6"/>
      <c r="F215" s="6"/>
      <c r="G215" s="6"/>
      <c r="H215" s="2"/>
      <c r="I215" s="6"/>
      <c r="J215" s="6"/>
      <c r="K215" s="6"/>
      <c r="L215" s="6"/>
      <c r="M215" s="18"/>
      <c r="P215" s="16"/>
      <c r="Q215" s="2"/>
      <c r="R215" s="2"/>
      <c r="S215" s="6"/>
      <c r="T215" s="6"/>
      <c r="U215" s="6"/>
      <c r="V215" s="6"/>
      <c r="W215" s="2"/>
      <c r="X215" s="6"/>
      <c r="Y215" s="6"/>
      <c r="Z215" s="6"/>
      <c r="AA215" s="6"/>
      <c r="AB215" s="18"/>
      <c r="AE215" s="16"/>
      <c r="AF215" s="2"/>
      <c r="AG215" s="2"/>
      <c r="AH215" s="6"/>
      <c r="AI215" s="6"/>
      <c r="AJ215" s="6"/>
      <c r="AK215" s="6"/>
      <c r="AL215" s="2"/>
      <c r="AM215" s="6"/>
      <c r="AN215" s="6"/>
      <c r="AO215" s="6"/>
      <c r="AP215" s="6"/>
      <c r="AQ215" s="18"/>
      <c r="AR215" s="6"/>
      <c r="AS215" s="33"/>
      <c r="AU215" s="16"/>
      <c r="AV215" s="2"/>
      <c r="AW215" s="2"/>
      <c r="AX215" s="6"/>
      <c r="AY215" s="6"/>
      <c r="AZ215" s="6"/>
      <c r="BA215" s="6"/>
      <c r="BB215" s="2"/>
      <c r="BC215" s="6"/>
      <c r="BD215" s="6"/>
      <c r="BE215" s="6"/>
      <c r="BF215" s="6"/>
      <c r="BG215" s="18"/>
      <c r="BJ215" s="16"/>
      <c r="BK215" s="2"/>
      <c r="BL215" s="2"/>
      <c r="BM215" s="6"/>
      <c r="BN215" s="6"/>
      <c r="BO215" s="6"/>
      <c r="BP215" s="6"/>
      <c r="BQ215" s="2"/>
      <c r="BR215" s="6"/>
      <c r="BS215" s="6"/>
      <c r="BT215" s="6"/>
      <c r="BU215" s="6"/>
      <c r="BV215" s="18"/>
      <c r="BY215" s="16"/>
      <c r="BZ215" s="2"/>
      <c r="CA215" s="2"/>
      <c r="CB215" s="6"/>
      <c r="CC215" s="6"/>
      <c r="CD215" s="6"/>
      <c r="CE215" s="6"/>
      <c r="CF215" s="2"/>
      <c r="CG215" s="6"/>
      <c r="CH215" s="6"/>
      <c r="CI215" s="6"/>
      <c r="CJ215" s="6"/>
      <c r="CK215" s="18"/>
      <c r="DQ215" s="2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N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C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R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V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K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O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D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</row>
    <row r="216" spans="1:303" x14ac:dyDescent="0.3">
      <c r="A216" s="16"/>
      <c r="B216" s="2"/>
      <c r="C216" s="2"/>
      <c r="D216" s="6"/>
      <c r="E216" s="6"/>
      <c r="F216" s="6"/>
      <c r="G216" s="6"/>
      <c r="H216" s="2"/>
      <c r="I216" s="6"/>
      <c r="J216" s="6"/>
      <c r="K216" s="6"/>
      <c r="L216" s="6"/>
      <c r="M216" s="18"/>
      <c r="P216" s="16"/>
      <c r="Q216" s="2"/>
      <c r="R216" s="2"/>
      <c r="S216" s="6"/>
      <c r="T216" s="6"/>
      <c r="U216" s="6"/>
      <c r="V216" s="6"/>
      <c r="W216" s="2"/>
      <c r="X216" s="6"/>
      <c r="Y216" s="6"/>
      <c r="Z216" s="6"/>
      <c r="AA216" s="6"/>
      <c r="AB216" s="18"/>
      <c r="AE216" s="16"/>
      <c r="AF216" s="2"/>
      <c r="AG216" s="2"/>
      <c r="AH216" s="6"/>
      <c r="AI216" s="6"/>
      <c r="AJ216" s="6"/>
      <c r="AK216" s="6"/>
      <c r="AL216" s="2"/>
      <c r="AM216" s="6"/>
      <c r="AN216" s="6"/>
      <c r="AO216" s="6"/>
      <c r="AP216" s="6"/>
      <c r="AQ216" s="18"/>
      <c r="AR216" s="6"/>
      <c r="AS216" s="33"/>
      <c r="AU216" s="16"/>
      <c r="AV216" s="2"/>
      <c r="AW216" s="2"/>
      <c r="AX216" s="6"/>
      <c r="AY216" s="6"/>
      <c r="AZ216" s="6"/>
      <c r="BA216" s="6"/>
      <c r="BB216" s="2"/>
      <c r="BC216" s="6"/>
      <c r="BD216" s="6"/>
      <c r="BE216" s="6"/>
      <c r="BF216" s="6"/>
      <c r="BG216" s="18"/>
      <c r="BJ216" s="16"/>
      <c r="BK216" s="2"/>
      <c r="BL216" s="2"/>
      <c r="BM216" s="6"/>
      <c r="BN216" s="6"/>
      <c r="BO216" s="6"/>
      <c r="BP216" s="6"/>
      <c r="BQ216" s="2"/>
      <c r="BR216" s="6"/>
      <c r="BS216" s="6"/>
      <c r="BT216" s="6"/>
      <c r="BU216" s="6"/>
      <c r="BV216" s="18"/>
      <c r="BY216" s="16"/>
      <c r="BZ216" s="2"/>
      <c r="CA216" s="2"/>
      <c r="CB216" s="6"/>
      <c r="CC216" s="6"/>
      <c r="CD216" s="6"/>
      <c r="CE216" s="6"/>
      <c r="CF216" s="2"/>
      <c r="CG216" s="6"/>
      <c r="CH216" s="6"/>
      <c r="CI216" s="6"/>
      <c r="CJ216" s="6"/>
      <c r="CK216" s="18"/>
      <c r="DQ216" s="2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N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C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R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V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K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O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D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</row>
    <row r="217" spans="1:303" x14ac:dyDescent="0.3">
      <c r="A217" s="16"/>
      <c r="B217" s="2"/>
      <c r="C217" s="2"/>
      <c r="D217" s="6"/>
      <c r="E217" s="6"/>
      <c r="F217" s="6"/>
      <c r="G217" s="6"/>
      <c r="H217" s="2"/>
      <c r="I217" s="6"/>
      <c r="J217" s="6"/>
      <c r="K217" s="6"/>
      <c r="L217" s="6"/>
      <c r="M217" s="18"/>
      <c r="P217" s="16"/>
      <c r="Q217" s="2"/>
      <c r="R217" s="2"/>
      <c r="S217" s="6"/>
      <c r="T217" s="6"/>
      <c r="U217" s="6"/>
      <c r="V217" s="6"/>
      <c r="W217" s="2"/>
      <c r="X217" s="6"/>
      <c r="Y217" s="6"/>
      <c r="Z217" s="6"/>
      <c r="AA217" s="6"/>
      <c r="AB217" s="18"/>
      <c r="AE217" s="16"/>
      <c r="AF217" s="2"/>
      <c r="AG217" s="2"/>
      <c r="AH217" s="6"/>
      <c r="AI217" s="6"/>
      <c r="AJ217" s="6"/>
      <c r="AK217" s="6"/>
      <c r="AL217" s="2"/>
      <c r="AM217" s="6"/>
      <c r="AN217" s="6"/>
      <c r="AO217" s="6"/>
      <c r="AP217" s="6"/>
      <c r="AQ217" s="18"/>
      <c r="AR217" s="6"/>
      <c r="AS217" s="33"/>
      <c r="AU217" s="16"/>
      <c r="AV217" s="2"/>
      <c r="AW217" s="2"/>
      <c r="AX217" s="6"/>
      <c r="AY217" s="6"/>
      <c r="AZ217" s="6"/>
      <c r="BA217" s="6"/>
      <c r="BB217" s="2"/>
      <c r="BC217" s="6"/>
      <c r="BD217" s="6"/>
      <c r="BE217" s="6"/>
      <c r="BF217" s="6"/>
      <c r="BG217" s="18"/>
      <c r="BJ217" s="16"/>
      <c r="BK217" s="2"/>
      <c r="BL217" s="2"/>
      <c r="BM217" s="6"/>
      <c r="BN217" s="6"/>
      <c r="BO217" s="6"/>
      <c r="BP217" s="6"/>
      <c r="BQ217" s="2"/>
      <c r="BR217" s="6"/>
      <c r="BS217" s="6"/>
      <c r="BT217" s="6"/>
      <c r="BU217" s="6"/>
      <c r="BV217" s="18"/>
      <c r="BY217" s="16"/>
      <c r="BZ217" s="2"/>
      <c r="CA217" s="2"/>
      <c r="CB217" s="6"/>
      <c r="CC217" s="6"/>
      <c r="CD217" s="6"/>
      <c r="CE217" s="6"/>
      <c r="CF217" s="2"/>
      <c r="CG217" s="6"/>
      <c r="CH217" s="6"/>
      <c r="CI217" s="6"/>
      <c r="CJ217" s="6"/>
      <c r="CK217" s="18"/>
      <c r="DQ217" s="2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N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C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R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V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K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O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D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</row>
    <row r="218" spans="1:303" x14ac:dyDescent="0.3">
      <c r="A218" s="16"/>
      <c r="B218" s="2"/>
      <c r="C218" s="2"/>
      <c r="D218" s="6"/>
      <c r="E218" s="6"/>
      <c r="F218" s="6"/>
      <c r="G218" s="6"/>
      <c r="H218" s="2"/>
      <c r="I218" s="6"/>
      <c r="J218" s="6"/>
      <c r="K218" s="6"/>
      <c r="L218" s="6"/>
      <c r="M218" s="18"/>
      <c r="P218" s="16"/>
      <c r="Q218" s="2"/>
      <c r="R218" s="2"/>
      <c r="S218" s="6"/>
      <c r="T218" s="6"/>
      <c r="U218" s="6"/>
      <c r="V218" s="6"/>
      <c r="W218" s="2"/>
      <c r="X218" s="6"/>
      <c r="Y218" s="6"/>
      <c r="Z218" s="6"/>
      <c r="AA218" s="6"/>
      <c r="AB218" s="18"/>
      <c r="AE218" s="16"/>
      <c r="AF218" s="2"/>
      <c r="AG218" s="2"/>
      <c r="AH218" s="6"/>
      <c r="AI218" s="6"/>
      <c r="AJ218" s="6"/>
      <c r="AK218" s="6"/>
      <c r="AL218" s="2"/>
      <c r="AM218" s="6"/>
      <c r="AN218" s="6"/>
      <c r="AO218" s="6"/>
      <c r="AP218" s="6"/>
      <c r="AQ218" s="18"/>
      <c r="AR218" s="6"/>
      <c r="AS218" s="33"/>
      <c r="AU218" s="16"/>
      <c r="AV218" s="2"/>
      <c r="AW218" s="2"/>
      <c r="AX218" s="6"/>
      <c r="AY218" s="6"/>
      <c r="AZ218" s="6"/>
      <c r="BA218" s="6"/>
      <c r="BB218" s="2"/>
      <c r="BC218" s="6"/>
      <c r="BD218" s="6"/>
      <c r="BE218" s="6"/>
      <c r="BF218" s="6"/>
      <c r="BG218" s="18"/>
      <c r="BJ218" s="16"/>
      <c r="BK218" s="2"/>
      <c r="BL218" s="2"/>
      <c r="BM218" s="6"/>
      <c r="BN218" s="6"/>
      <c r="BO218" s="6"/>
      <c r="BP218" s="6"/>
      <c r="BQ218" s="2"/>
      <c r="BR218" s="6"/>
      <c r="BS218" s="6"/>
      <c r="BT218" s="6"/>
      <c r="BU218" s="6"/>
      <c r="BV218" s="18"/>
      <c r="BY218" s="16"/>
      <c r="BZ218" s="2"/>
      <c r="CA218" s="2"/>
      <c r="CB218" s="6"/>
      <c r="CC218" s="6"/>
      <c r="CD218" s="6"/>
      <c r="CE218" s="6"/>
      <c r="CF218" s="2"/>
      <c r="CG218" s="6"/>
      <c r="CH218" s="6"/>
      <c r="CI218" s="6"/>
      <c r="CJ218" s="6"/>
      <c r="CK218" s="18"/>
      <c r="DQ218" s="2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N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C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R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V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K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O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D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</row>
    <row r="219" spans="1:303" x14ac:dyDescent="0.3">
      <c r="A219" s="16"/>
      <c r="B219" s="2"/>
      <c r="C219" s="2"/>
      <c r="D219" s="6"/>
      <c r="E219" s="6"/>
      <c r="F219" s="6"/>
      <c r="G219" s="6"/>
      <c r="H219" s="2"/>
      <c r="I219" s="6"/>
      <c r="J219" s="6"/>
      <c r="K219" s="6"/>
      <c r="L219" s="6"/>
      <c r="M219" s="18"/>
      <c r="P219" s="16"/>
      <c r="Q219" s="2"/>
      <c r="R219" s="2"/>
      <c r="S219" s="6"/>
      <c r="T219" s="6"/>
      <c r="U219" s="6"/>
      <c r="V219" s="6"/>
      <c r="W219" s="2"/>
      <c r="X219" s="6"/>
      <c r="Y219" s="6"/>
      <c r="Z219" s="6"/>
      <c r="AA219" s="6"/>
      <c r="AB219" s="18"/>
      <c r="AE219" s="16"/>
      <c r="AF219" s="2"/>
      <c r="AG219" s="2"/>
      <c r="AH219" s="6"/>
      <c r="AI219" s="6"/>
      <c r="AJ219" s="6"/>
      <c r="AK219" s="6"/>
      <c r="AL219" s="2"/>
      <c r="AM219" s="6"/>
      <c r="AN219" s="6"/>
      <c r="AO219" s="6"/>
      <c r="AP219" s="6"/>
      <c r="AQ219" s="18"/>
      <c r="AR219" s="6"/>
      <c r="AS219" s="33"/>
      <c r="AU219" s="16"/>
      <c r="AV219" s="2"/>
      <c r="AW219" s="2"/>
      <c r="AX219" s="6"/>
      <c r="AY219" s="6"/>
      <c r="AZ219" s="6"/>
      <c r="BA219" s="6"/>
      <c r="BB219" s="2"/>
      <c r="BC219" s="6"/>
      <c r="BD219" s="6"/>
      <c r="BE219" s="6"/>
      <c r="BF219" s="6"/>
      <c r="BG219" s="18"/>
      <c r="BJ219" s="16"/>
      <c r="BK219" s="2"/>
      <c r="BL219" s="2"/>
      <c r="BM219" s="6"/>
      <c r="BN219" s="6"/>
      <c r="BO219" s="6"/>
      <c r="BP219" s="6"/>
      <c r="BQ219" s="2"/>
      <c r="BR219" s="6"/>
      <c r="BS219" s="6"/>
      <c r="BT219" s="6"/>
      <c r="BU219" s="6"/>
      <c r="BV219" s="18"/>
      <c r="BY219" s="16"/>
      <c r="BZ219" s="2"/>
      <c r="CA219" s="2"/>
      <c r="CB219" s="6"/>
      <c r="CC219" s="6"/>
      <c r="CD219" s="6"/>
      <c r="CE219" s="6"/>
      <c r="CF219" s="2"/>
      <c r="CG219" s="6"/>
      <c r="CH219" s="6"/>
      <c r="CI219" s="6"/>
      <c r="CJ219" s="6"/>
      <c r="CK219" s="18"/>
      <c r="DQ219" s="2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N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C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R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V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K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O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D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</row>
    <row r="220" spans="1:303" x14ac:dyDescent="0.3">
      <c r="A220" s="16"/>
      <c r="B220" s="2"/>
      <c r="C220" s="2"/>
      <c r="D220" s="6"/>
      <c r="E220" s="6"/>
      <c r="F220" s="6"/>
      <c r="G220" s="6"/>
      <c r="H220" s="2"/>
      <c r="I220" s="6"/>
      <c r="J220" s="6"/>
      <c r="K220" s="6"/>
      <c r="L220" s="6"/>
      <c r="M220" s="18"/>
      <c r="P220" s="16"/>
      <c r="Q220" s="2"/>
      <c r="R220" s="2"/>
      <c r="S220" s="6"/>
      <c r="T220" s="6"/>
      <c r="U220" s="6"/>
      <c r="V220" s="6"/>
      <c r="W220" s="2"/>
      <c r="X220" s="6"/>
      <c r="Y220" s="6"/>
      <c r="Z220" s="6"/>
      <c r="AA220" s="6"/>
      <c r="AB220" s="18"/>
      <c r="AE220" s="16"/>
      <c r="AF220" s="2"/>
      <c r="AG220" s="2"/>
      <c r="AH220" s="6"/>
      <c r="AI220" s="6"/>
      <c r="AJ220" s="6"/>
      <c r="AK220" s="6"/>
      <c r="AL220" s="2"/>
      <c r="AM220" s="6"/>
      <c r="AN220" s="6"/>
      <c r="AO220" s="6"/>
      <c r="AP220" s="6"/>
      <c r="AQ220" s="18"/>
      <c r="AR220" s="6"/>
      <c r="AS220" s="33"/>
      <c r="AU220" s="16"/>
      <c r="AV220" s="2"/>
      <c r="AW220" s="2"/>
      <c r="AX220" s="6"/>
      <c r="AY220" s="6"/>
      <c r="AZ220" s="6"/>
      <c r="BA220" s="6"/>
      <c r="BB220" s="2"/>
      <c r="BC220" s="6"/>
      <c r="BD220" s="6"/>
      <c r="BE220" s="6"/>
      <c r="BF220" s="6"/>
      <c r="BG220" s="18"/>
      <c r="BJ220" s="16"/>
      <c r="BK220" s="2"/>
      <c r="BL220" s="2"/>
      <c r="BM220" s="6"/>
      <c r="BN220" s="6"/>
      <c r="BO220" s="6"/>
      <c r="BP220" s="6"/>
      <c r="BQ220" s="2"/>
      <c r="BR220" s="6"/>
      <c r="BS220" s="6"/>
      <c r="BT220" s="6"/>
      <c r="BU220" s="6"/>
      <c r="BV220" s="18"/>
      <c r="BY220" s="16"/>
      <c r="BZ220" s="2"/>
      <c r="CA220" s="2"/>
      <c r="CB220" s="6"/>
      <c r="CC220" s="6"/>
      <c r="CD220" s="6"/>
      <c r="CE220" s="6"/>
      <c r="CF220" s="2"/>
      <c r="CG220" s="6"/>
      <c r="CH220" s="6"/>
      <c r="CI220" s="6"/>
      <c r="CJ220" s="6"/>
      <c r="CK220" s="18"/>
      <c r="DQ220" s="2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N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C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R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V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K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O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D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</row>
    <row r="221" spans="1:303" x14ac:dyDescent="0.3">
      <c r="A221" s="16"/>
      <c r="B221" s="2"/>
      <c r="C221" s="2"/>
      <c r="D221" s="6"/>
      <c r="E221" s="6"/>
      <c r="F221" s="6"/>
      <c r="G221" s="6"/>
      <c r="H221" s="2"/>
      <c r="I221" s="6"/>
      <c r="J221" s="6"/>
      <c r="K221" s="6"/>
      <c r="L221" s="6"/>
      <c r="M221" s="18"/>
      <c r="P221" s="16"/>
      <c r="Q221" s="2"/>
      <c r="R221" s="2"/>
      <c r="S221" s="6"/>
      <c r="T221" s="6"/>
      <c r="U221" s="6"/>
      <c r="V221" s="6"/>
      <c r="W221" s="2"/>
      <c r="X221" s="6"/>
      <c r="Y221" s="6"/>
      <c r="Z221" s="6"/>
      <c r="AA221" s="6"/>
      <c r="AB221" s="18"/>
      <c r="AE221" s="16"/>
      <c r="AF221" s="2"/>
      <c r="AG221" s="2"/>
      <c r="AH221" s="6"/>
      <c r="AI221" s="6"/>
      <c r="AJ221" s="6"/>
      <c r="AK221" s="6"/>
      <c r="AL221" s="2"/>
      <c r="AM221" s="6"/>
      <c r="AN221" s="6"/>
      <c r="AO221" s="6"/>
      <c r="AP221" s="6"/>
      <c r="AQ221" s="18"/>
      <c r="AR221" s="6"/>
      <c r="AS221" s="33"/>
      <c r="AU221" s="16"/>
      <c r="AV221" s="2"/>
      <c r="AW221" s="2"/>
      <c r="AX221" s="6"/>
      <c r="AY221" s="6"/>
      <c r="AZ221" s="6"/>
      <c r="BA221" s="6"/>
      <c r="BB221" s="2"/>
      <c r="BC221" s="6"/>
      <c r="BD221" s="6"/>
      <c r="BE221" s="6"/>
      <c r="BF221" s="6"/>
      <c r="BG221" s="18"/>
      <c r="BJ221" s="16"/>
      <c r="BK221" s="2"/>
      <c r="BL221" s="2"/>
      <c r="BM221" s="6"/>
      <c r="BN221" s="6"/>
      <c r="BO221" s="6"/>
      <c r="BP221" s="6"/>
      <c r="BQ221" s="2"/>
      <c r="BR221" s="6"/>
      <c r="BS221" s="6"/>
      <c r="BT221" s="6"/>
      <c r="BU221" s="6"/>
      <c r="BV221" s="18"/>
      <c r="BY221" s="16"/>
      <c r="BZ221" s="2"/>
      <c r="CA221" s="2"/>
      <c r="CB221" s="6"/>
      <c r="CC221" s="6"/>
      <c r="CD221" s="6"/>
      <c r="CE221" s="6"/>
      <c r="CF221" s="2"/>
      <c r="CG221" s="6"/>
      <c r="CH221" s="6"/>
      <c r="CI221" s="6"/>
      <c r="CJ221" s="6"/>
      <c r="CK221" s="18"/>
      <c r="DQ221" s="2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N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C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R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V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K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O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D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</row>
    <row r="222" spans="1:303" x14ac:dyDescent="0.3">
      <c r="A222" s="16"/>
      <c r="B222" s="2"/>
      <c r="C222" s="2"/>
      <c r="D222" s="6"/>
      <c r="E222" s="6"/>
      <c r="F222" s="6"/>
      <c r="G222" s="6"/>
      <c r="H222" s="2"/>
      <c r="I222" s="6"/>
      <c r="J222" s="6"/>
      <c r="K222" s="6"/>
      <c r="L222" s="6"/>
      <c r="M222" s="18"/>
      <c r="P222" s="16"/>
      <c r="Q222" s="2"/>
      <c r="R222" s="2"/>
      <c r="S222" s="6"/>
      <c r="T222" s="6"/>
      <c r="U222" s="6"/>
      <c r="V222" s="6"/>
      <c r="W222" s="2"/>
      <c r="X222" s="6"/>
      <c r="Y222" s="6"/>
      <c r="Z222" s="6"/>
      <c r="AA222" s="6"/>
      <c r="AB222" s="18"/>
      <c r="AE222" s="16"/>
      <c r="AF222" s="2"/>
      <c r="AG222" s="2"/>
      <c r="AH222" s="6"/>
      <c r="AI222" s="6"/>
      <c r="AJ222" s="6"/>
      <c r="AK222" s="6"/>
      <c r="AL222" s="2"/>
      <c r="AM222" s="6"/>
      <c r="AN222" s="6"/>
      <c r="AO222" s="6"/>
      <c r="AP222" s="6"/>
      <c r="AQ222" s="18"/>
      <c r="AR222" s="6"/>
      <c r="AS222" s="33"/>
      <c r="AU222" s="16"/>
      <c r="AV222" s="2"/>
      <c r="AW222" s="2"/>
      <c r="AX222" s="6"/>
      <c r="AY222" s="6"/>
      <c r="AZ222" s="6"/>
      <c r="BA222" s="6"/>
      <c r="BB222" s="2"/>
      <c r="BC222" s="6"/>
      <c r="BD222" s="6"/>
      <c r="BE222" s="6"/>
      <c r="BF222" s="6"/>
      <c r="BG222" s="18"/>
      <c r="BJ222" s="16"/>
      <c r="BK222" s="2"/>
      <c r="BL222" s="2"/>
      <c r="BM222" s="6"/>
      <c r="BN222" s="6"/>
      <c r="BO222" s="6"/>
      <c r="BP222" s="6"/>
      <c r="BQ222" s="2"/>
      <c r="BR222" s="6"/>
      <c r="BS222" s="6"/>
      <c r="BT222" s="6"/>
      <c r="BU222" s="6"/>
      <c r="BV222" s="18"/>
      <c r="BY222" s="16"/>
      <c r="BZ222" s="2"/>
      <c r="CA222" s="2"/>
      <c r="CB222" s="6"/>
      <c r="CC222" s="6"/>
      <c r="CD222" s="6"/>
      <c r="CE222" s="6"/>
      <c r="CF222" s="2"/>
      <c r="CG222" s="6"/>
      <c r="CH222" s="6"/>
      <c r="CI222" s="6"/>
      <c r="CJ222" s="6"/>
      <c r="CK222" s="18"/>
      <c r="DQ222" s="2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N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C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R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V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K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O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D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</row>
    <row r="223" spans="1:303" x14ac:dyDescent="0.3">
      <c r="A223" s="16"/>
      <c r="B223" s="2"/>
      <c r="C223" s="2"/>
      <c r="D223" s="6"/>
      <c r="E223" s="6"/>
      <c r="F223" s="6"/>
      <c r="G223" s="6"/>
      <c r="H223" s="2"/>
      <c r="I223" s="6"/>
      <c r="J223" s="6"/>
      <c r="K223" s="6"/>
      <c r="L223" s="6"/>
      <c r="M223" s="18"/>
      <c r="P223" s="16"/>
      <c r="Q223" s="2"/>
      <c r="R223" s="2"/>
      <c r="S223" s="6"/>
      <c r="T223" s="6"/>
      <c r="U223" s="6"/>
      <c r="V223" s="6"/>
      <c r="W223" s="2"/>
      <c r="X223" s="6"/>
      <c r="Y223" s="6"/>
      <c r="Z223" s="6"/>
      <c r="AA223" s="6"/>
      <c r="AB223" s="18"/>
      <c r="AE223" s="16"/>
      <c r="AF223" s="2"/>
      <c r="AG223" s="2"/>
      <c r="AH223" s="6"/>
      <c r="AI223" s="6"/>
      <c r="AJ223" s="6"/>
      <c r="AK223" s="6"/>
      <c r="AL223" s="2"/>
      <c r="AM223" s="6"/>
      <c r="AN223" s="6"/>
      <c r="AO223" s="6"/>
      <c r="AP223" s="6"/>
      <c r="AQ223" s="18"/>
      <c r="AR223" s="6"/>
      <c r="AS223" s="33"/>
      <c r="AU223" s="16"/>
      <c r="AV223" s="2"/>
      <c r="AW223" s="2"/>
      <c r="AX223" s="6"/>
      <c r="AY223" s="6"/>
      <c r="AZ223" s="6"/>
      <c r="BA223" s="6"/>
      <c r="BB223" s="2"/>
      <c r="BC223" s="6"/>
      <c r="BD223" s="6"/>
      <c r="BE223" s="6"/>
      <c r="BF223" s="6"/>
      <c r="BG223" s="18"/>
      <c r="BJ223" s="16"/>
      <c r="BK223" s="2"/>
      <c r="BL223" s="2"/>
      <c r="BM223" s="6"/>
      <c r="BN223" s="6"/>
      <c r="BO223" s="6"/>
      <c r="BP223" s="6"/>
      <c r="BQ223" s="2"/>
      <c r="BR223" s="6"/>
      <c r="BS223" s="6"/>
      <c r="BT223" s="6"/>
      <c r="BU223" s="6"/>
      <c r="BV223" s="18"/>
      <c r="BY223" s="16"/>
      <c r="BZ223" s="2"/>
      <c r="CA223" s="2"/>
      <c r="CB223" s="6"/>
      <c r="CC223" s="6"/>
      <c r="CD223" s="6"/>
      <c r="CE223" s="6"/>
      <c r="CF223" s="2"/>
      <c r="CG223" s="6"/>
      <c r="CH223" s="6"/>
      <c r="CI223" s="6"/>
      <c r="CJ223" s="6"/>
      <c r="CK223" s="18"/>
      <c r="DQ223" s="2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N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C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R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V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K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O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D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</row>
    <row r="224" spans="1:303" x14ac:dyDescent="0.3">
      <c r="A224" s="16"/>
      <c r="B224" s="2"/>
      <c r="C224" s="2"/>
      <c r="D224" s="6"/>
      <c r="E224" s="6"/>
      <c r="F224" s="6"/>
      <c r="G224" s="6"/>
      <c r="H224" s="2"/>
      <c r="I224" s="6"/>
      <c r="J224" s="6"/>
      <c r="K224" s="6"/>
      <c r="L224" s="6"/>
      <c r="M224" s="18"/>
      <c r="P224" s="16"/>
      <c r="Q224" s="2"/>
      <c r="R224" s="2"/>
      <c r="S224" s="6"/>
      <c r="T224" s="6"/>
      <c r="U224" s="6"/>
      <c r="V224" s="6"/>
      <c r="W224" s="2"/>
      <c r="X224" s="6"/>
      <c r="Y224" s="6"/>
      <c r="Z224" s="6"/>
      <c r="AA224" s="6"/>
      <c r="AB224" s="18"/>
      <c r="AE224" s="16"/>
      <c r="AF224" s="2"/>
      <c r="AG224" s="2"/>
      <c r="AH224" s="6"/>
      <c r="AI224" s="6"/>
      <c r="AJ224" s="6"/>
      <c r="AK224" s="6"/>
      <c r="AL224" s="2"/>
      <c r="AM224" s="6"/>
      <c r="AN224" s="6"/>
      <c r="AO224" s="6"/>
      <c r="AP224" s="6"/>
      <c r="AQ224" s="18"/>
      <c r="AR224" s="6"/>
      <c r="AS224" s="33"/>
      <c r="AU224" s="16"/>
      <c r="AV224" s="2"/>
      <c r="AW224" s="2"/>
      <c r="AX224" s="6"/>
      <c r="AY224" s="6"/>
      <c r="AZ224" s="6"/>
      <c r="BA224" s="6"/>
      <c r="BB224" s="2"/>
      <c r="BC224" s="6"/>
      <c r="BD224" s="6"/>
      <c r="BE224" s="6"/>
      <c r="BF224" s="6"/>
      <c r="BG224" s="18"/>
      <c r="BJ224" s="16"/>
      <c r="BK224" s="2"/>
      <c r="BL224" s="2"/>
      <c r="BM224" s="6"/>
      <c r="BN224" s="6"/>
      <c r="BO224" s="6"/>
      <c r="BP224" s="6"/>
      <c r="BQ224" s="2"/>
      <c r="BR224" s="6"/>
      <c r="BS224" s="6"/>
      <c r="BT224" s="6"/>
      <c r="BU224" s="6"/>
      <c r="BV224" s="18"/>
      <c r="BY224" s="16"/>
      <c r="BZ224" s="2"/>
      <c r="CA224" s="2"/>
      <c r="CB224" s="6"/>
      <c r="CC224" s="6"/>
      <c r="CD224" s="6"/>
      <c r="CE224" s="6"/>
      <c r="CF224" s="2"/>
      <c r="CG224" s="6"/>
      <c r="CH224" s="6"/>
      <c r="CI224" s="6"/>
      <c r="CJ224" s="6"/>
      <c r="CK224" s="18"/>
      <c r="DQ224" s="2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N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C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R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V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K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O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D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</row>
    <row r="225" spans="1:303" x14ac:dyDescent="0.3">
      <c r="A225" s="16"/>
      <c r="B225" s="2"/>
      <c r="C225" s="2"/>
      <c r="D225" s="6"/>
      <c r="E225" s="6"/>
      <c r="F225" s="6"/>
      <c r="G225" s="6"/>
      <c r="H225" s="2"/>
      <c r="I225" s="6"/>
      <c r="J225" s="6"/>
      <c r="K225" s="6"/>
      <c r="L225" s="6"/>
      <c r="M225" s="18"/>
      <c r="P225" s="16"/>
      <c r="Q225" s="2"/>
      <c r="R225" s="2"/>
      <c r="S225" s="6"/>
      <c r="T225" s="6"/>
      <c r="U225" s="6"/>
      <c r="V225" s="6"/>
      <c r="W225" s="2"/>
      <c r="X225" s="6"/>
      <c r="Y225" s="6"/>
      <c r="Z225" s="6"/>
      <c r="AA225" s="6"/>
      <c r="AB225" s="18"/>
      <c r="AE225" s="16"/>
      <c r="AF225" s="2"/>
      <c r="AG225" s="2"/>
      <c r="AH225" s="6"/>
      <c r="AI225" s="6"/>
      <c r="AJ225" s="6"/>
      <c r="AK225" s="6"/>
      <c r="AL225" s="2"/>
      <c r="AM225" s="6"/>
      <c r="AN225" s="6"/>
      <c r="AO225" s="6"/>
      <c r="AP225" s="6"/>
      <c r="AQ225" s="18"/>
      <c r="AR225" s="6"/>
      <c r="AS225" s="33"/>
      <c r="AU225" s="16"/>
      <c r="AV225" s="2"/>
      <c r="AW225" s="2"/>
      <c r="AX225" s="6"/>
      <c r="AY225" s="6"/>
      <c r="AZ225" s="6"/>
      <c r="BA225" s="6"/>
      <c r="BB225" s="2"/>
      <c r="BC225" s="6"/>
      <c r="BD225" s="6"/>
      <c r="BE225" s="6"/>
      <c r="BF225" s="6"/>
      <c r="BG225" s="18"/>
      <c r="BJ225" s="16"/>
      <c r="BK225" s="2"/>
      <c r="BL225" s="2"/>
      <c r="BM225" s="6"/>
      <c r="BN225" s="6"/>
      <c r="BO225" s="6"/>
      <c r="BP225" s="6"/>
      <c r="BQ225" s="2"/>
      <c r="BR225" s="6"/>
      <c r="BS225" s="6"/>
      <c r="BT225" s="6"/>
      <c r="BU225" s="6"/>
      <c r="BV225" s="18"/>
      <c r="BY225" s="16"/>
      <c r="BZ225" s="2"/>
      <c r="CA225" s="2"/>
      <c r="CB225" s="6"/>
      <c r="CC225" s="6"/>
      <c r="CD225" s="6"/>
      <c r="CE225" s="6"/>
      <c r="CF225" s="2"/>
      <c r="CG225" s="6"/>
      <c r="CH225" s="6"/>
      <c r="CI225" s="6"/>
      <c r="CJ225" s="6"/>
      <c r="CK225" s="18"/>
      <c r="DQ225" s="2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N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C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R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V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K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O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D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</row>
    <row r="226" spans="1:303" x14ac:dyDescent="0.3">
      <c r="A226" s="16"/>
      <c r="B226" s="2"/>
      <c r="C226" s="2"/>
      <c r="D226" s="6"/>
      <c r="E226" s="6"/>
      <c r="F226" s="6"/>
      <c r="G226" s="6"/>
      <c r="H226" s="2"/>
      <c r="I226" s="6"/>
      <c r="J226" s="6"/>
      <c r="K226" s="6"/>
      <c r="L226" s="6"/>
      <c r="M226" s="18"/>
      <c r="P226" s="16"/>
      <c r="Q226" s="2"/>
      <c r="R226" s="2"/>
      <c r="S226" s="6"/>
      <c r="T226" s="6"/>
      <c r="U226" s="6"/>
      <c r="V226" s="6"/>
      <c r="W226" s="2"/>
      <c r="X226" s="6"/>
      <c r="Y226" s="6"/>
      <c r="Z226" s="6"/>
      <c r="AA226" s="6"/>
      <c r="AB226" s="18"/>
      <c r="AE226" s="16"/>
      <c r="AF226" s="2"/>
      <c r="AG226" s="2"/>
      <c r="AH226" s="6"/>
      <c r="AI226" s="6"/>
      <c r="AJ226" s="6"/>
      <c r="AK226" s="6"/>
      <c r="AL226" s="2"/>
      <c r="AM226" s="6"/>
      <c r="AN226" s="6"/>
      <c r="AO226" s="6"/>
      <c r="AP226" s="6"/>
      <c r="AQ226" s="18"/>
      <c r="AR226" s="6"/>
      <c r="AS226" s="33"/>
      <c r="AU226" s="16"/>
      <c r="AV226" s="2"/>
      <c r="AW226" s="2"/>
      <c r="AX226" s="6"/>
      <c r="AY226" s="6"/>
      <c r="AZ226" s="6"/>
      <c r="BA226" s="6"/>
      <c r="BB226" s="2"/>
      <c r="BC226" s="6"/>
      <c r="BD226" s="6"/>
      <c r="BE226" s="6"/>
      <c r="BF226" s="6"/>
      <c r="BG226" s="18"/>
      <c r="BJ226" s="16"/>
      <c r="BK226" s="2"/>
      <c r="BL226" s="2"/>
      <c r="BM226" s="6"/>
      <c r="BN226" s="6"/>
      <c r="BO226" s="6"/>
      <c r="BP226" s="6"/>
      <c r="BQ226" s="2"/>
      <c r="BR226" s="6"/>
      <c r="BS226" s="6"/>
      <c r="BT226" s="6"/>
      <c r="BU226" s="6"/>
      <c r="BV226" s="18"/>
      <c r="BY226" s="16"/>
      <c r="BZ226" s="2"/>
      <c r="CA226" s="2"/>
      <c r="CB226" s="6"/>
      <c r="CC226" s="6"/>
      <c r="CD226" s="6"/>
      <c r="CE226" s="6"/>
      <c r="CF226" s="2"/>
      <c r="CG226" s="6"/>
      <c r="CH226" s="6"/>
      <c r="CI226" s="6"/>
      <c r="CJ226" s="6"/>
      <c r="CK226" s="18"/>
      <c r="DQ226" s="2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N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C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R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V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K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O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D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</row>
    <row r="227" spans="1:303" x14ac:dyDescent="0.3">
      <c r="A227" s="16"/>
      <c r="B227" s="2"/>
      <c r="C227" s="2"/>
      <c r="D227" s="6"/>
      <c r="E227" s="6"/>
      <c r="F227" s="6"/>
      <c r="G227" s="6"/>
      <c r="H227" s="2"/>
      <c r="I227" s="6"/>
      <c r="J227" s="6"/>
      <c r="K227" s="6"/>
      <c r="L227" s="6"/>
      <c r="M227" s="18"/>
      <c r="P227" s="16"/>
      <c r="Q227" s="2"/>
      <c r="R227" s="2"/>
      <c r="S227" s="6"/>
      <c r="T227" s="6"/>
      <c r="U227" s="6"/>
      <c r="V227" s="6"/>
      <c r="W227" s="2"/>
      <c r="X227" s="6"/>
      <c r="Y227" s="6"/>
      <c r="Z227" s="6"/>
      <c r="AA227" s="6"/>
      <c r="AB227" s="18"/>
      <c r="AE227" s="16"/>
      <c r="AF227" s="2"/>
      <c r="AG227" s="2"/>
      <c r="AH227" s="6"/>
      <c r="AI227" s="6"/>
      <c r="AJ227" s="6"/>
      <c r="AK227" s="6"/>
      <c r="AL227" s="2"/>
      <c r="AM227" s="6"/>
      <c r="AN227" s="6"/>
      <c r="AO227" s="6"/>
      <c r="AP227" s="6"/>
      <c r="AQ227" s="18"/>
      <c r="AR227" s="6"/>
      <c r="AS227" s="33"/>
      <c r="AU227" s="16"/>
      <c r="AV227" s="2"/>
      <c r="AW227" s="2"/>
      <c r="AX227" s="6"/>
      <c r="AY227" s="6"/>
      <c r="AZ227" s="6"/>
      <c r="BA227" s="6"/>
      <c r="BB227" s="2"/>
      <c r="BC227" s="6"/>
      <c r="BD227" s="6"/>
      <c r="BE227" s="6"/>
      <c r="BF227" s="6"/>
      <c r="BG227" s="18"/>
      <c r="BJ227" s="16"/>
      <c r="BK227" s="2"/>
      <c r="BL227" s="2"/>
      <c r="BM227" s="6"/>
      <c r="BN227" s="6"/>
      <c r="BO227" s="6"/>
      <c r="BP227" s="6"/>
      <c r="BQ227" s="2"/>
      <c r="BR227" s="6"/>
      <c r="BS227" s="6"/>
      <c r="BT227" s="6"/>
      <c r="BU227" s="6"/>
      <c r="BV227" s="18"/>
      <c r="BY227" s="16"/>
      <c r="BZ227" s="2"/>
      <c r="CA227" s="2"/>
      <c r="CB227" s="6"/>
      <c r="CC227" s="6"/>
      <c r="CD227" s="6"/>
      <c r="CE227" s="6"/>
      <c r="CF227" s="2"/>
      <c r="CG227" s="6"/>
      <c r="CH227" s="6"/>
      <c r="CI227" s="6"/>
      <c r="CJ227" s="6"/>
      <c r="CK227" s="18"/>
      <c r="DQ227" s="2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N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C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R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V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K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O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D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</row>
    <row r="228" spans="1:303" x14ac:dyDescent="0.3">
      <c r="A228" s="16"/>
      <c r="B228" s="2"/>
      <c r="C228" s="2"/>
      <c r="D228" s="6"/>
      <c r="E228" s="6"/>
      <c r="F228" s="6"/>
      <c r="G228" s="6"/>
      <c r="H228" s="2"/>
      <c r="I228" s="6"/>
      <c r="J228" s="6"/>
      <c r="K228" s="6"/>
      <c r="L228" s="6"/>
      <c r="M228" s="18"/>
      <c r="P228" s="16"/>
      <c r="Q228" s="2"/>
      <c r="R228" s="2"/>
      <c r="S228" s="6"/>
      <c r="T228" s="6"/>
      <c r="U228" s="6"/>
      <c r="V228" s="6"/>
      <c r="W228" s="2"/>
      <c r="X228" s="6"/>
      <c r="Y228" s="6"/>
      <c r="Z228" s="6"/>
      <c r="AA228" s="6"/>
      <c r="AB228" s="18"/>
      <c r="AE228" s="16"/>
      <c r="AF228" s="2"/>
      <c r="AG228" s="2"/>
      <c r="AH228" s="6"/>
      <c r="AI228" s="6"/>
      <c r="AJ228" s="6"/>
      <c r="AK228" s="6"/>
      <c r="AL228" s="2"/>
      <c r="AM228" s="6"/>
      <c r="AN228" s="6"/>
      <c r="AO228" s="6"/>
      <c r="AP228" s="6"/>
      <c r="AQ228" s="18"/>
      <c r="AR228" s="6"/>
      <c r="AS228" s="33"/>
      <c r="AU228" s="16"/>
      <c r="AV228" s="2"/>
      <c r="AW228" s="2"/>
      <c r="AX228" s="6"/>
      <c r="AY228" s="6"/>
      <c r="AZ228" s="6"/>
      <c r="BA228" s="6"/>
      <c r="BB228" s="2"/>
      <c r="BC228" s="6"/>
      <c r="BD228" s="6"/>
      <c r="BE228" s="6"/>
      <c r="BF228" s="6"/>
      <c r="BG228" s="18"/>
      <c r="BJ228" s="16"/>
      <c r="BK228" s="2"/>
      <c r="BL228" s="2"/>
      <c r="BM228" s="6"/>
      <c r="BN228" s="6"/>
      <c r="BO228" s="6"/>
      <c r="BP228" s="6"/>
      <c r="BQ228" s="2"/>
      <c r="BR228" s="6"/>
      <c r="BS228" s="6"/>
      <c r="BT228" s="6"/>
      <c r="BU228" s="6"/>
      <c r="BV228" s="18"/>
      <c r="BY228" s="16"/>
      <c r="BZ228" s="2"/>
      <c r="CA228" s="2"/>
      <c r="CB228" s="6"/>
      <c r="CC228" s="6"/>
      <c r="CD228" s="6"/>
      <c r="CE228" s="6"/>
      <c r="CF228" s="2"/>
      <c r="CG228" s="6"/>
      <c r="CH228" s="6"/>
      <c r="CI228" s="6"/>
      <c r="CJ228" s="6"/>
      <c r="CK228" s="18"/>
      <c r="DQ228" s="2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N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C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R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V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K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O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D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</row>
    <row r="229" spans="1:303" x14ac:dyDescent="0.3">
      <c r="A229" s="16"/>
      <c r="B229" s="2"/>
      <c r="C229" s="2"/>
      <c r="D229" s="6"/>
      <c r="E229" s="6"/>
      <c r="F229" s="6"/>
      <c r="G229" s="6"/>
      <c r="H229" s="2"/>
      <c r="I229" s="6"/>
      <c r="J229" s="6"/>
      <c r="K229" s="6"/>
      <c r="L229" s="6"/>
      <c r="M229" s="18"/>
      <c r="P229" s="16"/>
      <c r="Q229" s="2"/>
      <c r="R229" s="2"/>
      <c r="S229" s="6"/>
      <c r="T229" s="6"/>
      <c r="U229" s="6"/>
      <c r="V229" s="6"/>
      <c r="W229" s="2"/>
      <c r="X229" s="6"/>
      <c r="Y229" s="6"/>
      <c r="Z229" s="6"/>
      <c r="AA229" s="6"/>
      <c r="AB229" s="18"/>
      <c r="AE229" s="16"/>
      <c r="AF229" s="2"/>
      <c r="AG229" s="2"/>
      <c r="AH229" s="6"/>
      <c r="AI229" s="6"/>
      <c r="AJ229" s="6"/>
      <c r="AK229" s="6"/>
      <c r="AL229" s="2"/>
      <c r="AM229" s="6"/>
      <c r="AN229" s="6"/>
      <c r="AO229" s="6"/>
      <c r="AP229" s="6"/>
      <c r="AQ229" s="18"/>
      <c r="AR229" s="6"/>
      <c r="AS229" s="33"/>
      <c r="AU229" s="16"/>
      <c r="AV229" s="2"/>
      <c r="AW229" s="2"/>
      <c r="AX229" s="6"/>
      <c r="AY229" s="6"/>
      <c r="AZ229" s="6"/>
      <c r="BA229" s="6"/>
      <c r="BB229" s="2"/>
      <c r="BC229" s="6"/>
      <c r="BD229" s="6"/>
      <c r="BE229" s="6"/>
      <c r="BF229" s="6"/>
      <c r="BG229" s="18"/>
      <c r="BJ229" s="16"/>
      <c r="BK229" s="2"/>
      <c r="BL229" s="2"/>
      <c r="BM229" s="6"/>
      <c r="BN229" s="6"/>
      <c r="BO229" s="6"/>
      <c r="BP229" s="6"/>
      <c r="BQ229" s="2"/>
      <c r="BR229" s="6"/>
      <c r="BS229" s="6"/>
      <c r="BT229" s="6"/>
      <c r="BU229" s="6"/>
      <c r="BV229" s="18"/>
      <c r="BY229" s="16"/>
      <c r="BZ229" s="2"/>
      <c r="CA229" s="2"/>
      <c r="CB229" s="6"/>
      <c r="CC229" s="6"/>
      <c r="CD229" s="6"/>
      <c r="CE229" s="6"/>
      <c r="CF229" s="2"/>
      <c r="CG229" s="6"/>
      <c r="CH229" s="6"/>
      <c r="CI229" s="6"/>
      <c r="CJ229" s="6"/>
      <c r="CK229" s="18"/>
      <c r="DQ229" s="2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N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C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R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V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K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O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D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</row>
    <row r="230" spans="1:303" x14ac:dyDescent="0.3">
      <c r="A230" s="16"/>
      <c r="B230" s="2"/>
      <c r="C230" s="2"/>
      <c r="D230" s="6"/>
      <c r="E230" s="6"/>
      <c r="F230" s="6"/>
      <c r="G230" s="6"/>
      <c r="H230" s="2"/>
      <c r="I230" s="6"/>
      <c r="J230" s="6"/>
      <c r="K230" s="6"/>
      <c r="L230" s="6"/>
      <c r="M230" s="18"/>
      <c r="P230" s="16"/>
      <c r="Q230" s="2"/>
      <c r="R230" s="2"/>
      <c r="S230" s="6"/>
      <c r="T230" s="6"/>
      <c r="U230" s="6"/>
      <c r="V230" s="6"/>
      <c r="W230" s="2"/>
      <c r="X230" s="6"/>
      <c r="Y230" s="6"/>
      <c r="Z230" s="6"/>
      <c r="AA230" s="6"/>
      <c r="AB230" s="18"/>
      <c r="AE230" s="16"/>
      <c r="AF230" s="2"/>
      <c r="AG230" s="2"/>
      <c r="AH230" s="6"/>
      <c r="AI230" s="6"/>
      <c r="AJ230" s="6"/>
      <c r="AK230" s="6"/>
      <c r="AL230" s="2"/>
      <c r="AM230" s="6"/>
      <c r="AN230" s="6"/>
      <c r="AO230" s="6"/>
      <c r="AP230" s="6"/>
      <c r="AQ230" s="18"/>
      <c r="AR230" s="6"/>
      <c r="AS230" s="33"/>
      <c r="AU230" s="16"/>
      <c r="AV230" s="2"/>
      <c r="AW230" s="2"/>
      <c r="AX230" s="6"/>
      <c r="AY230" s="6"/>
      <c r="AZ230" s="6"/>
      <c r="BA230" s="6"/>
      <c r="BB230" s="2"/>
      <c r="BC230" s="6"/>
      <c r="BD230" s="6"/>
      <c r="BE230" s="6"/>
      <c r="BF230" s="6"/>
      <c r="BG230" s="18"/>
      <c r="BJ230" s="16"/>
      <c r="BK230" s="2"/>
      <c r="BL230" s="2"/>
      <c r="BM230" s="6"/>
      <c r="BN230" s="6"/>
      <c r="BO230" s="6"/>
      <c r="BP230" s="6"/>
      <c r="BQ230" s="2"/>
      <c r="BR230" s="6"/>
      <c r="BS230" s="6"/>
      <c r="BT230" s="6"/>
      <c r="BU230" s="6"/>
      <c r="BV230" s="18"/>
      <c r="BY230" s="16"/>
      <c r="BZ230" s="2"/>
      <c r="CA230" s="2"/>
      <c r="CB230" s="6"/>
      <c r="CC230" s="6"/>
      <c r="CD230" s="6"/>
      <c r="CE230" s="6"/>
      <c r="CF230" s="2"/>
      <c r="CG230" s="6"/>
      <c r="CH230" s="6"/>
      <c r="CI230" s="6"/>
      <c r="CJ230" s="6"/>
      <c r="CK230" s="18"/>
      <c r="DQ230" s="2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N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C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R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V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K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O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D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</row>
    <row r="231" spans="1:303" x14ac:dyDescent="0.3">
      <c r="A231" s="16"/>
      <c r="B231" s="2"/>
      <c r="C231" s="2"/>
      <c r="D231" s="6"/>
      <c r="E231" s="6"/>
      <c r="F231" s="6"/>
      <c r="G231" s="6"/>
      <c r="H231" s="2"/>
      <c r="I231" s="6"/>
      <c r="J231" s="6"/>
      <c r="K231" s="6"/>
      <c r="L231" s="6"/>
      <c r="M231" s="18"/>
      <c r="P231" s="16"/>
      <c r="Q231" s="2"/>
      <c r="R231" s="2"/>
      <c r="S231" s="6"/>
      <c r="T231" s="6"/>
      <c r="U231" s="6"/>
      <c r="V231" s="6"/>
      <c r="W231" s="2"/>
      <c r="X231" s="6"/>
      <c r="Y231" s="6"/>
      <c r="Z231" s="6"/>
      <c r="AA231" s="6"/>
      <c r="AB231" s="18"/>
      <c r="AE231" s="16"/>
      <c r="AF231" s="2"/>
      <c r="AG231" s="2"/>
      <c r="AH231" s="6"/>
      <c r="AI231" s="6"/>
      <c r="AJ231" s="6"/>
      <c r="AK231" s="6"/>
      <c r="AL231" s="2"/>
      <c r="AM231" s="6"/>
      <c r="AN231" s="6"/>
      <c r="AO231" s="6"/>
      <c r="AP231" s="6"/>
      <c r="AQ231" s="18"/>
      <c r="AR231" s="6"/>
      <c r="AS231" s="33"/>
      <c r="AU231" s="16"/>
      <c r="AV231" s="2"/>
      <c r="AW231" s="2"/>
      <c r="AX231" s="6"/>
      <c r="AY231" s="6"/>
      <c r="AZ231" s="6"/>
      <c r="BA231" s="6"/>
      <c r="BB231" s="2"/>
      <c r="BC231" s="6"/>
      <c r="BD231" s="6"/>
      <c r="BE231" s="6"/>
      <c r="BF231" s="6"/>
      <c r="BG231" s="18"/>
      <c r="BJ231" s="16"/>
      <c r="BK231" s="2"/>
      <c r="BL231" s="2"/>
      <c r="BM231" s="6"/>
      <c r="BN231" s="6"/>
      <c r="BO231" s="6"/>
      <c r="BP231" s="6"/>
      <c r="BQ231" s="2"/>
      <c r="BR231" s="6"/>
      <c r="BS231" s="6"/>
      <c r="BT231" s="6"/>
      <c r="BU231" s="6"/>
      <c r="BV231" s="18"/>
      <c r="BY231" s="16"/>
      <c r="BZ231" s="2"/>
      <c r="CA231" s="2"/>
      <c r="CB231" s="6"/>
      <c r="CC231" s="6"/>
      <c r="CD231" s="6"/>
      <c r="CE231" s="6"/>
      <c r="CF231" s="2"/>
      <c r="CG231" s="6"/>
      <c r="CH231" s="6"/>
      <c r="CI231" s="6"/>
      <c r="CJ231" s="6"/>
      <c r="CK231" s="18"/>
      <c r="DQ231" s="2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N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C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R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V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K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O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D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</row>
    <row r="232" spans="1:303" x14ac:dyDescent="0.3">
      <c r="A232" s="16"/>
      <c r="B232" s="2"/>
      <c r="C232" s="2"/>
      <c r="D232" s="6"/>
      <c r="E232" s="6"/>
      <c r="F232" s="6"/>
      <c r="G232" s="6"/>
      <c r="H232" s="2"/>
      <c r="I232" s="6"/>
      <c r="J232" s="6"/>
      <c r="K232" s="6"/>
      <c r="L232" s="6"/>
      <c r="M232" s="18"/>
      <c r="P232" s="16"/>
      <c r="Q232" s="2"/>
      <c r="R232" s="2"/>
      <c r="S232" s="6"/>
      <c r="T232" s="6"/>
      <c r="U232" s="6"/>
      <c r="V232" s="6"/>
      <c r="W232" s="2"/>
      <c r="X232" s="6"/>
      <c r="Y232" s="6"/>
      <c r="Z232" s="6"/>
      <c r="AA232" s="6"/>
      <c r="AB232" s="18"/>
      <c r="AE232" s="16"/>
      <c r="AF232" s="2"/>
      <c r="AG232" s="2"/>
      <c r="AH232" s="6"/>
      <c r="AI232" s="6"/>
      <c r="AJ232" s="6"/>
      <c r="AK232" s="6"/>
      <c r="AL232" s="2"/>
      <c r="AM232" s="6"/>
      <c r="AN232" s="6"/>
      <c r="AO232" s="6"/>
      <c r="AP232" s="6"/>
      <c r="AQ232" s="18"/>
      <c r="AR232" s="6"/>
      <c r="AS232" s="33"/>
      <c r="AU232" s="16"/>
      <c r="AV232" s="2"/>
      <c r="AW232" s="2"/>
      <c r="AX232" s="6"/>
      <c r="AY232" s="6"/>
      <c r="AZ232" s="6"/>
      <c r="BA232" s="6"/>
      <c r="BB232" s="2"/>
      <c r="BC232" s="6"/>
      <c r="BD232" s="6"/>
      <c r="BE232" s="6"/>
      <c r="BF232" s="6"/>
      <c r="BG232" s="18"/>
      <c r="BJ232" s="16"/>
      <c r="BK232" s="2"/>
      <c r="BL232" s="2"/>
      <c r="BM232" s="6"/>
      <c r="BN232" s="6"/>
      <c r="BO232" s="6"/>
      <c r="BP232" s="6"/>
      <c r="BQ232" s="2"/>
      <c r="BR232" s="6"/>
      <c r="BS232" s="6"/>
      <c r="BT232" s="6"/>
      <c r="BU232" s="6"/>
      <c r="BV232" s="18"/>
      <c r="BY232" s="16"/>
      <c r="BZ232" s="2"/>
      <c r="CA232" s="2"/>
      <c r="CB232" s="6"/>
      <c r="CC232" s="6"/>
      <c r="CD232" s="6"/>
      <c r="CE232" s="6"/>
      <c r="CF232" s="2"/>
      <c r="CG232" s="6"/>
      <c r="CH232" s="6"/>
      <c r="CI232" s="6"/>
      <c r="CJ232" s="6"/>
      <c r="CK232" s="18"/>
      <c r="DQ232" s="2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N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C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R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V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K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O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D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</row>
    <row r="233" spans="1:303" x14ac:dyDescent="0.3">
      <c r="A233" s="16"/>
      <c r="B233" s="2"/>
      <c r="C233" s="2"/>
      <c r="D233" s="6"/>
      <c r="E233" s="6"/>
      <c r="F233" s="6"/>
      <c r="G233" s="6"/>
      <c r="H233" s="2"/>
      <c r="I233" s="6"/>
      <c r="J233" s="6"/>
      <c r="K233" s="6"/>
      <c r="L233" s="6"/>
      <c r="M233" s="18"/>
      <c r="P233" s="16"/>
      <c r="Q233" s="2"/>
      <c r="R233" s="2"/>
      <c r="S233" s="6"/>
      <c r="T233" s="6"/>
      <c r="U233" s="6"/>
      <c r="V233" s="6"/>
      <c r="W233" s="2"/>
      <c r="X233" s="6"/>
      <c r="Y233" s="6"/>
      <c r="Z233" s="6"/>
      <c r="AA233" s="6"/>
      <c r="AB233" s="18"/>
      <c r="AE233" s="16"/>
      <c r="AF233" s="2"/>
      <c r="AG233" s="2"/>
      <c r="AH233" s="6"/>
      <c r="AI233" s="6"/>
      <c r="AJ233" s="6"/>
      <c r="AK233" s="6"/>
      <c r="AL233" s="2"/>
      <c r="AM233" s="6"/>
      <c r="AN233" s="6"/>
      <c r="AO233" s="6"/>
      <c r="AP233" s="6"/>
      <c r="AQ233" s="18"/>
      <c r="AR233" s="6"/>
      <c r="AS233" s="33"/>
      <c r="AU233" s="16"/>
      <c r="AV233" s="2"/>
      <c r="AW233" s="2"/>
      <c r="AX233" s="6"/>
      <c r="AY233" s="6"/>
      <c r="AZ233" s="6"/>
      <c r="BA233" s="6"/>
      <c r="BB233" s="2"/>
      <c r="BC233" s="6"/>
      <c r="BD233" s="6"/>
      <c r="BE233" s="6"/>
      <c r="BF233" s="6"/>
      <c r="BG233" s="18"/>
      <c r="BJ233" s="16"/>
      <c r="BK233" s="2"/>
      <c r="BL233" s="2"/>
      <c r="BM233" s="6"/>
      <c r="BN233" s="6"/>
      <c r="BO233" s="6"/>
      <c r="BP233" s="6"/>
      <c r="BQ233" s="2"/>
      <c r="BR233" s="6"/>
      <c r="BS233" s="6"/>
      <c r="BT233" s="6"/>
      <c r="BU233" s="6"/>
      <c r="BV233" s="18"/>
      <c r="BY233" s="16"/>
      <c r="BZ233" s="2"/>
      <c r="CA233" s="2"/>
      <c r="CB233" s="6"/>
      <c r="CC233" s="6"/>
      <c r="CD233" s="6"/>
      <c r="CE233" s="6"/>
      <c r="CF233" s="2"/>
      <c r="CG233" s="6"/>
      <c r="CH233" s="6"/>
      <c r="CI233" s="6"/>
      <c r="CJ233" s="6"/>
      <c r="CK233" s="18"/>
      <c r="DQ233" s="2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N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C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R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V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K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O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D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</row>
    <row r="234" spans="1:303" x14ac:dyDescent="0.3">
      <c r="A234" s="16"/>
      <c r="B234" s="2"/>
      <c r="C234" s="2"/>
      <c r="D234" s="6"/>
      <c r="E234" s="6"/>
      <c r="F234" s="6"/>
      <c r="G234" s="6"/>
      <c r="H234" s="2"/>
      <c r="I234" s="6"/>
      <c r="J234" s="6"/>
      <c r="K234" s="6"/>
      <c r="L234" s="6"/>
      <c r="M234" s="18"/>
      <c r="P234" s="16"/>
      <c r="Q234" s="2"/>
      <c r="R234" s="2"/>
      <c r="S234" s="6"/>
      <c r="T234" s="6"/>
      <c r="U234" s="6"/>
      <c r="V234" s="6"/>
      <c r="W234" s="2"/>
      <c r="X234" s="6"/>
      <c r="Y234" s="6"/>
      <c r="Z234" s="6"/>
      <c r="AA234" s="6"/>
      <c r="AB234" s="18"/>
      <c r="AE234" s="16"/>
      <c r="AF234" s="2"/>
      <c r="AG234" s="2"/>
      <c r="AH234" s="6"/>
      <c r="AI234" s="6"/>
      <c r="AJ234" s="6"/>
      <c r="AK234" s="6"/>
      <c r="AL234" s="2"/>
      <c r="AM234" s="6"/>
      <c r="AN234" s="6"/>
      <c r="AO234" s="6"/>
      <c r="AP234" s="6"/>
      <c r="AQ234" s="18"/>
      <c r="AR234" s="6"/>
      <c r="AS234" s="33"/>
      <c r="AU234" s="16"/>
      <c r="AV234" s="2"/>
      <c r="AW234" s="2"/>
      <c r="AX234" s="6"/>
      <c r="AY234" s="6"/>
      <c r="AZ234" s="6"/>
      <c r="BA234" s="6"/>
      <c r="BB234" s="2"/>
      <c r="BC234" s="6"/>
      <c r="BD234" s="6"/>
      <c r="BE234" s="6"/>
      <c r="BF234" s="6"/>
      <c r="BG234" s="18"/>
      <c r="BJ234" s="16"/>
      <c r="BK234" s="2"/>
      <c r="BL234" s="2"/>
      <c r="BM234" s="6"/>
      <c r="BN234" s="6"/>
      <c r="BO234" s="6"/>
      <c r="BP234" s="6"/>
      <c r="BQ234" s="2"/>
      <c r="BR234" s="6"/>
      <c r="BS234" s="6"/>
      <c r="BT234" s="6"/>
      <c r="BU234" s="6"/>
      <c r="BV234" s="18"/>
      <c r="BY234" s="16"/>
      <c r="BZ234" s="2"/>
      <c r="CA234" s="2"/>
      <c r="CB234" s="6"/>
      <c r="CC234" s="6"/>
      <c r="CD234" s="6"/>
      <c r="CE234" s="6"/>
      <c r="CF234" s="2"/>
      <c r="CG234" s="6"/>
      <c r="CH234" s="6"/>
      <c r="CI234" s="6"/>
      <c r="CJ234" s="6"/>
      <c r="CK234" s="18"/>
      <c r="DQ234" s="2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N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C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R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V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K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O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D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</row>
    <row r="235" spans="1:303" x14ac:dyDescent="0.3">
      <c r="A235" s="16"/>
      <c r="B235" s="2"/>
      <c r="C235" s="2"/>
      <c r="D235" s="6"/>
      <c r="E235" s="6"/>
      <c r="F235" s="6"/>
      <c r="G235" s="6"/>
      <c r="H235" s="2"/>
      <c r="I235" s="6"/>
      <c r="J235" s="6"/>
      <c r="K235" s="6"/>
      <c r="L235" s="6"/>
      <c r="M235" s="18"/>
      <c r="P235" s="16"/>
      <c r="Q235" s="2"/>
      <c r="R235" s="2"/>
      <c r="S235" s="6"/>
      <c r="T235" s="6"/>
      <c r="U235" s="6"/>
      <c r="V235" s="6"/>
      <c r="W235" s="2"/>
      <c r="X235" s="6"/>
      <c r="Y235" s="6"/>
      <c r="Z235" s="6"/>
      <c r="AA235" s="6"/>
      <c r="AB235" s="18"/>
      <c r="AE235" s="16"/>
      <c r="AF235" s="2"/>
      <c r="AG235" s="2"/>
      <c r="AH235" s="6"/>
      <c r="AI235" s="6"/>
      <c r="AJ235" s="6"/>
      <c r="AK235" s="6"/>
      <c r="AL235" s="2"/>
      <c r="AM235" s="6"/>
      <c r="AN235" s="6"/>
      <c r="AO235" s="6"/>
      <c r="AP235" s="6"/>
      <c r="AQ235" s="18"/>
      <c r="AR235" s="6"/>
      <c r="AS235" s="33"/>
      <c r="AU235" s="16"/>
      <c r="AV235" s="2"/>
      <c r="AW235" s="2"/>
      <c r="AX235" s="6"/>
      <c r="AY235" s="6"/>
      <c r="AZ235" s="6"/>
      <c r="BA235" s="6"/>
      <c r="BB235" s="2"/>
      <c r="BC235" s="6"/>
      <c r="BD235" s="6"/>
      <c r="BE235" s="6"/>
      <c r="BF235" s="6"/>
      <c r="BG235" s="18"/>
      <c r="BJ235" s="16"/>
      <c r="BK235" s="2"/>
      <c r="BL235" s="2"/>
      <c r="BM235" s="6"/>
      <c r="BN235" s="6"/>
      <c r="BO235" s="6"/>
      <c r="BP235" s="6"/>
      <c r="BQ235" s="2"/>
      <c r="BR235" s="6"/>
      <c r="BS235" s="6"/>
      <c r="BT235" s="6"/>
      <c r="BU235" s="6"/>
      <c r="BV235" s="18"/>
      <c r="BY235" s="16"/>
      <c r="BZ235" s="2"/>
      <c r="CA235" s="2"/>
      <c r="CB235" s="6"/>
      <c r="CC235" s="6"/>
      <c r="CD235" s="6"/>
      <c r="CE235" s="6"/>
      <c r="CF235" s="2"/>
      <c r="CG235" s="6"/>
      <c r="CH235" s="6"/>
      <c r="CI235" s="6"/>
      <c r="CJ235" s="6"/>
      <c r="CK235" s="18"/>
      <c r="DQ235" s="2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N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C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R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V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K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O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D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</row>
    <row r="236" spans="1:303" x14ac:dyDescent="0.3">
      <c r="A236" s="16"/>
      <c r="B236" s="2"/>
      <c r="C236" s="2"/>
      <c r="D236" s="6"/>
      <c r="E236" s="6"/>
      <c r="F236" s="6"/>
      <c r="G236" s="6"/>
      <c r="H236" s="2"/>
      <c r="I236" s="6"/>
      <c r="J236" s="6"/>
      <c r="K236" s="6"/>
      <c r="L236" s="6"/>
      <c r="M236" s="18"/>
      <c r="P236" s="16"/>
      <c r="Q236" s="2"/>
      <c r="R236" s="2"/>
      <c r="S236" s="6"/>
      <c r="T236" s="6"/>
      <c r="U236" s="6"/>
      <c r="V236" s="6"/>
      <c r="W236" s="2"/>
      <c r="X236" s="6"/>
      <c r="Y236" s="6"/>
      <c r="Z236" s="6"/>
      <c r="AA236" s="6"/>
      <c r="AB236" s="18"/>
      <c r="AE236" s="16"/>
      <c r="AF236" s="2"/>
      <c r="AG236" s="2"/>
      <c r="AH236" s="6"/>
      <c r="AI236" s="6"/>
      <c r="AJ236" s="6"/>
      <c r="AK236" s="6"/>
      <c r="AL236" s="2"/>
      <c r="AM236" s="6"/>
      <c r="AN236" s="6"/>
      <c r="AO236" s="6"/>
      <c r="AP236" s="6"/>
      <c r="AQ236" s="18"/>
      <c r="AR236" s="6"/>
      <c r="AS236" s="33"/>
      <c r="AU236" s="16"/>
      <c r="AV236" s="2"/>
      <c r="AW236" s="2"/>
      <c r="AX236" s="6"/>
      <c r="AY236" s="6"/>
      <c r="AZ236" s="6"/>
      <c r="BA236" s="6"/>
      <c r="BB236" s="2"/>
      <c r="BC236" s="6"/>
      <c r="BD236" s="6"/>
      <c r="BE236" s="6"/>
      <c r="BF236" s="6"/>
      <c r="BG236" s="18"/>
      <c r="BJ236" s="16"/>
      <c r="BK236" s="2"/>
      <c r="BL236" s="2"/>
      <c r="BM236" s="6"/>
      <c r="BN236" s="6"/>
      <c r="BO236" s="6"/>
      <c r="BP236" s="6"/>
      <c r="BQ236" s="2"/>
      <c r="BR236" s="6"/>
      <c r="BS236" s="6"/>
      <c r="BT236" s="6"/>
      <c r="BU236" s="6"/>
      <c r="BV236" s="18"/>
      <c r="BY236" s="16"/>
      <c r="BZ236" s="2"/>
      <c r="CA236" s="2"/>
      <c r="CB236" s="6"/>
      <c r="CC236" s="6"/>
      <c r="CD236" s="6"/>
      <c r="CE236" s="6"/>
      <c r="CF236" s="2"/>
      <c r="CG236" s="6"/>
      <c r="CH236" s="6"/>
      <c r="CI236" s="6"/>
      <c r="CJ236" s="6"/>
      <c r="CK236" s="18"/>
      <c r="DQ236" s="2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N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C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R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V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K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O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D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</row>
    <row r="237" spans="1:303" x14ac:dyDescent="0.3">
      <c r="A237" s="16"/>
      <c r="B237" s="2"/>
      <c r="C237" s="2"/>
      <c r="D237" s="6"/>
      <c r="E237" s="6"/>
      <c r="F237" s="6"/>
      <c r="G237" s="6"/>
      <c r="H237" s="2"/>
      <c r="I237" s="6"/>
      <c r="J237" s="6"/>
      <c r="K237" s="6"/>
      <c r="L237" s="6"/>
      <c r="M237" s="18"/>
      <c r="P237" s="16"/>
      <c r="Q237" s="2"/>
      <c r="R237" s="2"/>
      <c r="S237" s="6"/>
      <c r="T237" s="6"/>
      <c r="U237" s="6"/>
      <c r="V237" s="6"/>
      <c r="W237" s="2"/>
      <c r="X237" s="6"/>
      <c r="Y237" s="6"/>
      <c r="Z237" s="6"/>
      <c r="AA237" s="6"/>
      <c r="AB237" s="18"/>
      <c r="AE237" s="16"/>
      <c r="AF237" s="2"/>
      <c r="AG237" s="2"/>
      <c r="AH237" s="6"/>
      <c r="AI237" s="6"/>
      <c r="AJ237" s="6"/>
      <c r="AK237" s="6"/>
      <c r="AL237" s="2"/>
      <c r="AM237" s="6"/>
      <c r="AN237" s="6"/>
      <c r="AO237" s="6"/>
      <c r="AP237" s="6"/>
      <c r="AQ237" s="18"/>
      <c r="AR237" s="6"/>
      <c r="AS237" s="33"/>
      <c r="AU237" s="16"/>
      <c r="AV237" s="2"/>
      <c r="AW237" s="2"/>
      <c r="AX237" s="6"/>
      <c r="AY237" s="6"/>
      <c r="AZ237" s="6"/>
      <c r="BA237" s="6"/>
      <c r="BB237" s="2"/>
      <c r="BC237" s="6"/>
      <c r="BD237" s="6"/>
      <c r="BE237" s="6"/>
      <c r="BF237" s="6"/>
      <c r="BG237" s="18"/>
      <c r="BJ237" s="16"/>
      <c r="BK237" s="2"/>
      <c r="BL237" s="2"/>
      <c r="BM237" s="6"/>
      <c r="BN237" s="6"/>
      <c r="BO237" s="6"/>
      <c r="BP237" s="6"/>
      <c r="BQ237" s="2"/>
      <c r="BR237" s="6"/>
      <c r="BS237" s="6"/>
      <c r="BT237" s="6"/>
      <c r="BU237" s="6"/>
      <c r="BV237" s="18"/>
      <c r="BY237" s="16"/>
      <c r="BZ237" s="2"/>
      <c r="CA237" s="2"/>
      <c r="CB237" s="6"/>
      <c r="CC237" s="6"/>
      <c r="CD237" s="6"/>
      <c r="CE237" s="6"/>
      <c r="CF237" s="2"/>
      <c r="CG237" s="6"/>
      <c r="CH237" s="6"/>
      <c r="CI237" s="6"/>
      <c r="CJ237" s="6"/>
      <c r="CK237" s="18"/>
      <c r="DQ237" s="2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N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C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R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V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K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O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D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</row>
    <row r="238" spans="1:303" x14ac:dyDescent="0.3">
      <c r="A238" s="16"/>
      <c r="B238" s="2"/>
      <c r="C238" s="2"/>
      <c r="D238" s="6"/>
      <c r="E238" s="6"/>
      <c r="F238" s="6"/>
      <c r="G238" s="6"/>
      <c r="H238" s="2"/>
      <c r="I238" s="6"/>
      <c r="J238" s="6"/>
      <c r="K238" s="6"/>
      <c r="L238" s="6"/>
      <c r="M238" s="18"/>
      <c r="P238" s="16"/>
      <c r="Q238" s="2"/>
      <c r="R238" s="2"/>
      <c r="S238" s="6"/>
      <c r="T238" s="6"/>
      <c r="U238" s="6"/>
      <c r="V238" s="6"/>
      <c r="W238" s="2"/>
      <c r="X238" s="6"/>
      <c r="Y238" s="6"/>
      <c r="Z238" s="6"/>
      <c r="AA238" s="6"/>
      <c r="AB238" s="18"/>
      <c r="AE238" s="16"/>
      <c r="AF238" s="2"/>
      <c r="AG238" s="2"/>
      <c r="AH238" s="6"/>
      <c r="AI238" s="6"/>
      <c r="AJ238" s="6"/>
      <c r="AK238" s="6"/>
      <c r="AL238" s="2"/>
      <c r="AM238" s="6"/>
      <c r="AN238" s="6"/>
      <c r="AO238" s="6"/>
      <c r="AP238" s="6"/>
      <c r="AQ238" s="18"/>
      <c r="AR238" s="6"/>
      <c r="AS238" s="33"/>
      <c r="AU238" s="16"/>
      <c r="AV238" s="2"/>
      <c r="AW238" s="2"/>
      <c r="AX238" s="6"/>
      <c r="AY238" s="6"/>
      <c r="AZ238" s="6"/>
      <c r="BA238" s="6"/>
      <c r="BB238" s="2"/>
      <c r="BC238" s="6"/>
      <c r="BD238" s="6"/>
      <c r="BE238" s="6"/>
      <c r="BF238" s="6"/>
      <c r="BG238" s="18"/>
      <c r="BJ238" s="16"/>
      <c r="BK238" s="2"/>
      <c r="BL238" s="2"/>
      <c r="BM238" s="6"/>
      <c r="BN238" s="6"/>
      <c r="BO238" s="6"/>
      <c r="BP238" s="6"/>
      <c r="BQ238" s="2"/>
      <c r="BR238" s="6"/>
      <c r="BS238" s="6"/>
      <c r="BT238" s="6"/>
      <c r="BU238" s="6"/>
      <c r="BV238" s="18"/>
      <c r="BY238" s="16"/>
      <c r="BZ238" s="2"/>
      <c r="CA238" s="2"/>
      <c r="CB238" s="6"/>
      <c r="CC238" s="6"/>
      <c r="CD238" s="6"/>
      <c r="CE238" s="6"/>
      <c r="CF238" s="2"/>
      <c r="CG238" s="6"/>
      <c r="CH238" s="6"/>
      <c r="CI238" s="6"/>
      <c r="CJ238" s="6"/>
      <c r="CK238" s="18"/>
      <c r="DQ238" s="2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N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C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R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V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K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O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D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</row>
    <row r="239" spans="1:303" x14ac:dyDescent="0.3">
      <c r="A239" s="16"/>
      <c r="B239" s="2"/>
      <c r="C239" s="2"/>
      <c r="D239" s="6"/>
      <c r="E239" s="6"/>
      <c r="F239" s="6"/>
      <c r="G239" s="6"/>
      <c r="H239" s="2"/>
      <c r="I239" s="6"/>
      <c r="J239" s="6"/>
      <c r="K239" s="6"/>
      <c r="L239" s="6"/>
      <c r="M239" s="18"/>
      <c r="P239" s="16"/>
      <c r="Q239" s="2"/>
      <c r="R239" s="2"/>
      <c r="S239" s="6"/>
      <c r="T239" s="6"/>
      <c r="U239" s="6"/>
      <c r="V239" s="6"/>
      <c r="W239" s="2"/>
      <c r="X239" s="6"/>
      <c r="Y239" s="6"/>
      <c r="Z239" s="6"/>
      <c r="AA239" s="6"/>
      <c r="AB239" s="18"/>
      <c r="AE239" s="16"/>
      <c r="AF239" s="2"/>
      <c r="AG239" s="2"/>
      <c r="AH239" s="6"/>
      <c r="AI239" s="6"/>
      <c r="AJ239" s="6"/>
      <c r="AK239" s="6"/>
      <c r="AL239" s="2"/>
      <c r="AM239" s="6"/>
      <c r="AN239" s="6"/>
      <c r="AO239" s="6"/>
      <c r="AP239" s="6"/>
      <c r="AQ239" s="18"/>
      <c r="AR239" s="6"/>
      <c r="AS239" s="33"/>
      <c r="AU239" s="16"/>
      <c r="AV239" s="2"/>
      <c r="AW239" s="2"/>
      <c r="AX239" s="6"/>
      <c r="AY239" s="6"/>
      <c r="AZ239" s="6"/>
      <c r="BA239" s="6"/>
      <c r="BB239" s="2"/>
      <c r="BC239" s="6"/>
      <c r="BD239" s="6"/>
      <c r="BE239" s="6"/>
      <c r="BF239" s="6"/>
      <c r="BG239" s="18"/>
      <c r="BJ239" s="16"/>
      <c r="BK239" s="2"/>
      <c r="BL239" s="2"/>
      <c r="BM239" s="6"/>
      <c r="BN239" s="6"/>
      <c r="BO239" s="6"/>
      <c r="BP239" s="6"/>
      <c r="BQ239" s="2"/>
      <c r="BR239" s="6"/>
      <c r="BS239" s="6"/>
      <c r="BT239" s="6"/>
      <c r="BU239" s="6"/>
      <c r="BV239" s="18"/>
      <c r="BY239" s="16"/>
      <c r="BZ239" s="2"/>
      <c r="CA239" s="2"/>
      <c r="CB239" s="6"/>
      <c r="CC239" s="6"/>
      <c r="CD239" s="6"/>
      <c r="CE239" s="6"/>
      <c r="CF239" s="2"/>
      <c r="CG239" s="6"/>
      <c r="CH239" s="6"/>
      <c r="CI239" s="6"/>
      <c r="CJ239" s="6"/>
      <c r="CK239" s="18"/>
      <c r="DQ239" s="2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N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C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R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V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K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O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D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</row>
    <row r="240" spans="1:303" x14ac:dyDescent="0.3">
      <c r="A240" s="16"/>
      <c r="B240" s="2"/>
      <c r="C240" s="2"/>
      <c r="D240" s="6"/>
      <c r="E240" s="6"/>
      <c r="F240" s="6"/>
      <c r="G240" s="6"/>
      <c r="H240" s="2"/>
      <c r="I240" s="6"/>
      <c r="J240" s="6"/>
      <c r="K240" s="6"/>
      <c r="L240" s="6"/>
      <c r="M240" s="18"/>
      <c r="P240" s="16"/>
      <c r="Q240" s="2"/>
      <c r="R240" s="2"/>
      <c r="S240" s="6"/>
      <c r="T240" s="6"/>
      <c r="U240" s="6"/>
      <c r="V240" s="6"/>
      <c r="W240" s="2"/>
      <c r="X240" s="6"/>
      <c r="Y240" s="6"/>
      <c r="Z240" s="6"/>
      <c r="AA240" s="6"/>
      <c r="AB240" s="18"/>
      <c r="AE240" s="16"/>
      <c r="AF240" s="2"/>
      <c r="AG240" s="2"/>
      <c r="AH240" s="6"/>
      <c r="AI240" s="6"/>
      <c r="AJ240" s="6"/>
      <c r="AK240" s="6"/>
      <c r="AL240" s="2"/>
      <c r="AM240" s="6"/>
      <c r="AN240" s="6"/>
      <c r="AO240" s="6"/>
      <c r="AP240" s="6"/>
      <c r="AQ240" s="18"/>
      <c r="AR240" s="6"/>
      <c r="AS240" s="33"/>
      <c r="AU240" s="16"/>
      <c r="AV240" s="2"/>
      <c r="AW240" s="2"/>
      <c r="AX240" s="6"/>
      <c r="AY240" s="6"/>
      <c r="AZ240" s="6"/>
      <c r="BA240" s="6"/>
      <c r="BB240" s="2"/>
      <c r="BC240" s="6"/>
      <c r="BD240" s="6"/>
      <c r="BE240" s="6"/>
      <c r="BF240" s="6"/>
      <c r="BG240" s="18"/>
      <c r="BJ240" s="16"/>
      <c r="BK240" s="2"/>
      <c r="BL240" s="2"/>
      <c r="BM240" s="6"/>
      <c r="BN240" s="6"/>
      <c r="BO240" s="6"/>
      <c r="BP240" s="6"/>
      <c r="BQ240" s="2"/>
      <c r="BR240" s="6"/>
      <c r="BS240" s="6"/>
      <c r="BT240" s="6"/>
      <c r="BU240" s="6"/>
      <c r="BV240" s="18"/>
      <c r="BY240" s="16"/>
      <c r="BZ240" s="2"/>
      <c r="CA240" s="2"/>
      <c r="CB240" s="6"/>
      <c r="CC240" s="6"/>
      <c r="CD240" s="6"/>
      <c r="CE240" s="6"/>
      <c r="CF240" s="2"/>
      <c r="CG240" s="6"/>
      <c r="CH240" s="6"/>
      <c r="CI240" s="6"/>
      <c r="CJ240" s="6"/>
      <c r="CK240" s="18"/>
      <c r="DQ240" s="2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N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C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R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V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K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O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D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</row>
    <row r="241" spans="1:303" x14ac:dyDescent="0.3">
      <c r="A241" s="16"/>
      <c r="B241" s="2"/>
      <c r="C241" s="2"/>
      <c r="D241" s="6"/>
      <c r="E241" s="6"/>
      <c r="F241" s="6"/>
      <c r="G241" s="6"/>
      <c r="H241" s="2"/>
      <c r="I241" s="6"/>
      <c r="J241" s="6"/>
      <c r="K241" s="6"/>
      <c r="L241" s="6"/>
      <c r="M241" s="18"/>
      <c r="P241" s="16"/>
      <c r="Q241" s="2"/>
      <c r="R241" s="2"/>
      <c r="S241" s="6"/>
      <c r="T241" s="6"/>
      <c r="U241" s="6"/>
      <c r="V241" s="6"/>
      <c r="W241" s="2"/>
      <c r="X241" s="6"/>
      <c r="Y241" s="6"/>
      <c r="Z241" s="6"/>
      <c r="AA241" s="6"/>
      <c r="AB241" s="18"/>
      <c r="AE241" s="16"/>
      <c r="AF241" s="2"/>
      <c r="AG241" s="2"/>
      <c r="AH241" s="6"/>
      <c r="AI241" s="6"/>
      <c r="AJ241" s="6"/>
      <c r="AK241" s="6"/>
      <c r="AL241" s="2"/>
      <c r="AM241" s="6"/>
      <c r="AN241" s="6"/>
      <c r="AO241" s="6"/>
      <c r="AP241" s="6"/>
      <c r="AQ241" s="18"/>
      <c r="AR241" s="6"/>
      <c r="AS241" s="33"/>
      <c r="AU241" s="16"/>
      <c r="AV241" s="2"/>
      <c r="AW241" s="2"/>
      <c r="AX241" s="6"/>
      <c r="AY241" s="6"/>
      <c r="AZ241" s="6"/>
      <c r="BA241" s="6"/>
      <c r="BB241" s="2"/>
      <c r="BC241" s="6"/>
      <c r="BD241" s="6"/>
      <c r="BE241" s="6"/>
      <c r="BF241" s="6"/>
      <c r="BG241" s="18"/>
      <c r="BJ241" s="16"/>
      <c r="BK241" s="2"/>
      <c r="BL241" s="2"/>
      <c r="BM241" s="6"/>
      <c r="BN241" s="6"/>
      <c r="BO241" s="6"/>
      <c r="BP241" s="6"/>
      <c r="BQ241" s="2"/>
      <c r="BR241" s="6"/>
      <c r="BS241" s="6"/>
      <c r="BT241" s="6"/>
      <c r="BU241" s="6"/>
      <c r="BV241" s="18"/>
      <c r="BY241" s="16"/>
      <c r="BZ241" s="2"/>
      <c r="CA241" s="2"/>
      <c r="CB241" s="6"/>
      <c r="CC241" s="6"/>
      <c r="CD241" s="6"/>
      <c r="CE241" s="6"/>
      <c r="CF241" s="2"/>
      <c r="CG241" s="6"/>
      <c r="CH241" s="6"/>
      <c r="CI241" s="6"/>
      <c r="CJ241" s="6"/>
      <c r="CK241" s="18"/>
      <c r="DQ241" s="2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N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C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R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V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K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O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D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</row>
    <row r="242" spans="1:303" x14ac:dyDescent="0.3">
      <c r="A242" s="16"/>
      <c r="B242" s="2"/>
      <c r="C242" s="2"/>
      <c r="D242" s="6"/>
      <c r="E242" s="6"/>
      <c r="F242" s="6"/>
      <c r="G242" s="6"/>
      <c r="H242" s="2"/>
      <c r="I242" s="6"/>
      <c r="J242" s="6"/>
      <c r="K242" s="6"/>
      <c r="L242" s="6"/>
      <c r="M242" s="18"/>
      <c r="P242" s="16"/>
      <c r="Q242" s="2"/>
      <c r="R242" s="2"/>
      <c r="S242" s="6"/>
      <c r="T242" s="6"/>
      <c r="U242" s="6"/>
      <c r="V242" s="6"/>
      <c r="W242" s="2"/>
      <c r="X242" s="6"/>
      <c r="Y242" s="6"/>
      <c r="Z242" s="6"/>
      <c r="AA242" s="6"/>
      <c r="AB242" s="18"/>
      <c r="AE242" s="16"/>
      <c r="AF242" s="2"/>
      <c r="AG242" s="2"/>
      <c r="AH242" s="6"/>
      <c r="AI242" s="6"/>
      <c r="AJ242" s="6"/>
      <c r="AK242" s="6"/>
      <c r="AL242" s="2"/>
      <c r="AM242" s="6"/>
      <c r="AN242" s="6"/>
      <c r="AO242" s="6"/>
      <c r="AP242" s="6"/>
      <c r="AQ242" s="18"/>
      <c r="AR242" s="6"/>
      <c r="AS242" s="33"/>
      <c r="AU242" s="16"/>
      <c r="AV242" s="2"/>
      <c r="AW242" s="2"/>
      <c r="AX242" s="6"/>
      <c r="AY242" s="6"/>
      <c r="AZ242" s="6"/>
      <c r="BA242" s="6"/>
      <c r="BB242" s="2"/>
      <c r="BC242" s="6"/>
      <c r="BD242" s="6"/>
      <c r="BE242" s="6"/>
      <c r="BF242" s="6"/>
      <c r="BG242" s="18"/>
      <c r="BJ242" s="16"/>
      <c r="BK242" s="2"/>
      <c r="BL242" s="2"/>
      <c r="BM242" s="6"/>
      <c r="BN242" s="6"/>
      <c r="BO242" s="6"/>
      <c r="BP242" s="6"/>
      <c r="BQ242" s="2"/>
      <c r="BR242" s="6"/>
      <c r="BS242" s="6"/>
      <c r="BT242" s="6"/>
      <c r="BU242" s="6"/>
      <c r="BV242" s="18"/>
      <c r="BY242" s="16"/>
      <c r="BZ242" s="2"/>
      <c r="CA242" s="2"/>
      <c r="CB242" s="6"/>
      <c r="CC242" s="6"/>
      <c r="CD242" s="6"/>
      <c r="CE242" s="6"/>
      <c r="CF242" s="2"/>
      <c r="CG242" s="6"/>
      <c r="CH242" s="6"/>
      <c r="CI242" s="6"/>
      <c r="CJ242" s="6"/>
      <c r="CK242" s="18"/>
      <c r="DQ242" s="2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N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C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R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V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K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O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D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</row>
    <row r="243" spans="1:303" x14ac:dyDescent="0.3">
      <c r="A243" s="16"/>
      <c r="B243" s="2"/>
      <c r="C243" s="2"/>
      <c r="D243" s="6"/>
      <c r="E243" s="6"/>
      <c r="F243" s="6"/>
      <c r="G243" s="6"/>
      <c r="H243" s="2"/>
      <c r="I243" s="6"/>
      <c r="J243" s="6"/>
      <c r="K243" s="6"/>
      <c r="L243" s="6"/>
      <c r="M243" s="18"/>
      <c r="P243" s="16"/>
      <c r="Q243" s="2"/>
      <c r="R243" s="2"/>
      <c r="S243" s="6"/>
      <c r="T243" s="6"/>
      <c r="U243" s="6"/>
      <c r="V243" s="6"/>
      <c r="W243" s="2"/>
      <c r="X243" s="6"/>
      <c r="Y243" s="6"/>
      <c r="Z243" s="6"/>
      <c r="AA243" s="6"/>
      <c r="AB243" s="18"/>
      <c r="AE243" s="16"/>
      <c r="AF243" s="2"/>
      <c r="AG243" s="2"/>
      <c r="AH243" s="6"/>
      <c r="AI243" s="6"/>
      <c r="AJ243" s="6"/>
      <c r="AK243" s="6"/>
      <c r="AL243" s="2"/>
      <c r="AM243" s="6"/>
      <c r="AN243" s="6"/>
      <c r="AO243" s="6"/>
      <c r="AP243" s="6"/>
      <c r="AQ243" s="18"/>
      <c r="AR243" s="6"/>
      <c r="AS243" s="33"/>
      <c r="AU243" s="16"/>
      <c r="AV243" s="2"/>
      <c r="AW243" s="2"/>
      <c r="AX243" s="6"/>
      <c r="AY243" s="6"/>
      <c r="AZ243" s="6"/>
      <c r="BA243" s="6"/>
      <c r="BB243" s="2"/>
      <c r="BC243" s="6"/>
      <c r="BD243" s="6"/>
      <c r="BE243" s="6"/>
      <c r="BF243" s="6"/>
      <c r="BG243" s="18"/>
      <c r="BJ243" s="16"/>
      <c r="BK243" s="2"/>
      <c r="BL243" s="2"/>
      <c r="BM243" s="6"/>
      <c r="BN243" s="6"/>
      <c r="BO243" s="6"/>
      <c r="BP243" s="6"/>
      <c r="BQ243" s="2"/>
      <c r="BR243" s="6"/>
      <c r="BS243" s="6"/>
      <c r="BT243" s="6"/>
      <c r="BU243" s="6"/>
      <c r="BV243" s="18"/>
      <c r="BY243" s="16"/>
      <c r="BZ243" s="2"/>
      <c r="CA243" s="2"/>
      <c r="CB243" s="6"/>
      <c r="CC243" s="6"/>
      <c r="CD243" s="6"/>
      <c r="CE243" s="6"/>
      <c r="CF243" s="2"/>
      <c r="CG243" s="6"/>
      <c r="CH243" s="6"/>
      <c r="CI243" s="6"/>
      <c r="CJ243" s="6"/>
      <c r="CK243" s="18"/>
      <c r="DQ243" s="2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N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C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R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V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K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O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D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</row>
    <row r="244" spans="1:303" x14ac:dyDescent="0.3">
      <c r="A244" s="16"/>
      <c r="B244" s="2"/>
      <c r="C244" s="2"/>
      <c r="D244" s="6"/>
      <c r="E244" s="6"/>
      <c r="F244" s="6"/>
      <c r="G244" s="6"/>
      <c r="H244" s="2"/>
      <c r="I244" s="6"/>
      <c r="J244" s="6"/>
      <c r="K244" s="6"/>
      <c r="L244" s="6"/>
      <c r="M244" s="18"/>
      <c r="P244" s="16"/>
      <c r="Q244" s="2"/>
      <c r="R244" s="2"/>
      <c r="S244" s="6"/>
      <c r="T244" s="6"/>
      <c r="U244" s="6"/>
      <c r="V244" s="6"/>
      <c r="W244" s="2"/>
      <c r="X244" s="6"/>
      <c r="Y244" s="6"/>
      <c r="Z244" s="6"/>
      <c r="AA244" s="6"/>
      <c r="AB244" s="18"/>
      <c r="AE244" s="16"/>
      <c r="AF244" s="2"/>
      <c r="AG244" s="2"/>
      <c r="AH244" s="6"/>
      <c r="AI244" s="6"/>
      <c r="AJ244" s="6"/>
      <c r="AK244" s="6"/>
      <c r="AL244" s="2"/>
      <c r="AM244" s="6"/>
      <c r="AN244" s="6"/>
      <c r="AO244" s="6"/>
      <c r="AP244" s="6"/>
      <c r="AQ244" s="18"/>
      <c r="AR244" s="6"/>
      <c r="AS244" s="33"/>
      <c r="AU244" s="16"/>
      <c r="AV244" s="2"/>
      <c r="AW244" s="2"/>
      <c r="AX244" s="6"/>
      <c r="AY244" s="6"/>
      <c r="AZ244" s="6"/>
      <c r="BA244" s="6"/>
      <c r="BB244" s="2"/>
      <c r="BC244" s="6"/>
      <c r="BD244" s="6"/>
      <c r="BE244" s="6"/>
      <c r="BF244" s="6"/>
      <c r="BG244" s="18"/>
      <c r="BJ244" s="16"/>
      <c r="BK244" s="2"/>
      <c r="BL244" s="2"/>
      <c r="BM244" s="6"/>
      <c r="BN244" s="6"/>
      <c r="BO244" s="6"/>
      <c r="BP244" s="6"/>
      <c r="BQ244" s="2"/>
      <c r="BR244" s="6"/>
      <c r="BS244" s="6"/>
      <c r="BT244" s="6"/>
      <c r="BU244" s="6"/>
      <c r="BV244" s="18"/>
      <c r="BY244" s="16"/>
      <c r="BZ244" s="2"/>
      <c r="CA244" s="2"/>
      <c r="CB244" s="6"/>
      <c r="CC244" s="6"/>
      <c r="CD244" s="6"/>
      <c r="CE244" s="6"/>
      <c r="CF244" s="2"/>
      <c r="CG244" s="6"/>
      <c r="CH244" s="6"/>
      <c r="CI244" s="6"/>
      <c r="CJ244" s="6"/>
      <c r="CK244" s="18"/>
      <c r="DQ244" s="2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N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C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R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V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K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O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D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</row>
    <row r="245" spans="1:303" x14ac:dyDescent="0.3">
      <c r="A245" s="16"/>
      <c r="B245" s="2"/>
      <c r="C245" s="2"/>
      <c r="D245" s="6"/>
      <c r="E245" s="6"/>
      <c r="F245" s="6"/>
      <c r="G245" s="6"/>
      <c r="H245" s="2"/>
      <c r="I245" s="6"/>
      <c r="J245" s="6"/>
      <c r="K245" s="6"/>
      <c r="L245" s="6"/>
      <c r="M245" s="18"/>
      <c r="P245" s="16"/>
      <c r="Q245" s="2"/>
      <c r="R245" s="2"/>
      <c r="S245" s="6"/>
      <c r="T245" s="6"/>
      <c r="U245" s="6"/>
      <c r="V245" s="6"/>
      <c r="W245" s="2"/>
      <c r="X245" s="6"/>
      <c r="Y245" s="6"/>
      <c r="Z245" s="6"/>
      <c r="AA245" s="6"/>
      <c r="AB245" s="18"/>
      <c r="AE245" s="16"/>
      <c r="AF245" s="2"/>
      <c r="AG245" s="2"/>
      <c r="AH245" s="6"/>
      <c r="AI245" s="6"/>
      <c r="AJ245" s="6"/>
      <c r="AK245" s="6"/>
      <c r="AL245" s="2"/>
      <c r="AM245" s="6"/>
      <c r="AN245" s="6"/>
      <c r="AO245" s="6"/>
      <c r="AP245" s="6"/>
      <c r="AQ245" s="18"/>
      <c r="AR245" s="6"/>
      <c r="AS245" s="33"/>
      <c r="AU245" s="16"/>
      <c r="AV245" s="2"/>
      <c r="AW245" s="2"/>
      <c r="AX245" s="6"/>
      <c r="AY245" s="6"/>
      <c r="AZ245" s="6"/>
      <c r="BA245" s="6"/>
      <c r="BB245" s="2"/>
      <c r="BC245" s="6"/>
      <c r="BD245" s="6"/>
      <c r="BE245" s="6"/>
      <c r="BF245" s="6"/>
      <c r="BG245" s="18"/>
      <c r="BJ245" s="16"/>
      <c r="BK245" s="2"/>
      <c r="BL245" s="2"/>
      <c r="BM245" s="6"/>
      <c r="BN245" s="6"/>
      <c r="BO245" s="6"/>
      <c r="BP245" s="6"/>
      <c r="BQ245" s="2"/>
      <c r="BR245" s="6"/>
      <c r="BS245" s="6"/>
      <c r="BT245" s="6"/>
      <c r="BU245" s="6"/>
      <c r="BV245" s="18"/>
      <c r="BY245" s="16"/>
      <c r="BZ245" s="2"/>
      <c r="CA245" s="2"/>
      <c r="CB245" s="6"/>
      <c r="CC245" s="6"/>
      <c r="CD245" s="6"/>
      <c r="CE245" s="6"/>
      <c r="CF245" s="2"/>
      <c r="CG245" s="6"/>
      <c r="CH245" s="6"/>
      <c r="CI245" s="6"/>
      <c r="CJ245" s="6"/>
      <c r="CK245" s="18"/>
      <c r="DQ245" s="2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N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C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R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V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K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O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D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</row>
    <row r="246" spans="1:303" x14ac:dyDescent="0.3">
      <c r="A246" s="16"/>
      <c r="B246" s="2"/>
      <c r="C246" s="2"/>
      <c r="D246" s="6"/>
      <c r="E246" s="6"/>
      <c r="F246" s="6"/>
      <c r="G246" s="6"/>
      <c r="H246" s="2"/>
      <c r="I246" s="6"/>
      <c r="J246" s="6"/>
      <c r="K246" s="6"/>
      <c r="L246" s="6"/>
      <c r="M246" s="18"/>
      <c r="P246" s="16"/>
      <c r="Q246" s="2"/>
      <c r="R246" s="2"/>
      <c r="S246" s="6"/>
      <c r="T246" s="6"/>
      <c r="U246" s="6"/>
      <c r="V246" s="6"/>
      <c r="W246" s="2"/>
      <c r="X246" s="6"/>
      <c r="Y246" s="6"/>
      <c r="Z246" s="6"/>
      <c r="AA246" s="6"/>
      <c r="AB246" s="18"/>
      <c r="AE246" s="16"/>
      <c r="AF246" s="2"/>
      <c r="AG246" s="2"/>
      <c r="AH246" s="6"/>
      <c r="AI246" s="6"/>
      <c r="AJ246" s="6"/>
      <c r="AK246" s="6"/>
      <c r="AL246" s="2"/>
      <c r="AM246" s="6"/>
      <c r="AN246" s="6"/>
      <c r="AO246" s="6"/>
      <c r="AP246" s="6"/>
      <c r="AQ246" s="18"/>
      <c r="AR246" s="6"/>
      <c r="AS246" s="33"/>
      <c r="AU246" s="16"/>
      <c r="AV246" s="2"/>
      <c r="AW246" s="2"/>
      <c r="AX246" s="6"/>
      <c r="AY246" s="6"/>
      <c r="AZ246" s="6"/>
      <c r="BA246" s="6"/>
      <c r="BB246" s="2"/>
      <c r="BC246" s="6"/>
      <c r="BD246" s="6"/>
      <c r="BE246" s="6"/>
      <c r="BF246" s="6"/>
      <c r="BG246" s="18"/>
      <c r="BJ246" s="16"/>
      <c r="BK246" s="2"/>
      <c r="BL246" s="2"/>
      <c r="BM246" s="6"/>
      <c r="BN246" s="6"/>
      <c r="BO246" s="6"/>
      <c r="BP246" s="6"/>
      <c r="BQ246" s="2"/>
      <c r="BR246" s="6"/>
      <c r="BS246" s="6"/>
      <c r="BT246" s="6"/>
      <c r="BU246" s="6"/>
      <c r="BV246" s="18"/>
      <c r="BY246" s="16"/>
      <c r="BZ246" s="2"/>
      <c r="CA246" s="2"/>
      <c r="CB246" s="6"/>
      <c r="CC246" s="6"/>
      <c r="CD246" s="6"/>
      <c r="CE246" s="6"/>
      <c r="CF246" s="2"/>
      <c r="CG246" s="6"/>
      <c r="CH246" s="6"/>
      <c r="CI246" s="6"/>
      <c r="CJ246" s="6"/>
      <c r="CK246" s="18"/>
      <c r="DQ246" s="2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N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C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R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V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K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O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D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</row>
    <row r="247" spans="1:303" x14ac:dyDescent="0.3">
      <c r="A247" s="16"/>
      <c r="B247" s="2"/>
      <c r="C247" s="2"/>
      <c r="D247" s="6"/>
      <c r="E247" s="6"/>
      <c r="F247" s="6"/>
      <c r="G247" s="6"/>
      <c r="H247" s="2"/>
      <c r="I247" s="6"/>
      <c r="J247" s="6"/>
      <c r="K247" s="6"/>
      <c r="L247" s="6"/>
      <c r="M247" s="18"/>
      <c r="P247" s="16"/>
      <c r="Q247" s="2"/>
      <c r="R247" s="2"/>
      <c r="S247" s="6"/>
      <c r="T247" s="6"/>
      <c r="U247" s="6"/>
      <c r="V247" s="6"/>
      <c r="W247" s="2"/>
      <c r="X247" s="6"/>
      <c r="Y247" s="6"/>
      <c r="Z247" s="6"/>
      <c r="AA247" s="6"/>
      <c r="AB247" s="18"/>
      <c r="AE247" s="16"/>
      <c r="AF247" s="2"/>
      <c r="AG247" s="2"/>
      <c r="AH247" s="6"/>
      <c r="AI247" s="6"/>
      <c r="AJ247" s="6"/>
      <c r="AK247" s="6"/>
      <c r="AL247" s="2"/>
      <c r="AM247" s="6"/>
      <c r="AN247" s="6"/>
      <c r="AO247" s="6"/>
      <c r="AP247" s="6"/>
      <c r="AQ247" s="18"/>
      <c r="AR247" s="6"/>
      <c r="AS247" s="33"/>
      <c r="AU247" s="16"/>
      <c r="AV247" s="2"/>
      <c r="AW247" s="2"/>
      <c r="AX247" s="6"/>
      <c r="AY247" s="6"/>
      <c r="AZ247" s="6"/>
      <c r="BA247" s="6"/>
      <c r="BB247" s="2"/>
      <c r="BC247" s="6"/>
      <c r="BD247" s="6"/>
      <c r="BE247" s="6"/>
      <c r="BF247" s="6"/>
      <c r="BG247" s="18"/>
      <c r="BJ247" s="16"/>
      <c r="BK247" s="2"/>
      <c r="BL247" s="2"/>
      <c r="BM247" s="6"/>
      <c r="BN247" s="6"/>
      <c r="BO247" s="6"/>
      <c r="BP247" s="6"/>
      <c r="BQ247" s="2"/>
      <c r="BR247" s="6"/>
      <c r="BS247" s="6"/>
      <c r="BT247" s="6"/>
      <c r="BU247" s="6"/>
      <c r="BV247" s="18"/>
      <c r="BY247" s="16"/>
      <c r="BZ247" s="2"/>
      <c r="CA247" s="2"/>
      <c r="CB247" s="6"/>
      <c r="CC247" s="6"/>
      <c r="CD247" s="6"/>
      <c r="CE247" s="6"/>
      <c r="CF247" s="2"/>
      <c r="CG247" s="6"/>
      <c r="CH247" s="6"/>
      <c r="CI247" s="6"/>
      <c r="CJ247" s="6"/>
      <c r="CK247" s="18"/>
      <c r="DQ247" s="2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N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C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R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V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K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O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D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</row>
    <row r="248" spans="1:303" x14ac:dyDescent="0.3">
      <c r="A248" s="16"/>
      <c r="B248" s="2"/>
      <c r="C248" s="2"/>
      <c r="D248" s="6"/>
      <c r="E248" s="6"/>
      <c r="F248" s="6"/>
      <c r="G248" s="6"/>
      <c r="H248" s="2"/>
      <c r="I248" s="6"/>
      <c r="J248" s="6"/>
      <c r="K248" s="6"/>
      <c r="L248" s="6"/>
      <c r="M248" s="18"/>
      <c r="P248" s="16"/>
      <c r="Q248" s="2"/>
      <c r="R248" s="2"/>
      <c r="S248" s="6"/>
      <c r="T248" s="6"/>
      <c r="U248" s="6"/>
      <c r="V248" s="6"/>
      <c r="W248" s="2"/>
      <c r="X248" s="6"/>
      <c r="Y248" s="6"/>
      <c r="Z248" s="6"/>
      <c r="AA248" s="6"/>
      <c r="AB248" s="18"/>
      <c r="AE248" s="16"/>
      <c r="AF248" s="2"/>
      <c r="AG248" s="2"/>
      <c r="AH248" s="6"/>
      <c r="AI248" s="6"/>
      <c r="AJ248" s="6"/>
      <c r="AK248" s="6"/>
      <c r="AL248" s="2"/>
      <c r="AM248" s="6"/>
      <c r="AN248" s="6"/>
      <c r="AO248" s="6"/>
      <c r="AP248" s="6"/>
      <c r="AQ248" s="18"/>
      <c r="AR248" s="6"/>
      <c r="AS248" s="33"/>
      <c r="AU248" s="16"/>
      <c r="AV248" s="2"/>
      <c r="AW248" s="2"/>
      <c r="AX248" s="6"/>
      <c r="AY248" s="6"/>
      <c r="AZ248" s="6"/>
      <c r="BA248" s="6"/>
      <c r="BB248" s="2"/>
      <c r="BC248" s="6"/>
      <c r="BD248" s="6"/>
      <c r="BE248" s="6"/>
      <c r="BF248" s="6"/>
      <c r="BG248" s="18"/>
      <c r="BJ248" s="16"/>
      <c r="BK248" s="2"/>
      <c r="BL248" s="2"/>
      <c r="BM248" s="6"/>
      <c r="BN248" s="6"/>
      <c r="BO248" s="6"/>
      <c r="BP248" s="6"/>
      <c r="BQ248" s="2"/>
      <c r="BR248" s="6"/>
      <c r="BS248" s="6"/>
      <c r="BT248" s="6"/>
      <c r="BU248" s="6"/>
      <c r="BV248" s="18"/>
      <c r="BY248" s="16"/>
      <c r="BZ248" s="2"/>
      <c r="CA248" s="2"/>
      <c r="CB248" s="6"/>
      <c r="CC248" s="6"/>
      <c r="CD248" s="6"/>
      <c r="CE248" s="6"/>
      <c r="CF248" s="2"/>
      <c r="CG248" s="6"/>
      <c r="CH248" s="6"/>
      <c r="CI248" s="6"/>
      <c r="CJ248" s="6"/>
      <c r="CK248" s="18"/>
      <c r="DQ248" s="2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N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C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R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V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K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O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D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</row>
    <row r="249" spans="1:303" x14ac:dyDescent="0.3">
      <c r="A249" s="16"/>
      <c r="B249" s="2"/>
      <c r="C249" s="2"/>
      <c r="D249" s="6"/>
      <c r="E249" s="6"/>
      <c r="F249" s="6"/>
      <c r="G249" s="6"/>
      <c r="H249" s="2"/>
      <c r="I249" s="6"/>
      <c r="J249" s="6"/>
      <c r="K249" s="6"/>
      <c r="L249" s="6"/>
      <c r="M249" s="18"/>
      <c r="P249" s="16"/>
      <c r="Q249" s="2"/>
      <c r="R249" s="2"/>
      <c r="S249" s="6"/>
      <c r="T249" s="6"/>
      <c r="U249" s="6"/>
      <c r="V249" s="6"/>
      <c r="W249" s="2"/>
      <c r="X249" s="6"/>
      <c r="Y249" s="6"/>
      <c r="Z249" s="6"/>
      <c r="AA249" s="6"/>
      <c r="AB249" s="18"/>
      <c r="AE249" s="16"/>
      <c r="AF249" s="2"/>
      <c r="AG249" s="2"/>
      <c r="AH249" s="6"/>
      <c r="AI249" s="6"/>
      <c r="AJ249" s="6"/>
      <c r="AK249" s="6"/>
      <c r="AL249" s="2"/>
      <c r="AM249" s="6"/>
      <c r="AN249" s="6"/>
      <c r="AO249" s="6"/>
      <c r="AP249" s="6"/>
      <c r="AQ249" s="18"/>
      <c r="AR249" s="6"/>
      <c r="AS249" s="33"/>
      <c r="AU249" s="16"/>
      <c r="AV249" s="2"/>
      <c r="AW249" s="2"/>
      <c r="AX249" s="6"/>
      <c r="AY249" s="6"/>
      <c r="AZ249" s="6"/>
      <c r="BA249" s="6"/>
      <c r="BB249" s="2"/>
      <c r="BC249" s="6"/>
      <c r="BD249" s="6"/>
      <c r="BE249" s="6"/>
      <c r="BF249" s="6"/>
      <c r="BG249" s="18"/>
      <c r="BJ249" s="16"/>
      <c r="BK249" s="2"/>
      <c r="BL249" s="2"/>
      <c r="BM249" s="6"/>
      <c r="BN249" s="6"/>
      <c r="BO249" s="6"/>
      <c r="BP249" s="6"/>
      <c r="BQ249" s="2"/>
      <c r="BR249" s="6"/>
      <c r="BS249" s="6"/>
      <c r="BT249" s="6"/>
      <c r="BU249" s="6"/>
      <c r="BV249" s="18"/>
      <c r="BY249" s="16"/>
      <c r="BZ249" s="2"/>
      <c r="CA249" s="2"/>
      <c r="CB249" s="6"/>
      <c r="CC249" s="6"/>
      <c r="CD249" s="6"/>
      <c r="CE249" s="6"/>
      <c r="CF249" s="2"/>
      <c r="CG249" s="6"/>
      <c r="CH249" s="6"/>
      <c r="CI249" s="6"/>
      <c r="CJ249" s="6"/>
      <c r="CK249" s="18"/>
      <c r="DQ249" s="2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N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C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R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V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K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O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D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</row>
    <row r="250" spans="1:303" x14ac:dyDescent="0.3">
      <c r="A250" s="16"/>
      <c r="B250" s="2"/>
      <c r="C250" s="2"/>
      <c r="D250" s="6"/>
      <c r="E250" s="6"/>
      <c r="F250" s="6"/>
      <c r="G250" s="6"/>
      <c r="H250" s="2"/>
      <c r="I250" s="6"/>
      <c r="J250" s="6"/>
      <c r="K250" s="6"/>
      <c r="L250" s="6"/>
      <c r="M250" s="18"/>
      <c r="P250" s="16"/>
      <c r="Q250" s="2"/>
      <c r="R250" s="2"/>
      <c r="S250" s="6"/>
      <c r="T250" s="6"/>
      <c r="U250" s="6"/>
      <c r="V250" s="6"/>
      <c r="W250" s="2"/>
      <c r="X250" s="6"/>
      <c r="Y250" s="6"/>
      <c r="Z250" s="6"/>
      <c r="AA250" s="6"/>
      <c r="AB250" s="18"/>
      <c r="AE250" s="16"/>
      <c r="AF250" s="2"/>
      <c r="AG250" s="2"/>
      <c r="AH250" s="6"/>
      <c r="AI250" s="6"/>
      <c r="AJ250" s="6"/>
      <c r="AK250" s="6"/>
      <c r="AL250" s="2"/>
      <c r="AM250" s="6"/>
      <c r="AN250" s="6"/>
      <c r="AO250" s="6"/>
      <c r="AP250" s="6"/>
      <c r="AQ250" s="18"/>
      <c r="AR250" s="6"/>
      <c r="AS250" s="33"/>
      <c r="AU250" s="16"/>
      <c r="AV250" s="2"/>
      <c r="AW250" s="2"/>
      <c r="AX250" s="6"/>
      <c r="AY250" s="6"/>
      <c r="AZ250" s="6"/>
      <c r="BA250" s="6"/>
      <c r="BB250" s="2"/>
      <c r="BC250" s="6"/>
      <c r="BD250" s="6"/>
      <c r="BE250" s="6"/>
      <c r="BF250" s="6"/>
      <c r="BG250" s="18"/>
      <c r="BJ250" s="16"/>
      <c r="BK250" s="2"/>
      <c r="BL250" s="2"/>
      <c r="BM250" s="6"/>
      <c r="BN250" s="6"/>
      <c r="BO250" s="6"/>
      <c r="BP250" s="6"/>
      <c r="BQ250" s="2"/>
      <c r="BR250" s="6"/>
      <c r="BS250" s="6"/>
      <c r="BT250" s="6"/>
      <c r="BU250" s="6"/>
      <c r="BV250" s="18"/>
      <c r="BY250" s="16"/>
      <c r="BZ250" s="2"/>
      <c r="CA250" s="2"/>
      <c r="CB250" s="6"/>
      <c r="CC250" s="6"/>
      <c r="CD250" s="6"/>
      <c r="CE250" s="6"/>
      <c r="CF250" s="2"/>
      <c r="CG250" s="6"/>
      <c r="CH250" s="6"/>
      <c r="CI250" s="6"/>
      <c r="CJ250" s="6"/>
      <c r="CK250" s="18"/>
      <c r="DQ250" s="2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N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C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R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V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K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O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D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</row>
    <row r="251" spans="1:303" x14ac:dyDescent="0.3">
      <c r="A251" s="16"/>
      <c r="B251" s="2"/>
      <c r="C251" s="2"/>
      <c r="D251" s="6"/>
      <c r="E251" s="6"/>
      <c r="F251" s="6"/>
      <c r="G251" s="6"/>
      <c r="H251" s="2"/>
      <c r="I251" s="6"/>
      <c r="J251" s="6"/>
      <c r="K251" s="6"/>
      <c r="L251" s="6"/>
      <c r="M251" s="18"/>
      <c r="P251" s="16"/>
      <c r="Q251" s="2"/>
      <c r="R251" s="2"/>
      <c r="S251" s="6"/>
      <c r="T251" s="6"/>
      <c r="U251" s="6"/>
      <c r="V251" s="6"/>
      <c r="W251" s="2"/>
      <c r="X251" s="6"/>
      <c r="Y251" s="6"/>
      <c r="Z251" s="6"/>
      <c r="AA251" s="6"/>
      <c r="AB251" s="18"/>
      <c r="AE251" s="16"/>
      <c r="AF251" s="2"/>
      <c r="AG251" s="2"/>
      <c r="AH251" s="6"/>
      <c r="AI251" s="6"/>
      <c r="AJ251" s="6"/>
      <c r="AK251" s="6"/>
      <c r="AL251" s="2"/>
      <c r="AM251" s="6"/>
      <c r="AN251" s="6"/>
      <c r="AO251" s="6"/>
      <c r="AP251" s="6"/>
      <c r="AQ251" s="18"/>
      <c r="AR251" s="6"/>
      <c r="AS251" s="33"/>
      <c r="AU251" s="16"/>
      <c r="AV251" s="2"/>
      <c r="AW251" s="2"/>
      <c r="AX251" s="6"/>
      <c r="AY251" s="6"/>
      <c r="AZ251" s="6"/>
      <c r="BA251" s="6"/>
      <c r="BB251" s="2"/>
      <c r="BC251" s="6"/>
      <c r="BD251" s="6"/>
      <c r="BE251" s="6"/>
      <c r="BF251" s="6"/>
      <c r="BG251" s="18"/>
      <c r="BJ251" s="16"/>
      <c r="BK251" s="2"/>
      <c r="BL251" s="2"/>
      <c r="BM251" s="6"/>
      <c r="BN251" s="6"/>
      <c r="BO251" s="6"/>
      <c r="BP251" s="6"/>
      <c r="BQ251" s="2"/>
      <c r="BR251" s="6"/>
      <c r="BS251" s="6"/>
      <c r="BT251" s="6"/>
      <c r="BU251" s="6"/>
      <c r="BV251" s="18"/>
      <c r="BY251" s="16"/>
      <c r="BZ251" s="2"/>
      <c r="CA251" s="2"/>
      <c r="CB251" s="6"/>
      <c r="CC251" s="6"/>
      <c r="CD251" s="6"/>
      <c r="CE251" s="6"/>
      <c r="CF251" s="2"/>
      <c r="CG251" s="6"/>
      <c r="CH251" s="6"/>
      <c r="CI251" s="6"/>
      <c r="CJ251" s="6"/>
      <c r="CK251" s="18"/>
      <c r="DQ251" s="2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N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C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R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V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K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JD251" s="6"/>
      <c r="JE251" s="6"/>
      <c r="JF251" s="6"/>
      <c r="JG251" s="6"/>
      <c r="JH251" s="6"/>
      <c r="JI251" s="6"/>
      <c r="JJ251" s="6"/>
      <c r="JK251" s="6"/>
      <c r="JL251" s="6"/>
      <c r="JM251" s="6"/>
      <c r="JO251" s="6"/>
      <c r="JS251" s="6"/>
      <c r="JT251" s="6"/>
      <c r="JU251" s="6"/>
      <c r="JV251" s="6"/>
      <c r="JW251" s="6"/>
      <c r="JX251" s="6"/>
      <c r="JY251" s="6"/>
      <c r="JZ251" s="6"/>
      <c r="KA251" s="6"/>
      <c r="KB251" s="6"/>
      <c r="KD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</row>
    <row r="252" spans="1:303" x14ac:dyDescent="0.3">
      <c r="A252" s="16"/>
      <c r="B252" s="2"/>
      <c r="C252" s="2"/>
      <c r="D252" s="6"/>
      <c r="E252" s="6"/>
      <c r="F252" s="6"/>
      <c r="G252" s="6"/>
      <c r="H252" s="2"/>
      <c r="I252" s="6"/>
      <c r="J252" s="6"/>
      <c r="K252" s="6"/>
      <c r="L252" s="6"/>
      <c r="M252" s="18"/>
      <c r="P252" s="16"/>
      <c r="Q252" s="2"/>
      <c r="R252" s="2"/>
      <c r="S252" s="6"/>
      <c r="T252" s="6"/>
      <c r="U252" s="6"/>
      <c r="V252" s="6"/>
      <c r="W252" s="2"/>
      <c r="X252" s="6"/>
      <c r="Y252" s="6"/>
      <c r="Z252" s="6"/>
      <c r="AA252" s="6"/>
      <c r="AB252" s="18"/>
      <c r="AE252" s="16"/>
      <c r="AF252" s="2"/>
      <c r="AG252" s="2"/>
      <c r="AH252" s="6"/>
      <c r="AI252" s="6"/>
      <c r="AJ252" s="6"/>
      <c r="AK252" s="6"/>
      <c r="AL252" s="2"/>
      <c r="AM252" s="6"/>
      <c r="AN252" s="6"/>
      <c r="AO252" s="6"/>
      <c r="AP252" s="6"/>
      <c r="AQ252" s="18"/>
      <c r="AR252" s="6"/>
      <c r="AS252" s="33"/>
      <c r="AU252" s="16"/>
      <c r="AV252" s="2"/>
      <c r="AW252" s="2"/>
      <c r="AX252" s="6"/>
      <c r="AY252" s="6"/>
      <c r="AZ252" s="6"/>
      <c r="BA252" s="6"/>
      <c r="BB252" s="2"/>
      <c r="BC252" s="6"/>
      <c r="BD252" s="6"/>
      <c r="BE252" s="6"/>
      <c r="BF252" s="6"/>
      <c r="BG252" s="18"/>
      <c r="BJ252" s="16"/>
      <c r="BK252" s="2"/>
      <c r="BL252" s="2"/>
      <c r="BM252" s="6"/>
      <c r="BN252" s="6"/>
      <c r="BO252" s="6"/>
      <c r="BP252" s="6"/>
      <c r="BQ252" s="2"/>
      <c r="BR252" s="6"/>
      <c r="BS252" s="6"/>
      <c r="BT252" s="6"/>
      <c r="BU252" s="6"/>
      <c r="BV252" s="18"/>
      <c r="BY252" s="16"/>
      <c r="BZ252" s="2"/>
      <c r="CA252" s="2"/>
      <c r="CB252" s="6"/>
      <c r="CC252" s="6"/>
      <c r="CD252" s="6"/>
      <c r="CE252" s="6"/>
      <c r="CF252" s="2"/>
      <c r="CG252" s="6"/>
      <c r="CH252" s="6"/>
      <c r="CI252" s="6"/>
      <c r="CJ252" s="6"/>
      <c r="CK252" s="18"/>
      <c r="DQ252" s="2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N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C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R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V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K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JD252" s="6"/>
      <c r="JE252" s="6"/>
      <c r="JF252" s="6"/>
      <c r="JG252" s="6"/>
      <c r="JH252" s="6"/>
      <c r="JI252" s="6"/>
      <c r="JJ252" s="6"/>
      <c r="JK252" s="6"/>
      <c r="JL252" s="6"/>
      <c r="JM252" s="6"/>
      <c r="JO252" s="6"/>
      <c r="JS252" s="6"/>
      <c r="JT252" s="6"/>
      <c r="JU252" s="6"/>
      <c r="JV252" s="6"/>
      <c r="JW252" s="6"/>
      <c r="JX252" s="6"/>
      <c r="JY252" s="6"/>
      <c r="JZ252" s="6"/>
      <c r="KA252" s="6"/>
      <c r="KB252" s="6"/>
      <c r="KD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</row>
    <row r="253" spans="1:303" x14ac:dyDescent="0.3">
      <c r="A253" s="16"/>
      <c r="B253" s="2"/>
      <c r="C253" s="2"/>
      <c r="D253" s="6"/>
      <c r="E253" s="6"/>
      <c r="F253" s="6"/>
      <c r="G253" s="6"/>
      <c r="H253" s="2"/>
      <c r="I253" s="6"/>
      <c r="J253" s="6"/>
      <c r="K253" s="6"/>
      <c r="L253" s="6"/>
      <c r="M253" s="18"/>
      <c r="P253" s="16"/>
      <c r="Q253" s="2"/>
      <c r="R253" s="2"/>
      <c r="S253" s="6"/>
      <c r="T253" s="6"/>
      <c r="U253" s="6"/>
      <c r="V253" s="6"/>
      <c r="W253" s="2"/>
      <c r="X253" s="6"/>
      <c r="Y253" s="6"/>
      <c r="Z253" s="6"/>
      <c r="AA253" s="6"/>
      <c r="AB253" s="18"/>
      <c r="AE253" s="16"/>
      <c r="AF253" s="2"/>
      <c r="AG253" s="2"/>
      <c r="AH253" s="6"/>
      <c r="AI253" s="6"/>
      <c r="AJ253" s="6"/>
      <c r="AK253" s="6"/>
      <c r="AL253" s="2"/>
      <c r="AM253" s="6"/>
      <c r="AN253" s="6"/>
      <c r="AO253" s="6"/>
      <c r="AP253" s="6"/>
      <c r="AQ253" s="18"/>
      <c r="AR253" s="6"/>
      <c r="AS253" s="33"/>
      <c r="AU253" s="16"/>
      <c r="AV253" s="2"/>
      <c r="AW253" s="2"/>
      <c r="AX253" s="6"/>
      <c r="AY253" s="6"/>
      <c r="AZ253" s="6"/>
      <c r="BA253" s="6"/>
      <c r="BB253" s="2"/>
      <c r="BC253" s="6"/>
      <c r="BD253" s="6"/>
      <c r="BE253" s="6"/>
      <c r="BF253" s="6"/>
      <c r="BG253" s="18"/>
      <c r="BJ253" s="16"/>
      <c r="BK253" s="2"/>
      <c r="BL253" s="2"/>
      <c r="BM253" s="6"/>
      <c r="BN253" s="6"/>
      <c r="BO253" s="6"/>
      <c r="BP253" s="6"/>
      <c r="BQ253" s="2"/>
      <c r="BR253" s="6"/>
      <c r="BS253" s="6"/>
      <c r="BT253" s="6"/>
      <c r="BU253" s="6"/>
      <c r="BV253" s="18"/>
      <c r="BY253" s="16"/>
      <c r="BZ253" s="2"/>
      <c r="CA253" s="2"/>
      <c r="CB253" s="6"/>
      <c r="CC253" s="6"/>
      <c r="CD253" s="6"/>
      <c r="CE253" s="6"/>
      <c r="CF253" s="2"/>
      <c r="CG253" s="6"/>
      <c r="CH253" s="6"/>
      <c r="CI253" s="6"/>
      <c r="CJ253" s="6"/>
      <c r="CK253" s="18"/>
      <c r="DQ253" s="2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N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C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R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V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K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JD253" s="6"/>
      <c r="JE253" s="6"/>
      <c r="JF253" s="6"/>
      <c r="JG253" s="6"/>
      <c r="JH253" s="6"/>
      <c r="JI253" s="6"/>
      <c r="JJ253" s="6"/>
      <c r="JK253" s="6"/>
      <c r="JL253" s="6"/>
      <c r="JM253" s="6"/>
      <c r="JO253" s="6"/>
      <c r="JS253" s="6"/>
      <c r="JT253" s="6"/>
      <c r="JU253" s="6"/>
      <c r="JV253" s="6"/>
      <c r="JW253" s="6"/>
      <c r="JX253" s="6"/>
      <c r="JY253" s="6"/>
      <c r="JZ253" s="6"/>
      <c r="KA253" s="6"/>
      <c r="KB253" s="6"/>
      <c r="KD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</row>
    <row r="254" spans="1:303" x14ac:dyDescent="0.3">
      <c r="A254" s="16"/>
      <c r="B254" s="2"/>
      <c r="C254" s="2"/>
      <c r="D254" s="6"/>
      <c r="E254" s="6"/>
      <c r="F254" s="6"/>
      <c r="G254" s="6"/>
      <c r="H254" s="2"/>
      <c r="I254" s="6"/>
      <c r="J254" s="6"/>
      <c r="K254" s="6"/>
      <c r="L254" s="6"/>
      <c r="M254" s="18"/>
      <c r="P254" s="16"/>
      <c r="Q254" s="2"/>
      <c r="R254" s="2"/>
      <c r="S254" s="6"/>
      <c r="T254" s="6"/>
      <c r="U254" s="6"/>
      <c r="V254" s="6"/>
      <c r="W254" s="2"/>
      <c r="X254" s="6"/>
      <c r="Y254" s="6"/>
      <c r="Z254" s="6"/>
      <c r="AA254" s="6"/>
      <c r="AB254" s="18"/>
      <c r="AE254" s="16"/>
      <c r="AF254" s="2"/>
      <c r="AG254" s="2"/>
      <c r="AH254" s="6"/>
      <c r="AI254" s="6"/>
      <c r="AJ254" s="6"/>
      <c r="AK254" s="6"/>
      <c r="AL254" s="2"/>
      <c r="AM254" s="6"/>
      <c r="AN254" s="6"/>
      <c r="AO254" s="6"/>
      <c r="AP254" s="6"/>
      <c r="AQ254" s="18"/>
      <c r="AR254" s="6"/>
      <c r="AS254" s="33"/>
      <c r="AU254" s="16"/>
      <c r="AV254" s="2"/>
      <c r="AW254" s="2"/>
      <c r="AX254" s="6"/>
      <c r="AY254" s="6"/>
      <c r="AZ254" s="6"/>
      <c r="BA254" s="6"/>
      <c r="BB254" s="2"/>
      <c r="BC254" s="6"/>
      <c r="BD254" s="6"/>
      <c r="BE254" s="6"/>
      <c r="BF254" s="6"/>
      <c r="BG254" s="18"/>
      <c r="BJ254" s="16"/>
      <c r="BK254" s="2"/>
      <c r="BL254" s="2"/>
      <c r="BM254" s="6"/>
      <c r="BN254" s="6"/>
      <c r="BO254" s="6"/>
      <c r="BP254" s="6"/>
      <c r="BQ254" s="2"/>
      <c r="BR254" s="6"/>
      <c r="BS254" s="6"/>
      <c r="BT254" s="6"/>
      <c r="BU254" s="6"/>
      <c r="BV254" s="18"/>
      <c r="BY254" s="16"/>
      <c r="BZ254" s="2"/>
      <c r="CA254" s="2"/>
      <c r="CB254" s="6"/>
      <c r="CC254" s="6"/>
      <c r="CD254" s="6"/>
      <c r="CE254" s="6"/>
      <c r="CF254" s="2"/>
      <c r="CG254" s="6"/>
      <c r="CH254" s="6"/>
      <c r="CI254" s="6"/>
      <c r="CJ254" s="6"/>
      <c r="CK254" s="18"/>
      <c r="DQ254" s="2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N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C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R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V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K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JD254" s="6"/>
      <c r="JE254" s="6"/>
      <c r="JF254" s="6"/>
      <c r="JG254" s="6"/>
      <c r="JH254" s="6"/>
      <c r="JI254" s="6"/>
      <c r="JJ254" s="6"/>
      <c r="JK254" s="6"/>
      <c r="JL254" s="6"/>
      <c r="JM254" s="6"/>
      <c r="JO254" s="6"/>
      <c r="JS254" s="6"/>
      <c r="JT254" s="6"/>
      <c r="JU254" s="6"/>
      <c r="JV254" s="6"/>
      <c r="JW254" s="6"/>
      <c r="JX254" s="6"/>
      <c r="JY254" s="6"/>
      <c r="JZ254" s="6"/>
      <c r="KA254" s="6"/>
      <c r="KB254" s="6"/>
      <c r="KD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</row>
    <row r="255" spans="1:303" x14ac:dyDescent="0.3">
      <c r="A255" s="16"/>
      <c r="B255" s="2"/>
      <c r="C255" s="2"/>
      <c r="D255" s="6"/>
      <c r="E255" s="6"/>
      <c r="F255" s="6"/>
      <c r="G255" s="6"/>
      <c r="H255" s="2"/>
      <c r="I255" s="6"/>
      <c r="J255" s="6"/>
      <c r="K255" s="6"/>
      <c r="L255" s="6"/>
      <c r="M255" s="18"/>
      <c r="P255" s="16"/>
      <c r="Q255" s="2"/>
      <c r="R255" s="2"/>
      <c r="S255" s="6"/>
      <c r="T255" s="6"/>
      <c r="U255" s="6"/>
      <c r="V255" s="6"/>
      <c r="W255" s="2"/>
      <c r="X255" s="6"/>
      <c r="Y255" s="6"/>
      <c r="Z255" s="6"/>
      <c r="AA255" s="6"/>
      <c r="AB255" s="18"/>
      <c r="AE255" s="16"/>
      <c r="AF255" s="2"/>
      <c r="AG255" s="2"/>
      <c r="AH255" s="6"/>
      <c r="AI255" s="6"/>
      <c r="AJ255" s="6"/>
      <c r="AK255" s="6"/>
      <c r="AL255" s="2"/>
      <c r="AM255" s="6"/>
      <c r="AN255" s="6"/>
      <c r="AO255" s="6"/>
      <c r="AP255" s="6"/>
      <c r="AQ255" s="18"/>
      <c r="AR255" s="6"/>
      <c r="AS255" s="33"/>
      <c r="AU255" s="16"/>
      <c r="AV255" s="2"/>
      <c r="AW255" s="2"/>
      <c r="AX255" s="6"/>
      <c r="AY255" s="6"/>
      <c r="AZ255" s="6"/>
      <c r="BA255" s="6"/>
      <c r="BB255" s="2"/>
      <c r="BC255" s="6"/>
      <c r="BD255" s="6"/>
      <c r="BE255" s="6"/>
      <c r="BF255" s="6"/>
      <c r="BG255" s="18"/>
      <c r="BJ255" s="16"/>
      <c r="BK255" s="2"/>
      <c r="BL255" s="2"/>
      <c r="BM255" s="6"/>
      <c r="BN255" s="6"/>
      <c r="BO255" s="6"/>
      <c r="BP255" s="6"/>
      <c r="BQ255" s="2"/>
      <c r="BR255" s="6"/>
      <c r="BS255" s="6"/>
      <c r="BT255" s="6"/>
      <c r="BU255" s="6"/>
      <c r="BV255" s="18"/>
      <c r="BY255" s="16"/>
      <c r="BZ255" s="2"/>
      <c r="CA255" s="2"/>
      <c r="CB255" s="6"/>
      <c r="CC255" s="6"/>
      <c r="CD255" s="6"/>
      <c r="CE255" s="6"/>
      <c r="CF255" s="2"/>
      <c r="CG255" s="6"/>
      <c r="CH255" s="6"/>
      <c r="CI255" s="6"/>
      <c r="CJ255" s="6"/>
      <c r="CK255" s="18"/>
      <c r="DQ255" s="2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N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C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R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V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K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O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D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</row>
    <row r="256" spans="1:303" x14ac:dyDescent="0.3">
      <c r="A256" s="16"/>
      <c r="B256" s="2"/>
      <c r="C256" s="2"/>
      <c r="D256" s="6"/>
      <c r="E256" s="6"/>
      <c r="F256" s="6"/>
      <c r="G256" s="6"/>
      <c r="H256" s="2"/>
      <c r="I256" s="6"/>
      <c r="J256" s="6"/>
      <c r="K256" s="6"/>
      <c r="L256" s="6"/>
      <c r="M256" s="18"/>
      <c r="P256" s="16"/>
      <c r="Q256" s="2"/>
      <c r="R256" s="2"/>
      <c r="S256" s="6"/>
      <c r="T256" s="6"/>
      <c r="U256" s="6"/>
      <c r="V256" s="6"/>
      <c r="W256" s="2"/>
      <c r="X256" s="6"/>
      <c r="Y256" s="6"/>
      <c r="Z256" s="6"/>
      <c r="AA256" s="6"/>
      <c r="AB256" s="18"/>
      <c r="AE256" s="16"/>
      <c r="AF256" s="2"/>
      <c r="AG256" s="2"/>
      <c r="AH256" s="6"/>
      <c r="AI256" s="6"/>
      <c r="AJ256" s="6"/>
      <c r="AK256" s="6"/>
      <c r="AL256" s="2"/>
      <c r="AM256" s="6"/>
      <c r="AN256" s="6"/>
      <c r="AO256" s="6"/>
      <c r="AP256" s="6"/>
      <c r="AQ256" s="18"/>
      <c r="AR256" s="6"/>
      <c r="AS256" s="33"/>
      <c r="AU256" s="16"/>
      <c r="AV256" s="2"/>
      <c r="AW256" s="2"/>
      <c r="AX256" s="6"/>
      <c r="AY256" s="6"/>
      <c r="AZ256" s="6"/>
      <c r="BA256" s="6"/>
      <c r="BB256" s="2"/>
      <c r="BC256" s="6"/>
      <c r="BD256" s="6"/>
      <c r="BE256" s="6"/>
      <c r="BF256" s="6"/>
      <c r="BG256" s="18"/>
      <c r="BJ256" s="16"/>
      <c r="BK256" s="2"/>
      <c r="BL256" s="2"/>
      <c r="BM256" s="6"/>
      <c r="BN256" s="6"/>
      <c r="BO256" s="6"/>
      <c r="BP256" s="6"/>
      <c r="BQ256" s="2"/>
      <c r="BR256" s="6"/>
      <c r="BS256" s="6"/>
      <c r="BT256" s="6"/>
      <c r="BU256" s="6"/>
      <c r="BV256" s="18"/>
      <c r="BY256" s="16"/>
      <c r="BZ256" s="2"/>
      <c r="CA256" s="2"/>
      <c r="CB256" s="6"/>
      <c r="CC256" s="6"/>
      <c r="CD256" s="6"/>
      <c r="CE256" s="6"/>
      <c r="CF256" s="2"/>
      <c r="CG256" s="6"/>
      <c r="CH256" s="6"/>
      <c r="CI256" s="6"/>
      <c r="CJ256" s="6"/>
      <c r="CK256" s="18"/>
      <c r="DQ256" s="2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N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C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R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V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K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JD256" s="6"/>
      <c r="JE256" s="6"/>
      <c r="JF256" s="6"/>
      <c r="JG256" s="6"/>
      <c r="JH256" s="6"/>
      <c r="JI256" s="6"/>
      <c r="JJ256" s="6"/>
      <c r="JK256" s="6"/>
      <c r="JL256" s="6"/>
      <c r="JM256" s="6"/>
      <c r="JO256" s="6"/>
      <c r="JS256" s="6"/>
      <c r="JT256" s="6"/>
      <c r="JU256" s="6"/>
      <c r="JV256" s="6"/>
      <c r="JW256" s="6"/>
      <c r="JX256" s="6"/>
      <c r="JY256" s="6"/>
      <c r="JZ256" s="6"/>
      <c r="KA256" s="6"/>
      <c r="KB256" s="6"/>
      <c r="KD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</row>
    <row r="257" spans="1:303" x14ac:dyDescent="0.3">
      <c r="A257" s="16"/>
      <c r="B257" s="2"/>
      <c r="C257" s="2"/>
      <c r="D257" s="6"/>
      <c r="E257" s="6"/>
      <c r="F257" s="6"/>
      <c r="G257" s="6"/>
      <c r="H257" s="2"/>
      <c r="I257" s="6"/>
      <c r="J257" s="6"/>
      <c r="K257" s="6"/>
      <c r="L257" s="6"/>
      <c r="M257" s="18"/>
      <c r="P257" s="16"/>
      <c r="Q257" s="2"/>
      <c r="R257" s="2"/>
      <c r="S257" s="6"/>
      <c r="T257" s="6"/>
      <c r="U257" s="6"/>
      <c r="V257" s="6"/>
      <c r="W257" s="2"/>
      <c r="X257" s="6"/>
      <c r="Y257" s="6"/>
      <c r="Z257" s="6"/>
      <c r="AA257" s="6"/>
      <c r="AB257" s="18"/>
      <c r="AE257" s="16"/>
      <c r="AF257" s="2"/>
      <c r="AG257" s="2"/>
      <c r="AH257" s="6"/>
      <c r="AI257" s="6"/>
      <c r="AJ257" s="6"/>
      <c r="AK257" s="6"/>
      <c r="AL257" s="2"/>
      <c r="AM257" s="6"/>
      <c r="AN257" s="6"/>
      <c r="AO257" s="6"/>
      <c r="AP257" s="6"/>
      <c r="AQ257" s="18"/>
      <c r="AR257" s="6"/>
      <c r="AS257" s="33"/>
      <c r="AU257" s="16"/>
      <c r="AV257" s="2"/>
      <c r="AW257" s="2"/>
      <c r="AX257" s="6"/>
      <c r="AY257" s="6"/>
      <c r="AZ257" s="6"/>
      <c r="BA257" s="6"/>
      <c r="BB257" s="2"/>
      <c r="BC257" s="6"/>
      <c r="BD257" s="6"/>
      <c r="BE257" s="6"/>
      <c r="BF257" s="6"/>
      <c r="BG257" s="18"/>
      <c r="BJ257" s="16"/>
      <c r="BK257" s="2"/>
      <c r="BL257" s="2"/>
      <c r="BM257" s="6"/>
      <c r="BN257" s="6"/>
      <c r="BO257" s="6"/>
      <c r="BP257" s="6"/>
      <c r="BQ257" s="2"/>
      <c r="BR257" s="6"/>
      <c r="BS257" s="6"/>
      <c r="BT257" s="6"/>
      <c r="BU257" s="6"/>
      <c r="BV257" s="18"/>
      <c r="BY257" s="16"/>
      <c r="BZ257" s="2"/>
      <c r="CA257" s="2"/>
      <c r="CB257" s="6"/>
      <c r="CC257" s="6"/>
      <c r="CD257" s="6"/>
      <c r="CE257" s="6"/>
      <c r="CF257" s="2"/>
      <c r="CG257" s="6"/>
      <c r="CH257" s="6"/>
      <c r="CI257" s="6"/>
      <c r="CJ257" s="6"/>
      <c r="CK257" s="18"/>
      <c r="DQ257" s="2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N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C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R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V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K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JD257" s="6"/>
      <c r="JE257" s="6"/>
      <c r="JF257" s="6"/>
      <c r="JG257" s="6"/>
      <c r="JH257" s="6"/>
      <c r="JI257" s="6"/>
      <c r="JJ257" s="6"/>
      <c r="JK257" s="6"/>
      <c r="JL257" s="6"/>
      <c r="JM257" s="6"/>
      <c r="JO257" s="6"/>
      <c r="JS257" s="6"/>
      <c r="JT257" s="6"/>
      <c r="JU257" s="6"/>
      <c r="JV257" s="6"/>
      <c r="JW257" s="6"/>
      <c r="JX257" s="6"/>
      <c r="JY257" s="6"/>
      <c r="JZ257" s="6"/>
      <c r="KA257" s="6"/>
      <c r="KB257" s="6"/>
      <c r="KD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</row>
    <row r="258" spans="1:303" x14ac:dyDescent="0.3">
      <c r="A258" s="16"/>
      <c r="B258" s="2"/>
      <c r="C258" s="2"/>
      <c r="D258" s="6"/>
      <c r="E258" s="6"/>
      <c r="F258" s="6"/>
      <c r="G258" s="6"/>
      <c r="H258" s="2"/>
      <c r="I258" s="6"/>
      <c r="J258" s="6"/>
      <c r="K258" s="6"/>
      <c r="L258" s="6"/>
      <c r="M258" s="18"/>
      <c r="P258" s="16"/>
      <c r="Q258" s="2"/>
      <c r="R258" s="2"/>
      <c r="S258" s="6"/>
      <c r="T258" s="6"/>
      <c r="U258" s="6"/>
      <c r="V258" s="6"/>
      <c r="W258" s="2"/>
      <c r="X258" s="6"/>
      <c r="Y258" s="6"/>
      <c r="Z258" s="6"/>
      <c r="AA258" s="6"/>
      <c r="AB258" s="18"/>
      <c r="AE258" s="16"/>
      <c r="AF258" s="2"/>
      <c r="AG258" s="2"/>
      <c r="AH258" s="6"/>
      <c r="AI258" s="6"/>
      <c r="AJ258" s="6"/>
      <c r="AK258" s="6"/>
      <c r="AL258" s="2"/>
      <c r="AM258" s="6"/>
      <c r="AN258" s="6"/>
      <c r="AO258" s="6"/>
      <c r="AP258" s="6"/>
      <c r="AQ258" s="18"/>
      <c r="AR258" s="6"/>
      <c r="AS258" s="33"/>
      <c r="AU258" s="16"/>
      <c r="AV258" s="2"/>
      <c r="AW258" s="2"/>
      <c r="AX258" s="6"/>
      <c r="AY258" s="6"/>
      <c r="AZ258" s="6"/>
      <c r="BA258" s="6"/>
      <c r="BB258" s="2"/>
      <c r="BC258" s="6"/>
      <c r="BD258" s="6"/>
      <c r="BE258" s="6"/>
      <c r="BF258" s="6"/>
      <c r="BG258" s="18"/>
      <c r="BJ258" s="16"/>
      <c r="BK258" s="2"/>
      <c r="BL258" s="2"/>
      <c r="BM258" s="6"/>
      <c r="BN258" s="6"/>
      <c r="BO258" s="6"/>
      <c r="BP258" s="6"/>
      <c r="BQ258" s="2"/>
      <c r="BR258" s="6"/>
      <c r="BS258" s="6"/>
      <c r="BT258" s="6"/>
      <c r="BU258" s="6"/>
      <c r="BV258" s="18"/>
      <c r="BY258" s="16"/>
      <c r="BZ258" s="2"/>
      <c r="CA258" s="2"/>
      <c r="CB258" s="6"/>
      <c r="CC258" s="6"/>
      <c r="CD258" s="6"/>
      <c r="CE258" s="6"/>
      <c r="CF258" s="2"/>
      <c r="CG258" s="6"/>
      <c r="CH258" s="6"/>
      <c r="CI258" s="6"/>
      <c r="CJ258" s="6"/>
      <c r="CK258" s="18"/>
      <c r="DQ258" s="2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N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C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R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V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K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O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D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</row>
    <row r="259" spans="1:303" x14ac:dyDescent="0.3">
      <c r="A259" s="16"/>
      <c r="B259" s="2"/>
      <c r="C259" s="2"/>
      <c r="D259" s="6"/>
      <c r="E259" s="6"/>
      <c r="F259" s="6"/>
      <c r="G259" s="6"/>
      <c r="H259" s="2"/>
      <c r="I259" s="6"/>
      <c r="J259" s="6"/>
      <c r="K259" s="6"/>
      <c r="L259" s="6"/>
      <c r="M259" s="18"/>
      <c r="P259" s="16"/>
      <c r="Q259" s="2"/>
      <c r="R259" s="2"/>
      <c r="S259" s="6"/>
      <c r="T259" s="6"/>
      <c r="U259" s="6"/>
      <c r="V259" s="6"/>
      <c r="W259" s="2"/>
      <c r="X259" s="6"/>
      <c r="Y259" s="6"/>
      <c r="Z259" s="6"/>
      <c r="AA259" s="6"/>
      <c r="AB259" s="18"/>
      <c r="AE259" s="16"/>
      <c r="AF259" s="2"/>
      <c r="AG259" s="2"/>
      <c r="AH259" s="6"/>
      <c r="AI259" s="6"/>
      <c r="AJ259" s="6"/>
      <c r="AK259" s="6"/>
      <c r="AL259" s="2"/>
      <c r="AM259" s="6"/>
      <c r="AN259" s="6"/>
      <c r="AO259" s="6"/>
      <c r="AP259" s="6"/>
      <c r="AQ259" s="18"/>
      <c r="AR259" s="6"/>
      <c r="AS259" s="33"/>
      <c r="AU259" s="16"/>
      <c r="AV259" s="2"/>
      <c r="AW259" s="2"/>
      <c r="AX259" s="6"/>
      <c r="AY259" s="6"/>
      <c r="AZ259" s="6"/>
      <c r="BA259" s="6"/>
      <c r="BB259" s="2"/>
      <c r="BC259" s="6"/>
      <c r="BD259" s="6"/>
      <c r="BE259" s="6"/>
      <c r="BF259" s="6"/>
      <c r="BG259" s="18"/>
      <c r="BJ259" s="16"/>
      <c r="BK259" s="2"/>
      <c r="BL259" s="2"/>
      <c r="BM259" s="6"/>
      <c r="BN259" s="6"/>
      <c r="BO259" s="6"/>
      <c r="BP259" s="6"/>
      <c r="BQ259" s="2"/>
      <c r="BR259" s="6"/>
      <c r="BS259" s="6"/>
      <c r="BT259" s="6"/>
      <c r="BU259" s="6"/>
      <c r="BV259" s="18"/>
      <c r="BY259" s="16"/>
      <c r="BZ259" s="2"/>
      <c r="CA259" s="2"/>
      <c r="CB259" s="6"/>
      <c r="CC259" s="6"/>
      <c r="CD259" s="6"/>
      <c r="CE259" s="6"/>
      <c r="CF259" s="2"/>
      <c r="CG259" s="6"/>
      <c r="CH259" s="6"/>
      <c r="CI259" s="6"/>
      <c r="CJ259" s="6"/>
      <c r="CK259" s="18"/>
      <c r="DQ259" s="2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N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C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R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V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K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JD259" s="6"/>
      <c r="JE259" s="6"/>
      <c r="JF259" s="6"/>
      <c r="JG259" s="6"/>
      <c r="JH259" s="6"/>
      <c r="JI259" s="6"/>
      <c r="JJ259" s="6"/>
      <c r="JK259" s="6"/>
      <c r="JL259" s="6"/>
      <c r="JM259" s="6"/>
      <c r="JO259" s="6"/>
      <c r="JS259" s="6"/>
      <c r="JT259" s="6"/>
      <c r="JU259" s="6"/>
      <c r="JV259" s="6"/>
      <c r="JW259" s="6"/>
      <c r="JX259" s="6"/>
      <c r="JY259" s="6"/>
      <c r="JZ259" s="6"/>
      <c r="KA259" s="6"/>
      <c r="KB259" s="6"/>
      <c r="KD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</row>
    <row r="260" spans="1:303" x14ac:dyDescent="0.3">
      <c r="A260" s="16"/>
      <c r="B260" s="2"/>
      <c r="C260" s="2"/>
      <c r="D260" s="6"/>
      <c r="E260" s="6"/>
      <c r="F260" s="6"/>
      <c r="G260" s="6"/>
      <c r="H260" s="2"/>
      <c r="I260" s="6"/>
      <c r="J260" s="6"/>
      <c r="K260" s="6"/>
      <c r="L260" s="6"/>
      <c r="M260" s="18"/>
      <c r="P260" s="16"/>
      <c r="Q260" s="2"/>
      <c r="R260" s="2"/>
      <c r="S260" s="6"/>
      <c r="T260" s="6"/>
      <c r="U260" s="6"/>
      <c r="V260" s="6"/>
      <c r="W260" s="2"/>
      <c r="X260" s="6"/>
      <c r="Y260" s="6"/>
      <c r="Z260" s="6"/>
      <c r="AA260" s="6"/>
      <c r="AB260" s="18"/>
      <c r="AE260" s="16"/>
      <c r="AF260" s="2"/>
      <c r="AG260" s="2"/>
      <c r="AH260" s="6"/>
      <c r="AI260" s="6"/>
      <c r="AJ260" s="6"/>
      <c r="AK260" s="6"/>
      <c r="AL260" s="2"/>
      <c r="AM260" s="6"/>
      <c r="AN260" s="6"/>
      <c r="AO260" s="6"/>
      <c r="AP260" s="6"/>
      <c r="AQ260" s="18"/>
      <c r="AR260" s="6"/>
      <c r="AS260" s="33"/>
      <c r="AU260" s="16"/>
      <c r="AV260" s="2"/>
      <c r="AW260" s="2"/>
      <c r="AX260" s="6"/>
      <c r="AY260" s="6"/>
      <c r="AZ260" s="6"/>
      <c r="BA260" s="6"/>
      <c r="BB260" s="2"/>
      <c r="BC260" s="6"/>
      <c r="BD260" s="6"/>
      <c r="BE260" s="6"/>
      <c r="BF260" s="6"/>
      <c r="BG260" s="18"/>
      <c r="BJ260" s="16"/>
      <c r="BK260" s="2"/>
      <c r="BL260" s="2"/>
      <c r="BM260" s="6"/>
      <c r="BN260" s="6"/>
      <c r="BO260" s="6"/>
      <c r="BP260" s="6"/>
      <c r="BQ260" s="2"/>
      <c r="BR260" s="6"/>
      <c r="BS260" s="6"/>
      <c r="BT260" s="6"/>
      <c r="BU260" s="6"/>
      <c r="BV260" s="18"/>
      <c r="BY260" s="16"/>
      <c r="BZ260" s="2"/>
      <c r="CA260" s="2"/>
      <c r="CB260" s="6"/>
      <c r="CC260" s="6"/>
      <c r="CD260" s="6"/>
      <c r="CE260" s="6"/>
      <c r="CF260" s="2"/>
      <c r="CG260" s="6"/>
      <c r="CH260" s="6"/>
      <c r="CI260" s="6"/>
      <c r="CJ260" s="6"/>
      <c r="CK260" s="18"/>
      <c r="DQ260" s="2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N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C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R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V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K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O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D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</row>
    <row r="261" spans="1:303" x14ac:dyDescent="0.3">
      <c r="A261" s="16"/>
      <c r="B261" s="2"/>
      <c r="C261" s="2"/>
      <c r="D261" s="6"/>
      <c r="E261" s="6"/>
      <c r="F261" s="6"/>
      <c r="G261" s="6"/>
      <c r="H261" s="2"/>
      <c r="I261" s="6"/>
      <c r="J261" s="6"/>
      <c r="K261" s="6"/>
      <c r="L261" s="6"/>
      <c r="M261" s="18"/>
      <c r="P261" s="16"/>
      <c r="Q261" s="2"/>
      <c r="R261" s="2"/>
      <c r="S261" s="6"/>
      <c r="T261" s="6"/>
      <c r="U261" s="6"/>
      <c r="V261" s="6"/>
      <c r="W261" s="2"/>
      <c r="X261" s="6"/>
      <c r="Y261" s="6"/>
      <c r="Z261" s="6"/>
      <c r="AA261" s="6"/>
      <c r="AB261" s="18"/>
      <c r="AE261" s="16"/>
      <c r="AF261" s="2"/>
      <c r="AG261" s="2"/>
      <c r="AH261" s="6"/>
      <c r="AI261" s="6"/>
      <c r="AJ261" s="6"/>
      <c r="AK261" s="6"/>
      <c r="AL261" s="2"/>
      <c r="AM261" s="6"/>
      <c r="AN261" s="6"/>
      <c r="AO261" s="6"/>
      <c r="AP261" s="6"/>
      <c r="AQ261" s="18"/>
      <c r="AR261" s="6"/>
      <c r="AS261" s="33"/>
      <c r="AU261" s="16"/>
      <c r="AV261" s="2"/>
      <c r="AW261" s="2"/>
      <c r="AX261" s="6"/>
      <c r="AY261" s="6"/>
      <c r="AZ261" s="6"/>
      <c r="BA261" s="6"/>
      <c r="BB261" s="2"/>
      <c r="BC261" s="6"/>
      <c r="BD261" s="6"/>
      <c r="BE261" s="6"/>
      <c r="BF261" s="6"/>
      <c r="BG261" s="18"/>
      <c r="BJ261" s="16"/>
      <c r="BK261" s="2"/>
      <c r="BL261" s="2"/>
      <c r="BM261" s="6"/>
      <c r="BN261" s="6"/>
      <c r="BO261" s="6"/>
      <c r="BP261" s="6"/>
      <c r="BQ261" s="2"/>
      <c r="BR261" s="6"/>
      <c r="BS261" s="6"/>
      <c r="BT261" s="6"/>
      <c r="BU261" s="6"/>
      <c r="BV261" s="18"/>
      <c r="BY261" s="16"/>
      <c r="BZ261" s="2"/>
      <c r="CA261" s="2"/>
      <c r="CB261" s="6"/>
      <c r="CC261" s="6"/>
      <c r="CD261" s="6"/>
      <c r="CE261" s="6"/>
      <c r="CF261" s="2"/>
      <c r="CG261" s="6"/>
      <c r="CH261" s="6"/>
      <c r="CI261" s="6"/>
      <c r="CJ261" s="6"/>
      <c r="CK261" s="18"/>
      <c r="DQ261" s="2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N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C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R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V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K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O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D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</row>
    <row r="262" spans="1:303" x14ac:dyDescent="0.3">
      <c r="A262" s="16"/>
      <c r="B262" s="2"/>
      <c r="C262" s="2"/>
      <c r="D262" s="6"/>
      <c r="E262" s="6"/>
      <c r="F262" s="6"/>
      <c r="G262" s="6"/>
      <c r="H262" s="2"/>
      <c r="I262" s="6"/>
      <c r="J262" s="6"/>
      <c r="K262" s="6"/>
      <c r="L262" s="6"/>
      <c r="M262" s="18"/>
      <c r="P262" s="16"/>
      <c r="Q262" s="2"/>
      <c r="R262" s="2"/>
      <c r="S262" s="6"/>
      <c r="T262" s="6"/>
      <c r="U262" s="6"/>
      <c r="V262" s="6"/>
      <c r="W262" s="2"/>
      <c r="X262" s="6"/>
      <c r="Y262" s="6"/>
      <c r="Z262" s="6"/>
      <c r="AA262" s="6"/>
      <c r="AB262" s="18"/>
      <c r="AE262" s="16"/>
      <c r="AF262" s="2"/>
      <c r="AG262" s="2"/>
      <c r="AH262" s="6"/>
      <c r="AI262" s="6"/>
      <c r="AJ262" s="6"/>
      <c r="AK262" s="6"/>
      <c r="AL262" s="2"/>
      <c r="AM262" s="6"/>
      <c r="AN262" s="6"/>
      <c r="AO262" s="6"/>
      <c r="AP262" s="6"/>
      <c r="AQ262" s="18"/>
      <c r="AR262" s="6"/>
      <c r="AS262" s="33"/>
      <c r="AU262" s="16"/>
      <c r="AV262" s="2"/>
      <c r="AW262" s="2"/>
      <c r="AX262" s="6"/>
      <c r="AY262" s="6"/>
      <c r="AZ262" s="6"/>
      <c r="BA262" s="6"/>
      <c r="BB262" s="2"/>
      <c r="BC262" s="6"/>
      <c r="BD262" s="6"/>
      <c r="BE262" s="6"/>
      <c r="BF262" s="6"/>
      <c r="BG262" s="18"/>
      <c r="BJ262" s="16"/>
      <c r="BK262" s="2"/>
      <c r="BL262" s="2"/>
      <c r="BM262" s="6"/>
      <c r="BN262" s="6"/>
      <c r="BO262" s="6"/>
      <c r="BP262" s="6"/>
      <c r="BQ262" s="2"/>
      <c r="BR262" s="6"/>
      <c r="BS262" s="6"/>
      <c r="BT262" s="6"/>
      <c r="BU262" s="6"/>
      <c r="BV262" s="18"/>
      <c r="BY262" s="16"/>
      <c r="BZ262" s="2"/>
      <c r="CA262" s="2"/>
      <c r="CB262" s="6"/>
      <c r="CC262" s="6"/>
      <c r="CD262" s="6"/>
      <c r="CE262" s="6"/>
      <c r="CF262" s="2"/>
      <c r="CG262" s="6"/>
      <c r="CH262" s="6"/>
      <c r="CI262" s="6"/>
      <c r="CJ262" s="6"/>
      <c r="CK262" s="18"/>
      <c r="DQ262" s="2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N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C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R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V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K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JD262" s="6"/>
      <c r="JE262" s="6"/>
      <c r="JF262" s="6"/>
      <c r="JG262" s="6"/>
      <c r="JH262" s="6"/>
      <c r="JI262" s="6"/>
      <c r="JJ262" s="6"/>
      <c r="JK262" s="6"/>
      <c r="JL262" s="6"/>
      <c r="JM262" s="6"/>
      <c r="JO262" s="6"/>
      <c r="JS262" s="6"/>
      <c r="JT262" s="6"/>
      <c r="JU262" s="6"/>
      <c r="JV262" s="6"/>
      <c r="JW262" s="6"/>
      <c r="JX262" s="6"/>
      <c r="JY262" s="6"/>
      <c r="JZ262" s="6"/>
      <c r="KA262" s="6"/>
      <c r="KB262" s="6"/>
      <c r="KD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</row>
    <row r="263" spans="1:303" x14ac:dyDescent="0.3">
      <c r="A263" s="16"/>
      <c r="B263" s="2"/>
      <c r="C263" s="2"/>
      <c r="D263" s="6"/>
      <c r="E263" s="6"/>
      <c r="F263" s="6"/>
      <c r="G263" s="6"/>
      <c r="H263" s="2"/>
      <c r="I263" s="6"/>
      <c r="J263" s="6"/>
      <c r="K263" s="6"/>
      <c r="L263" s="6"/>
      <c r="M263" s="18"/>
      <c r="P263" s="16"/>
      <c r="Q263" s="2"/>
      <c r="R263" s="2"/>
      <c r="S263" s="6"/>
      <c r="T263" s="6"/>
      <c r="U263" s="6"/>
      <c r="V263" s="6"/>
      <c r="W263" s="2"/>
      <c r="X263" s="6"/>
      <c r="Y263" s="6"/>
      <c r="Z263" s="6"/>
      <c r="AA263" s="6"/>
      <c r="AB263" s="18"/>
      <c r="AE263" s="16"/>
      <c r="AF263" s="2"/>
      <c r="AG263" s="2"/>
      <c r="AH263" s="6"/>
      <c r="AI263" s="6"/>
      <c r="AJ263" s="6"/>
      <c r="AK263" s="6"/>
      <c r="AL263" s="2"/>
      <c r="AM263" s="6"/>
      <c r="AN263" s="6"/>
      <c r="AO263" s="6"/>
      <c r="AP263" s="6"/>
      <c r="AQ263" s="18"/>
      <c r="AR263" s="6"/>
      <c r="AS263" s="33"/>
      <c r="AU263" s="16"/>
      <c r="AV263" s="2"/>
      <c r="AW263" s="2"/>
      <c r="AX263" s="6"/>
      <c r="AY263" s="6"/>
      <c r="AZ263" s="6"/>
      <c r="BA263" s="6"/>
      <c r="BB263" s="2"/>
      <c r="BC263" s="6"/>
      <c r="BD263" s="6"/>
      <c r="BE263" s="6"/>
      <c r="BF263" s="6"/>
      <c r="BG263" s="18"/>
      <c r="BJ263" s="16"/>
      <c r="BK263" s="2"/>
      <c r="BL263" s="2"/>
      <c r="BM263" s="6"/>
      <c r="BN263" s="6"/>
      <c r="BO263" s="6"/>
      <c r="BP263" s="6"/>
      <c r="BQ263" s="2"/>
      <c r="BR263" s="6"/>
      <c r="BS263" s="6"/>
      <c r="BT263" s="6"/>
      <c r="BU263" s="6"/>
      <c r="BV263" s="18"/>
      <c r="BY263" s="16"/>
      <c r="BZ263" s="2"/>
      <c r="CA263" s="2"/>
      <c r="CB263" s="6"/>
      <c r="CC263" s="6"/>
      <c r="CD263" s="6"/>
      <c r="CE263" s="6"/>
      <c r="CF263" s="2"/>
      <c r="CG263" s="6"/>
      <c r="CH263" s="6"/>
      <c r="CI263" s="6"/>
      <c r="CJ263" s="6"/>
      <c r="CK263" s="18"/>
      <c r="DQ263" s="2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N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C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R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V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K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JD263" s="6"/>
      <c r="JE263" s="6"/>
      <c r="JF263" s="6"/>
      <c r="JG263" s="6"/>
      <c r="JH263" s="6"/>
      <c r="JI263" s="6"/>
      <c r="JJ263" s="6"/>
      <c r="JK263" s="6"/>
      <c r="JL263" s="6"/>
      <c r="JM263" s="6"/>
      <c r="JO263" s="6"/>
      <c r="JS263" s="6"/>
      <c r="JT263" s="6"/>
      <c r="JU263" s="6"/>
      <c r="JV263" s="6"/>
      <c r="JW263" s="6"/>
      <c r="JX263" s="6"/>
      <c r="JY263" s="6"/>
      <c r="JZ263" s="6"/>
      <c r="KA263" s="6"/>
      <c r="KB263" s="6"/>
      <c r="KD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</row>
    <row r="264" spans="1:303" x14ac:dyDescent="0.3">
      <c r="A264" s="19"/>
      <c r="B264" s="21"/>
      <c r="C264" s="21"/>
      <c r="D264" s="20"/>
      <c r="E264" s="20"/>
      <c r="F264" s="20"/>
      <c r="G264" s="20"/>
      <c r="H264" s="21"/>
      <c r="I264" s="20"/>
      <c r="J264" s="20"/>
      <c r="K264" s="20"/>
      <c r="L264" s="20"/>
      <c r="M264" s="27"/>
      <c r="P264" s="19"/>
      <c r="Q264" s="21"/>
      <c r="R264" s="21"/>
      <c r="S264" s="20"/>
      <c r="T264" s="20"/>
      <c r="U264" s="20"/>
      <c r="V264" s="20"/>
      <c r="W264" s="21"/>
      <c r="X264" s="20"/>
      <c r="Y264" s="20"/>
      <c r="Z264" s="20"/>
      <c r="AA264" s="20"/>
      <c r="AB264" s="27"/>
      <c r="AE264" s="19"/>
      <c r="AF264" s="21"/>
      <c r="AG264" s="21"/>
      <c r="AH264" s="20"/>
      <c r="AI264" s="20"/>
      <c r="AJ264" s="20"/>
      <c r="AK264" s="20"/>
      <c r="AL264" s="21"/>
      <c r="AM264" s="20"/>
      <c r="AN264" s="20"/>
      <c r="AO264" s="20"/>
      <c r="AP264" s="20"/>
      <c r="AQ264" s="27"/>
      <c r="AR264" s="6"/>
      <c r="AS264" s="33"/>
      <c r="AU264" s="19"/>
      <c r="AV264" s="21"/>
      <c r="AW264" s="21"/>
      <c r="AX264" s="20"/>
      <c r="AY264" s="20"/>
      <c r="AZ264" s="20"/>
      <c r="BA264" s="20"/>
      <c r="BB264" s="21"/>
      <c r="BC264" s="20"/>
      <c r="BD264" s="20"/>
      <c r="BE264" s="20"/>
      <c r="BF264" s="20"/>
      <c r="BG264" s="27"/>
      <c r="BJ264" s="19"/>
      <c r="BK264" s="21"/>
      <c r="BL264" s="21"/>
      <c r="BM264" s="20"/>
      <c r="BN264" s="20"/>
      <c r="BO264" s="20"/>
      <c r="BP264" s="20"/>
      <c r="BQ264" s="21"/>
      <c r="BR264" s="20"/>
      <c r="BS264" s="20"/>
      <c r="BT264" s="20"/>
      <c r="BU264" s="20"/>
      <c r="BV264" s="27"/>
      <c r="BY264" s="19"/>
      <c r="BZ264" s="21"/>
      <c r="CA264" s="21"/>
      <c r="CB264" s="20"/>
      <c r="CC264" s="20"/>
      <c r="CD264" s="20"/>
      <c r="CE264" s="20"/>
      <c r="CF264" s="21"/>
      <c r="CG264" s="20"/>
      <c r="CH264" s="20"/>
      <c r="CI264" s="20"/>
      <c r="CJ264" s="20"/>
      <c r="CK264" s="27"/>
      <c r="DQ264" s="2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N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C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R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V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K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O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D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</row>
    <row r="265" spans="1:30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</row>
    <row r="266" spans="1:30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</row>
    <row r="267" spans="1:30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</row>
    <row r="268" spans="1:30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</row>
    <row r="269" spans="1:30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</row>
    <row r="270" spans="1:30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</row>
    <row r="271" spans="1:30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</row>
    <row r="272" spans="1:30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</row>
    <row r="273" spans="1:13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</row>
    <row r="274" spans="1:13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</row>
    <row r="275" spans="1:13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</row>
    <row r="276" spans="1:13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</row>
    <row r="277" spans="1:13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</row>
    <row r="278" spans="1:13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</row>
    <row r="279" spans="1:13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</row>
    <row r="280" spans="1:13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</row>
    <row r="281" spans="1:13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</row>
    <row r="282" spans="1:13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</row>
    <row r="283" spans="1:13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</row>
    <row r="284" spans="1:13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</row>
    <row r="285" spans="1:13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</row>
    <row r="286" spans="1:13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</row>
    <row r="287" spans="1:13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</row>
    <row r="288" spans="1:13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</row>
    <row r="289" spans="1:13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</row>
    <row r="290" spans="1:13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</row>
    <row r="291" spans="1:13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</row>
    <row r="292" spans="1:13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</row>
    <row r="293" spans="1:13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</row>
    <row r="294" spans="1:13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</row>
    <row r="295" spans="1:13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</row>
    <row r="296" spans="1:13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</row>
    <row r="297" spans="1:13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</row>
    <row r="298" spans="1:13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</row>
    <row r="299" spans="1:13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</row>
    <row r="300" spans="1:13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</row>
    <row r="301" spans="1:13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</row>
    <row r="302" spans="1:13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</row>
    <row r="303" spans="1:13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</row>
    <row r="304" spans="1:13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</row>
    <row r="305" spans="1:299" ht="15" customHeight="1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IH305" s="14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W305" s="14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L305" s="14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KA305" s="14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</row>
    <row r="306" spans="1:299" ht="15" customHeight="1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</row>
    <row r="307" spans="1:299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II307" s="9"/>
      <c r="IJ307" s="9"/>
      <c r="IK307" s="9"/>
      <c r="IL307" s="9"/>
      <c r="IM307" s="9"/>
      <c r="IN307" s="9"/>
      <c r="IO307" s="9"/>
      <c r="IP307" s="9"/>
      <c r="IQ307" s="9"/>
      <c r="IR307" s="9"/>
      <c r="IS307" s="9"/>
      <c r="IX307" s="9"/>
      <c r="IY307" s="9"/>
      <c r="IZ307" s="9"/>
      <c r="JA307" s="9"/>
      <c r="JB307" s="9"/>
      <c r="JC307" s="9"/>
      <c r="JD307" s="9"/>
      <c r="JE307" s="9"/>
      <c r="JF307" s="9"/>
      <c r="JG307" s="9"/>
      <c r="JH307" s="9"/>
      <c r="JM307" s="9"/>
      <c r="JN307" s="9"/>
      <c r="JO307" s="9"/>
      <c r="JP307" s="9"/>
      <c r="JQ307" s="9"/>
      <c r="JR307" s="9"/>
      <c r="JS307" s="9"/>
      <c r="JT307" s="9"/>
      <c r="JU307" s="9"/>
      <c r="JV307" s="9"/>
      <c r="JW307" s="9"/>
      <c r="KB307" s="9"/>
      <c r="KC307" s="9"/>
      <c r="KD307" s="9"/>
      <c r="KE307" s="9"/>
      <c r="KF307" s="9"/>
      <c r="KG307" s="9"/>
      <c r="KH307" s="9"/>
      <c r="KI307" s="9"/>
      <c r="KJ307" s="9"/>
      <c r="KK307" s="9"/>
      <c r="KL307" s="9"/>
    </row>
    <row r="308" spans="1:299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</row>
    <row r="309" spans="1:299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Z309" s="6"/>
      <c r="JA309" s="6"/>
      <c r="JB309" s="6"/>
      <c r="JC309" s="6"/>
      <c r="JD309" s="6"/>
      <c r="JE309" s="6"/>
      <c r="JF309" s="6"/>
      <c r="JG309" s="6"/>
      <c r="JH309" s="6"/>
      <c r="JI309" s="6"/>
      <c r="JO309" s="6"/>
      <c r="JP309" s="6"/>
      <c r="JQ309" s="6"/>
      <c r="JR309" s="6"/>
      <c r="JS309" s="6"/>
      <c r="JT309" s="6"/>
      <c r="JU309" s="6"/>
      <c r="JV309" s="6"/>
      <c r="JW309" s="6"/>
      <c r="JX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</row>
    <row r="310" spans="1:299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Z310" s="6"/>
      <c r="JA310" s="6"/>
      <c r="JB310" s="6"/>
      <c r="JC310" s="6"/>
      <c r="JD310" s="6"/>
      <c r="JE310" s="6"/>
      <c r="JF310" s="6"/>
      <c r="JG310" s="6"/>
      <c r="JH310" s="6"/>
      <c r="JI310" s="6"/>
      <c r="JO310" s="6"/>
      <c r="JP310" s="6"/>
      <c r="JQ310" s="6"/>
      <c r="JR310" s="6"/>
      <c r="JS310" s="6"/>
      <c r="JT310" s="6"/>
      <c r="JU310" s="6"/>
      <c r="JV310" s="6"/>
      <c r="JW310" s="6"/>
      <c r="JX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</row>
    <row r="311" spans="1:299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Z311" s="6"/>
      <c r="JA311" s="6"/>
      <c r="JB311" s="6"/>
      <c r="JC311" s="6"/>
      <c r="JD311" s="6"/>
      <c r="JE311" s="6"/>
      <c r="JF311" s="6"/>
      <c r="JG311" s="6"/>
      <c r="JH311" s="6"/>
      <c r="JI311" s="6"/>
      <c r="JO311" s="6"/>
      <c r="JP311" s="6"/>
      <c r="JQ311" s="6"/>
      <c r="JR311" s="6"/>
      <c r="JS311" s="6"/>
      <c r="JT311" s="6"/>
      <c r="JU311" s="6"/>
      <c r="JV311" s="6"/>
      <c r="JW311" s="6"/>
      <c r="JX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</row>
    <row r="312" spans="1:299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Z312" s="6"/>
      <c r="JA312" s="6"/>
      <c r="JB312" s="6"/>
      <c r="JC312" s="6"/>
      <c r="JD312" s="6"/>
      <c r="JE312" s="6"/>
      <c r="JF312" s="6"/>
      <c r="JG312" s="6"/>
      <c r="JH312" s="6"/>
      <c r="JI312" s="6"/>
      <c r="JO312" s="6"/>
      <c r="JP312" s="6"/>
      <c r="JQ312" s="6"/>
      <c r="JR312" s="6"/>
      <c r="JS312" s="6"/>
      <c r="JT312" s="6"/>
      <c r="JU312" s="6"/>
      <c r="JV312" s="6"/>
      <c r="JW312" s="6"/>
      <c r="JX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</row>
    <row r="313" spans="1:299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Z313" s="6"/>
      <c r="JA313" s="6"/>
      <c r="JB313" s="6"/>
      <c r="JC313" s="6"/>
      <c r="JD313" s="6"/>
      <c r="JE313" s="6"/>
      <c r="JF313" s="6"/>
      <c r="JG313" s="6"/>
      <c r="JH313" s="6"/>
      <c r="JI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</row>
    <row r="314" spans="1:299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Z314" s="6"/>
      <c r="JA314" s="6"/>
      <c r="JB314" s="6"/>
      <c r="JC314" s="6"/>
      <c r="JD314" s="6"/>
      <c r="JE314" s="6"/>
      <c r="JF314" s="6"/>
      <c r="JG314" s="6"/>
      <c r="JH314" s="6"/>
      <c r="JI314" s="6"/>
      <c r="JO314" s="6"/>
      <c r="JP314" s="6"/>
      <c r="JQ314" s="6"/>
      <c r="JR314" s="6"/>
      <c r="JS314" s="6"/>
      <c r="JT314" s="6"/>
      <c r="JU314" s="6"/>
      <c r="JV314" s="6"/>
      <c r="JW314" s="6"/>
      <c r="JX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</row>
    <row r="315" spans="1:299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Z315" s="6"/>
      <c r="JA315" s="6"/>
      <c r="JB315" s="6"/>
      <c r="JC315" s="6"/>
      <c r="JD315" s="6"/>
      <c r="JE315" s="6"/>
      <c r="JF315" s="6"/>
      <c r="JG315" s="6"/>
      <c r="JH315" s="6"/>
      <c r="JI315" s="6"/>
      <c r="JO315" s="6"/>
      <c r="JP315" s="6"/>
      <c r="JQ315" s="6"/>
      <c r="JR315" s="6"/>
      <c r="JS315" s="6"/>
      <c r="JT315" s="6"/>
      <c r="JU315" s="6"/>
      <c r="JV315" s="6"/>
      <c r="JW315" s="6"/>
      <c r="JX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</row>
    <row r="316" spans="1:299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Z316" s="6"/>
      <c r="JA316" s="6"/>
      <c r="JB316" s="6"/>
      <c r="JC316" s="6"/>
      <c r="JD316" s="6"/>
      <c r="JE316" s="6"/>
      <c r="JF316" s="6"/>
      <c r="JG316" s="6"/>
      <c r="JH316" s="6"/>
      <c r="JI316" s="6"/>
      <c r="JO316" s="6"/>
      <c r="JP316" s="6"/>
      <c r="JQ316" s="6"/>
      <c r="JR316" s="6"/>
      <c r="JS316" s="6"/>
      <c r="JT316" s="6"/>
      <c r="JU316" s="6"/>
      <c r="JV316" s="6"/>
      <c r="JW316" s="6"/>
      <c r="JX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</row>
    <row r="317" spans="1:299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Z317" s="6"/>
      <c r="JA317" s="6"/>
      <c r="JB317" s="6"/>
      <c r="JC317" s="6"/>
      <c r="JD317" s="6"/>
      <c r="JE317" s="6"/>
      <c r="JF317" s="6"/>
      <c r="JG317" s="6"/>
      <c r="JH317" s="6"/>
      <c r="JI317" s="6"/>
      <c r="JO317" s="6"/>
      <c r="JP317" s="6"/>
      <c r="JQ317" s="6"/>
      <c r="JR317" s="6"/>
      <c r="JS317" s="6"/>
      <c r="JT317" s="6"/>
      <c r="JU317" s="6"/>
      <c r="JV317" s="6"/>
      <c r="JW317" s="6"/>
      <c r="JX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</row>
    <row r="318" spans="1:299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Z318" s="6"/>
      <c r="JA318" s="6"/>
      <c r="JB318" s="6"/>
      <c r="JC318" s="6"/>
      <c r="JD318" s="6"/>
      <c r="JE318" s="6"/>
      <c r="JF318" s="6"/>
      <c r="JG318" s="6"/>
      <c r="JH318" s="6"/>
      <c r="JI318" s="6"/>
      <c r="JO318" s="6"/>
      <c r="JP318" s="6"/>
      <c r="JQ318" s="6"/>
      <c r="JR318" s="6"/>
      <c r="JS318" s="6"/>
      <c r="JT318" s="6"/>
      <c r="JU318" s="6"/>
      <c r="JV318" s="6"/>
      <c r="JW318" s="6"/>
      <c r="JX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</row>
    <row r="319" spans="1:299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Z319" s="6"/>
      <c r="JA319" s="6"/>
      <c r="JB319" s="6"/>
      <c r="JC319" s="6"/>
      <c r="JD319" s="6"/>
      <c r="JE319" s="6"/>
      <c r="JF319" s="6"/>
      <c r="JG319" s="6"/>
      <c r="JH319" s="6"/>
      <c r="JI319" s="6"/>
      <c r="JO319" s="6"/>
      <c r="JP319" s="6"/>
      <c r="JQ319" s="6"/>
      <c r="JR319" s="6"/>
      <c r="JS319" s="6"/>
      <c r="JT319" s="6"/>
      <c r="JU319" s="6"/>
      <c r="JV319" s="6"/>
      <c r="JW319" s="6"/>
      <c r="JX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</row>
    <row r="320" spans="1:299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Z320" s="6"/>
      <c r="JA320" s="6"/>
      <c r="JB320" s="6"/>
      <c r="JC320" s="6"/>
      <c r="JD320" s="6"/>
      <c r="JE320" s="6"/>
      <c r="JF320" s="6"/>
      <c r="JG320" s="6"/>
      <c r="JH320" s="6"/>
      <c r="JI320" s="6"/>
      <c r="JO320" s="6"/>
      <c r="JP320" s="6"/>
      <c r="JQ320" s="6"/>
      <c r="JR320" s="6"/>
      <c r="JS320" s="6"/>
      <c r="JT320" s="6"/>
      <c r="JU320" s="6"/>
      <c r="JV320" s="6"/>
      <c r="JW320" s="6"/>
      <c r="JX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</row>
    <row r="321" spans="1:299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Z321" s="6"/>
      <c r="JA321" s="6"/>
      <c r="JB321" s="6"/>
      <c r="JC321" s="6"/>
      <c r="JD321" s="6"/>
      <c r="JE321" s="6"/>
      <c r="JF321" s="6"/>
      <c r="JG321" s="6"/>
      <c r="JH321" s="6"/>
      <c r="JI321" s="6"/>
      <c r="JO321" s="6"/>
      <c r="JP321" s="6"/>
      <c r="JQ321" s="6"/>
      <c r="JR321" s="6"/>
      <c r="JS321" s="6"/>
      <c r="JT321" s="6"/>
      <c r="JU321" s="6"/>
      <c r="JV321" s="6"/>
      <c r="JW321" s="6"/>
      <c r="JX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</row>
    <row r="322" spans="1:299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Z322" s="6"/>
      <c r="JA322" s="6"/>
      <c r="JB322" s="6"/>
      <c r="JC322" s="6"/>
      <c r="JD322" s="6"/>
      <c r="JE322" s="6"/>
      <c r="JF322" s="6"/>
      <c r="JG322" s="6"/>
      <c r="JH322" s="6"/>
      <c r="JI322" s="6"/>
      <c r="JO322" s="6"/>
      <c r="JP322" s="6"/>
      <c r="JQ322" s="6"/>
      <c r="JR322" s="6"/>
      <c r="JS322" s="6"/>
      <c r="JT322" s="6"/>
      <c r="JU322" s="6"/>
      <c r="JV322" s="6"/>
      <c r="JW322" s="6"/>
      <c r="JX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</row>
    <row r="323" spans="1:299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Z323" s="6"/>
      <c r="JA323" s="6"/>
      <c r="JB323" s="6"/>
      <c r="JC323" s="6"/>
      <c r="JD323" s="6"/>
      <c r="JE323" s="6"/>
      <c r="JF323" s="6"/>
      <c r="JG323" s="6"/>
      <c r="JH323" s="6"/>
      <c r="JI323" s="6"/>
      <c r="JO323" s="6"/>
      <c r="JP323" s="6"/>
      <c r="JQ323" s="6"/>
      <c r="JR323" s="6"/>
      <c r="JS323" s="6"/>
      <c r="JT323" s="6"/>
      <c r="JU323" s="6"/>
      <c r="JV323" s="6"/>
      <c r="JW323" s="6"/>
      <c r="JX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</row>
    <row r="324" spans="1:299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Z324" s="6"/>
      <c r="JA324" s="6"/>
      <c r="JB324" s="6"/>
      <c r="JC324" s="6"/>
      <c r="JD324" s="6"/>
      <c r="JE324" s="6"/>
      <c r="JF324" s="6"/>
      <c r="JG324" s="6"/>
      <c r="JH324" s="6"/>
      <c r="JI324" s="6"/>
      <c r="JO324" s="6"/>
      <c r="JP324" s="6"/>
      <c r="JQ324" s="6"/>
      <c r="JR324" s="6"/>
      <c r="JS324" s="6"/>
      <c r="JT324" s="6"/>
      <c r="JU324" s="6"/>
      <c r="JV324" s="6"/>
      <c r="JW324" s="6"/>
      <c r="JX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</row>
    <row r="325" spans="1:299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Z325" s="6"/>
      <c r="JA325" s="6"/>
      <c r="JB325" s="6"/>
      <c r="JC325" s="6"/>
      <c r="JD325" s="6"/>
      <c r="JE325" s="6"/>
      <c r="JF325" s="6"/>
      <c r="JG325" s="6"/>
      <c r="JH325" s="6"/>
      <c r="JI325" s="6"/>
      <c r="JO325" s="6"/>
      <c r="JP325" s="6"/>
      <c r="JQ325" s="6"/>
      <c r="JR325" s="6"/>
      <c r="JS325" s="6"/>
      <c r="JT325" s="6"/>
      <c r="JU325" s="6"/>
      <c r="JV325" s="6"/>
      <c r="JW325" s="6"/>
      <c r="JX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</row>
    <row r="326" spans="1:299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Z326" s="6"/>
      <c r="JA326" s="6"/>
      <c r="JB326" s="6"/>
      <c r="JC326" s="6"/>
      <c r="JD326" s="6"/>
      <c r="JE326" s="6"/>
      <c r="JF326" s="6"/>
      <c r="JG326" s="6"/>
      <c r="JH326" s="6"/>
      <c r="JI326" s="6"/>
      <c r="JO326" s="6"/>
      <c r="JP326" s="6"/>
      <c r="JQ326" s="6"/>
      <c r="JR326" s="6"/>
      <c r="JS326" s="6"/>
      <c r="JT326" s="6"/>
      <c r="JU326" s="6"/>
      <c r="JV326" s="6"/>
      <c r="JW326" s="6"/>
      <c r="JX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</row>
    <row r="327" spans="1:299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Z327" s="6"/>
      <c r="JA327" s="6"/>
      <c r="JB327" s="6"/>
      <c r="JC327" s="6"/>
      <c r="JD327" s="6"/>
      <c r="JE327" s="6"/>
      <c r="JF327" s="6"/>
      <c r="JG327" s="6"/>
      <c r="JH327" s="6"/>
      <c r="JI327" s="6"/>
      <c r="JO327" s="6"/>
      <c r="JP327" s="6"/>
      <c r="JQ327" s="6"/>
      <c r="JR327" s="6"/>
      <c r="JS327" s="6"/>
      <c r="JT327" s="6"/>
      <c r="JU327" s="6"/>
      <c r="JV327" s="6"/>
      <c r="JW327" s="6"/>
      <c r="JX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</row>
    <row r="328" spans="1:299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Z328" s="6"/>
      <c r="JA328" s="6"/>
      <c r="JB328" s="6"/>
      <c r="JC328" s="6"/>
      <c r="JD328" s="6"/>
      <c r="JE328" s="6"/>
      <c r="JF328" s="6"/>
      <c r="JG328" s="6"/>
      <c r="JH328" s="6"/>
      <c r="JI328" s="6"/>
      <c r="JO328" s="6"/>
      <c r="JP328" s="6"/>
      <c r="JQ328" s="6"/>
      <c r="JR328" s="6"/>
      <c r="JS328" s="6"/>
      <c r="JT328" s="6"/>
      <c r="JU328" s="6"/>
      <c r="JV328" s="6"/>
      <c r="JW328" s="6"/>
      <c r="JX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</row>
    <row r="329" spans="1:299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Z329" s="6"/>
      <c r="JA329" s="6"/>
      <c r="JB329" s="6"/>
      <c r="JC329" s="6"/>
      <c r="JD329" s="6"/>
      <c r="JE329" s="6"/>
      <c r="JF329" s="6"/>
      <c r="JG329" s="6"/>
      <c r="JH329" s="6"/>
      <c r="JI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</row>
    <row r="330" spans="1:299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Z330" s="6"/>
      <c r="JA330" s="6"/>
      <c r="JB330" s="6"/>
      <c r="JC330" s="6"/>
      <c r="JD330" s="6"/>
      <c r="JE330" s="6"/>
      <c r="JF330" s="6"/>
      <c r="JG330" s="6"/>
      <c r="JH330" s="6"/>
      <c r="JI330" s="6"/>
      <c r="JO330" s="6"/>
      <c r="JP330" s="6"/>
      <c r="JQ330" s="6"/>
      <c r="JR330" s="6"/>
      <c r="JS330" s="6"/>
      <c r="JT330" s="6"/>
      <c r="JU330" s="6"/>
      <c r="JV330" s="6"/>
      <c r="JW330" s="6"/>
      <c r="JX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</row>
    <row r="331" spans="1:299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Z331" s="6"/>
      <c r="JA331" s="6"/>
      <c r="JB331" s="6"/>
      <c r="JC331" s="6"/>
      <c r="JD331" s="6"/>
      <c r="JE331" s="6"/>
      <c r="JF331" s="6"/>
      <c r="JG331" s="6"/>
      <c r="JH331" s="6"/>
      <c r="JI331" s="6"/>
      <c r="JO331" s="6"/>
      <c r="JP331" s="6"/>
      <c r="JQ331" s="6"/>
      <c r="JR331" s="6"/>
      <c r="JS331" s="6"/>
      <c r="JT331" s="6"/>
      <c r="JU331" s="6"/>
      <c r="JV331" s="6"/>
      <c r="JW331" s="6"/>
      <c r="JX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</row>
    <row r="332" spans="1:299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Z332" s="6"/>
      <c r="JA332" s="6"/>
      <c r="JB332" s="6"/>
      <c r="JC332" s="6"/>
      <c r="JD332" s="6"/>
      <c r="JE332" s="6"/>
      <c r="JF332" s="6"/>
      <c r="JG332" s="6"/>
      <c r="JH332" s="6"/>
      <c r="JI332" s="6"/>
      <c r="JO332" s="6"/>
      <c r="JP332" s="6"/>
      <c r="JQ332" s="6"/>
      <c r="JR332" s="6"/>
      <c r="JS332" s="6"/>
      <c r="JT332" s="6"/>
      <c r="JU332" s="6"/>
      <c r="JV332" s="6"/>
      <c r="JW332" s="6"/>
      <c r="JX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</row>
    <row r="333" spans="1:299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Z333" s="6"/>
      <c r="JA333" s="6"/>
      <c r="JB333" s="6"/>
      <c r="JC333" s="6"/>
      <c r="JD333" s="6"/>
      <c r="JE333" s="6"/>
      <c r="JF333" s="6"/>
      <c r="JG333" s="6"/>
      <c r="JH333" s="6"/>
      <c r="JI333" s="6"/>
      <c r="JO333" s="6"/>
      <c r="JP333" s="6"/>
      <c r="JQ333" s="6"/>
      <c r="JR333" s="6"/>
      <c r="JS333" s="6"/>
      <c r="JT333" s="6"/>
      <c r="JU333" s="6"/>
      <c r="JV333" s="6"/>
      <c r="JW333" s="6"/>
      <c r="JX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</row>
    <row r="334" spans="1:299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Z334" s="6"/>
      <c r="JA334" s="6"/>
      <c r="JB334" s="6"/>
      <c r="JC334" s="6"/>
      <c r="JD334" s="6"/>
      <c r="JE334" s="6"/>
      <c r="JF334" s="6"/>
      <c r="JG334" s="6"/>
      <c r="JH334" s="6"/>
      <c r="JI334" s="6"/>
      <c r="JO334" s="6"/>
      <c r="JP334" s="6"/>
      <c r="JQ334" s="6"/>
      <c r="JR334" s="6"/>
      <c r="JS334" s="6"/>
      <c r="JT334" s="6"/>
      <c r="JU334" s="6"/>
      <c r="JV334" s="6"/>
      <c r="JW334" s="6"/>
      <c r="JX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</row>
    <row r="335" spans="1:299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Z335" s="6"/>
      <c r="JA335" s="6"/>
      <c r="JB335" s="6"/>
      <c r="JC335" s="6"/>
      <c r="JD335" s="6"/>
      <c r="JE335" s="6"/>
      <c r="JF335" s="6"/>
      <c r="JG335" s="6"/>
      <c r="JH335" s="6"/>
      <c r="JI335" s="6"/>
      <c r="JO335" s="6"/>
      <c r="JP335" s="6"/>
      <c r="JQ335" s="6"/>
      <c r="JR335" s="6"/>
      <c r="JS335" s="6"/>
      <c r="JT335" s="6"/>
      <c r="JU335" s="6"/>
      <c r="JV335" s="6"/>
      <c r="JW335" s="6"/>
      <c r="JX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</row>
    <row r="336" spans="1:299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Z336" s="6"/>
      <c r="JA336" s="6"/>
      <c r="JB336" s="6"/>
      <c r="JC336" s="6"/>
      <c r="JD336" s="6"/>
      <c r="JE336" s="6"/>
      <c r="JF336" s="6"/>
      <c r="JG336" s="6"/>
      <c r="JH336" s="6"/>
      <c r="JI336" s="6"/>
      <c r="JO336" s="6"/>
      <c r="JP336" s="6"/>
      <c r="JQ336" s="6"/>
      <c r="JR336" s="6"/>
      <c r="JS336" s="6"/>
      <c r="JT336" s="6"/>
      <c r="JU336" s="6"/>
      <c r="JV336" s="6"/>
      <c r="JW336" s="6"/>
      <c r="JX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</row>
    <row r="337" spans="1:299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Z337" s="6"/>
      <c r="JA337" s="6"/>
      <c r="JB337" s="6"/>
      <c r="JC337" s="6"/>
      <c r="JD337" s="6"/>
      <c r="JE337" s="6"/>
      <c r="JF337" s="6"/>
      <c r="JG337" s="6"/>
      <c r="JH337" s="6"/>
      <c r="JI337" s="6"/>
      <c r="JO337" s="6"/>
      <c r="JP337" s="6"/>
      <c r="JQ337" s="6"/>
      <c r="JR337" s="6"/>
      <c r="JS337" s="6"/>
      <c r="JT337" s="6"/>
      <c r="JU337" s="6"/>
      <c r="JV337" s="6"/>
      <c r="JW337" s="6"/>
      <c r="JX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</row>
    <row r="338" spans="1:299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</row>
    <row r="339" spans="1:299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Z339" s="6"/>
      <c r="JA339" s="6"/>
      <c r="JB339" s="6"/>
      <c r="JC339" s="6"/>
      <c r="JD339" s="6"/>
      <c r="JE339" s="6"/>
      <c r="JF339" s="6"/>
      <c r="JG339" s="6"/>
      <c r="JH339" s="6"/>
      <c r="JI339" s="6"/>
      <c r="JO339" s="6"/>
      <c r="JP339" s="6"/>
      <c r="JQ339" s="6"/>
      <c r="JR339" s="6"/>
      <c r="JS339" s="6"/>
      <c r="JT339" s="6"/>
      <c r="JU339" s="6"/>
      <c r="JV339" s="6"/>
      <c r="JW339" s="6"/>
      <c r="JX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</row>
    <row r="340" spans="1:299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Z340" s="6"/>
      <c r="JA340" s="6"/>
      <c r="JB340" s="6"/>
      <c r="JC340" s="6"/>
      <c r="JD340" s="6"/>
      <c r="JE340" s="6"/>
      <c r="JF340" s="6"/>
      <c r="JG340" s="6"/>
      <c r="JH340" s="6"/>
      <c r="JI340" s="6"/>
      <c r="JO340" s="6"/>
      <c r="JP340" s="6"/>
      <c r="JQ340" s="6"/>
      <c r="JR340" s="6"/>
      <c r="JS340" s="6"/>
      <c r="JT340" s="6"/>
      <c r="JU340" s="6"/>
      <c r="JV340" s="6"/>
      <c r="JW340" s="6"/>
      <c r="JX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</row>
    <row r="341" spans="1:299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Z341" s="6"/>
      <c r="JA341" s="6"/>
      <c r="JB341" s="6"/>
      <c r="JC341" s="6"/>
      <c r="JD341" s="6"/>
      <c r="JE341" s="6"/>
      <c r="JF341" s="6"/>
      <c r="JG341" s="6"/>
      <c r="JH341" s="6"/>
      <c r="JI341" s="6"/>
      <c r="JO341" s="6"/>
      <c r="JP341" s="6"/>
      <c r="JQ341" s="6"/>
      <c r="JR341" s="6"/>
      <c r="JS341" s="6"/>
      <c r="JT341" s="6"/>
      <c r="JU341" s="6"/>
      <c r="JV341" s="6"/>
      <c r="JW341" s="6"/>
      <c r="JX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</row>
    <row r="342" spans="1:299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Z342" s="6"/>
      <c r="JA342" s="6"/>
      <c r="JB342" s="6"/>
      <c r="JC342" s="6"/>
      <c r="JD342" s="6"/>
      <c r="JE342" s="6"/>
      <c r="JF342" s="6"/>
      <c r="JG342" s="6"/>
      <c r="JH342" s="6"/>
      <c r="JI342" s="6"/>
      <c r="JO342" s="6"/>
      <c r="JP342" s="6"/>
      <c r="JQ342" s="6"/>
      <c r="JR342" s="6"/>
      <c r="JS342" s="6"/>
      <c r="JT342" s="6"/>
      <c r="JU342" s="6"/>
      <c r="JV342" s="6"/>
      <c r="JW342" s="6"/>
      <c r="JX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</row>
    <row r="343" spans="1:299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Z343" s="6"/>
      <c r="JA343" s="6"/>
      <c r="JB343" s="6"/>
      <c r="JC343" s="6"/>
      <c r="JD343" s="6"/>
      <c r="JE343" s="6"/>
      <c r="JF343" s="6"/>
      <c r="JG343" s="6"/>
      <c r="JH343" s="6"/>
      <c r="JI343" s="6"/>
      <c r="JO343" s="6"/>
      <c r="JP343" s="6"/>
      <c r="JQ343" s="6"/>
      <c r="JR343" s="6"/>
      <c r="JS343" s="6"/>
      <c r="JT343" s="6"/>
      <c r="JU343" s="6"/>
      <c r="JV343" s="6"/>
      <c r="JW343" s="6"/>
      <c r="JX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</row>
    <row r="344" spans="1:299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Z344" s="6"/>
      <c r="JA344" s="6"/>
      <c r="JB344" s="6"/>
      <c r="JC344" s="6"/>
      <c r="JD344" s="6"/>
      <c r="JE344" s="6"/>
      <c r="JF344" s="6"/>
      <c r="JG344" s="6"/>
      <c r="JH344" s="6"/>
      <c r="JI344" s="6"/>
      <c r="JO344" s="6"/>
      <c r="JP344" s="6"/>
      <c r="JQ344" s="6"/>
      <c r="JR344" s="6"/>
      <c r="JS344" s="6"/>
      <c r="JT344" s="6"/>
      <c r="JU344" s="6"/>
      <c r="JV344" s="6"/>
      <c r="JW344" s="6"/>
      <c r="JX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</row>
    <row r="345" spans="1:299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Z345" s="6"/>
      <c r="JA345" s="6"/>
      <c r="JB345" s="6"/>
      <c r="JC345" s="6"/>
      <c r="JD345" s="6"/>
      <c r="JE345" s="6"/>
      <c r="JF345" s="6"/>
      <c r="JG345" s="6"/>
      <c r="JH345" s="6"/>
      <c r="JI345" s="6"/>
      <c r="JO345" s="6"/>
      <c r="JP345" s="6"/>
      <c r="JQ345" s="6"/>
      <c r="JR345" s="6"/>
      <c r="JS345" s="6"/>
      <c r="JT345" s="6"/>
      <c r="JU345" s="6"/>
      <c r="JV345" s="6"/>
      <c r="JW345" s="6"/>
      <c r="JX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</row>
    <row r="346" spans="1:299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Z346" s="6"/>
      <c r="JA346" s="6"/>
      <c r="JB346" s="6"/>
      <c r="JC346" s="6"/>
      <c r="JD346" s="6"/>
      <c r="JE346" s="6"/>
      <c r="JF346" s="6"/>
      <c r="JG346" s="6"/>
      <c r="JH346" s="6"/>
      <c r="JI346" s="6"/>
      <c r="JO346" s="6"/>
      <c r="JP346" s="6"/>
      <c r="JQ346" s="6"/>
      <c r="JR346" s="6"/>
      <c r="JS346" s="6"/>
      <c r="JT346" s="6"/>
      <c r="JU346" s="6"/>
      <c r="JV346" s="6"/>
      <c r="JW346" s="6"/>
      <c r="JX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</row>
    <row r="347" spans="1:299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Z347" s="6"/>
      <c r="JA347" s="6"/>
      <c r="JB347" s="6"/>
      <c r="JC347" s="6"/>
      <c r="JD347" s="6"/>
      <c r="JE347" s="6"/>
      <c r="JF347" s="6"/>
      <c r="JG347" s="6"/>
      <c r="JH347" s="6"/>
      <c r="JI347" s="6"/>
      <c r="JO347" s="6"/>
      <c r="JP347" s="6"/>
      <c r="JQ347" s="6"/>
      <c r="JR347" s="6"/>
      <c r="JS347" s="6"/>
      <c r="JT347" s="6"/>
      <c r="JU347" s="6"/>
      <c r="JV347" s="6"/>
      <c r="JW347" s="6"/>
      <c r="JX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</row>
    <row r="348" spans="1:299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Z348" s="6"/>
      <c r="JA348" s="6"/>
      <c r="JB348" s="6"/>
      <c r="JC348" s="6"/>
      <c r="JD348" s="6"/>
      <c r="JE348" s="6"/>
      <c r="JF348" s="6"/>
      <c r="JG348" s="6"/>
      <c r="JH348" s="6"/>
      <c r="JI348" s="6"/>
      <c r="JO348" s="6"/>
      <c r="JP348" s="6"/>
      <c r="JQ348" s="6"/>
      <c r="JR348" s="6"/>
      <c r="JS348" s="6"/>
      <c r="JT348" s="6"/>
      <c r="JU348" s="6"/>
      <c r="JV348" s="6"/>
      <c r="JW348" s="6"/>
      <c r="JX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</row>
    <row r="349" spans="1:299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Z349" s="6"/>
      <c r="JA349" s="6"/>
      <c r="JB349" s="6"/>
      <c r="JC349" s="6"/>
      <c r="JD349" s="6"/>
      <c r="JE349" s="6"/>
      <c r="JF349" s="6"/>
      <c r="JG349" s="6"/>
      <c r="JH349" s="6"/>
      <c r="JI349" s="6"/>
      <c r="JO349" s="6"/>
      <c r="JP349" s="6"/>
      <c r="JQ349" s="6"/>
      <c r="JR349" s="6"/>
      <c r="JS349" s="6"/>
      <c r="JT349" s="6"/>
      <c r="JU349" s="6"/>
      <c r="JV349" s="6"/>
      <c r="JW349" s="6"/>
      <c r="JX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</row>
    <row r="350" spans="1:299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Z350" s="6"/>
      <c r="JA350" s="6"/>
      <c r="JB350" s="6"/>
      <c r="JC350" s="6"/>
      <c r="JD350" s="6"/>
      <c r="JE350" s="6"/>
      <c r="JF350" s="6"/>
      <c r="JG350" s="6"/>
      <c r="JH350" s="6"/>
      <c r="JI350" s="6"/>
      <c r="JO350" s="6"/>
      <c r="JP350" s="6"/>
      <c r="JQ350" s="6"/>
      <c r="JR350" s="6"/>
      <c r="JS350" s="6"/>
      <c r="JT350" s="6"/>
      <c r="JU350" s="6"/>
      <c r="JV350" s="6"/>
      <c r="JW350" s="6"/>
      <c r="JX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</row>
    <row r="351" spans="1:299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Z351" s="6"/>
      <c r="JA351" s="6"/>
      <c r="JB351" s="6"/>
      <c r="JC351" s="6"/>
      <c r="JD351" s="6"/>
      <c r="JE351" s="6"/>
      <c r="JF351" s="6"/>
      <c r="JG351" s="6"/>
      <c r="JH351" s="6"/>
      <c r="JI351" s="6"/>
      <c r="JO351" s="6"/>
      <c r="JP351" s="6"/>
      <c r="JQ351" s="6"/>
      <c r="JR351" s="6"/>
      <c r="JS351" s="6"/>
      <c r="JT351" s="6"/>
      <c r="JU351" s="6"/>
      <c r="JV351" s="6"/>
      <c r="JW351" s="6"/>
      <c r="JX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</row>
    <row r="352" spans="1:299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Z352" s="6"/>
      <c r="JA352" s="6"/>
      <c r="JB352" s="6"/>
      <c r="JC352" s="6"/>
      <c r="JD352" s="6"/>
      <c r="JE352" s="6"/>
      <c r="JF352" s="6"/>
      <c r="JG352" s="6"/>
      <c r="JH352" s="6"/>
      <c r="JI352" s="6"/>
      <c r="JO352" s="6"/>
      <c r="JP352" s="6"/>
      <c r="JQ352" s="6"/>
      <c r="JR352" s="6"/>
      <c r="JS352" s="6"/>
      <c r="JT352" s="6"/>
      <c r="JU352" s="6"/>
      <c r="JV352" s="6"/>
      <c r="JW352" s="6"/>
      <c r="JX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</row>
    <row r="353" spans="1:299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Z353" s="6"/>
      <c r="JA353" s="6"/>
      <c r="JB353" s="6"/>
      <c r="JC353" s="6"/>
      <c r="JD353" s="6"/>
      <c r="JE353" s="6"/>
      <c r="JF353" s="6"/>
      <c r="JG353" s="6"/>
      <c r="JH353" s="6"/>
      <c r="JI353" s="6"/>
      <c r="JO353" s="6"/>
      <c r="JP353" s="6"/>
      <c r="JQ353" s="6"/>
      <c r="JR353" s="6"/>
      <c r="JS353" s="6"/>
      <c r="JT353" s="6"/>
      <c r="JU353" s="6"/>
      <c r="JV353" s="6"/>
      <c r="JW353" s="6"/>
      <c r="JX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</row>
    <row r="354" spans="1:299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Z354" s="6"/>
      <c r="JA354" s="6"/>
      <c r="JB354" s="6"/>
      <c r="JC354" s="6"/>
      <c r="JD354" s="6"/>
      <c r="JE354" s="6"/>
      <c r="JF354" s="6"/>
      <c r="JG354" s="6"/>
      <c r="JH354" s="6"/>
      <c r="JI354" s="6"/>
      <c r="JO354" s="6"/>
      <c r="JP354" s="6"/>
      <c r="JQ354" s="6"/>
      <c r="JR354" s="6"/>
      <c r="JS354" s="6"/>
      <c r="JT354" s="6"/>
      <c r="JU354" s="6"/>
      <c r="JV354" s="6"/>
      <c r="JW354" s="6"/>
      <c r="JX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</row>
    <row r="355" spans="1:299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Z355" s="6"/>
      <c r="JA355" s="6"/>
      <c r="JB355" s="6"/>
      <c r="JC355" s="6"/>
      <c r="JD355" s="6"/>
      <c r="JE355" s="6"/>
      <c r="JF355" s="6"/>
      <c r="JG355" s="6"/>
      <c r="JH355" s="6"/>
      <c r="JI355" s="6"/>
      <c r="JO355" s="6"/>
      <c r="JP355" s="6"/>
      <c r="JQ355" s="6"/>
      <c r="JR355" s="6"/>
      <c r="JS355" s="6"/>
      <c r="JT355" s="6"/>
      <c r="JU355" s="6"/>
      <c r="JV355" s="6"/>
      <c r="JW355" s="6"/>
      <c r="JX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</row>
    <row r="356" spans="1:299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Z356" s="6"/>
      <c r="JA356" s="6"/>
      <c r="JB356" s="6"/>
      <c r="JC356" s="6"/>
      <c r="JD356" s="6"/>
      <c r="JE356" s="6"/>
      <c r="JF356" s="6"/>
      <c r="JG356" s="6"/>
      <c r="JH356" s="6"/>
      <c r="JI356" s="6"/>
      <c r="JO356" s="6"/>
      <c r="JP356" s="6"/>
      <c r="JQ356" s="6"/>
      <c r="JR356" s="6"/>
      <c r="JS356" s="6"/>
      <c r="JT356" s="6"/>
      <c r="JU356" s="6"/>
      <c r="JV356" s="6"/>
      <c r="JW356" s="6"/>
      <c r="JX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</row>
    <row r="357" spans="1:299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Z357" s="6"/>
      <c r="JA357" s="6"/>
      <c r="JB357" s="6"/>
      <c r="JC357" s="6"/>
      <c r="JD357" s="6"/>
      <c r="JE357" s="6"/>
      <c r="JF357" s="6"/>
      <c r="JG357" s="6"/>
      <c r="JH357" s="6"/>
      <c r="JI357" s="6"/>
      <c r="JO357" s="6"/>
      <c r="JP357" s="6"/>
      <c r="JQ357" s="6"/>
      <c r="JR357" s="6"/>
      <c r="JS357" s="6"/>
      <c r="JT357" s="6"/>
      <c r="JU357" s="6"/>
      <c r="JV357" s="6"/>
      <c r="JW357" s="6"/>
      <c r="JX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</row>
    <row r="358" spans="1:299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Z358" s="6"/>
      <c r="JA358" s="6"/>
      <c r="JB358" s="6"/>
      <c r="JC358" s="6"/>
      <c r="JD358" s="6"/>
      <c r="JE358" s="6"/>
      <c r="JF358" s="6"/>
      <c r="JG358" s="6"/>
      <c r="JH358" s="6"/>
      <c r="JI358" s="6"/>
      <c r="JO358" s="6"/>
      <c r="JP358" s="6"/>
      <c r="JQ358" s="6"/>
      <c r="JR358" s="6"/>
      <c r="JS358" s="6"/>
      <c r="JT358" s="6"/>
      <c r="JU358" s="6"/>
      <c r="JV358" s="6"/>
      <c r="JW358" s="6"/>
      <c r="JX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</row>
    <row r="359" spans="1:299" x14ac:dyDescent="0.3"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Z359" s="6"/>
      <c r="JA359" s="6"/>
      <c r="JB359" s="6"/>
      <c r="JC359" s="6"/>
      <c r="JD359" s="6"/>
      <c r="JE359" s="6"/>
      <c r="JF359" s="6"/>
      <c r="JG359" s="6"/>
      <c r="JH359" s="6"/>
      <c r="JI359" s="6"/>
      <c r="JO359" s="6"/>
      <c r="JP359" s="6"/>
      <c r="JQ359" s="6"/>
      <c r="JR359" s="6"/>
      <c r="JS359" s="6"/>
      <c r="JT359" s="6"/>
      <c r="JU359" s="6"/>
      <c r="JV359" s="6"/>
      <c r="JW359" s="6"/>
      <c r="JX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</row>
    <row r="360" spans="1:299" x14ac:dyDescent="0.3"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Z360" s="6"/>
      <c r="JA360" s="6"/>
      <c r="JB360" s="6"/>
      <c r="JC360" s="6"/>
      <c r="JD360" s="6"/>
      <c r="JE360" s="6"/>
      <c r="JF360" s="6"/>
      <c r="JG360" s="6"/>
      <c r="JH360" s="6"/>
      <c r="JI360" s="6"/>
      <c r="JO360" s="6"/>
      <c r="JP360" s="6"/>
      <c r="JQ360" s="6"/>
      <c r="JR360" s="6"/>
      <c r="JS360" s="6"/>
      <c r="JT360" s="6"/>
      <c r="JU360" s="6"/>
      <c r="JV360" s="6"/>
      <c r="JW360" s="6"/>
      <c r="JX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</row>
    <row r="361" spans="1:299" x14ac:dyDescent="0.3"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Z361" s="6"/>
      <c r="JA361" s="6"/>
      <c r="JB361" s="6"/>
      <c r="JC361" s="6"/>
      <c r="JD361" s="6"/>
      <c r="JE361" s="6"/>
      <c r="JF361" s="6"/>
      <c r="JG361" s="6"/>
      <c r="JH361" s="6"/>
      <c r="JI361" s="6"/>
      <c r="JO361" s="6"/>
      <c r="JP361" s="6"/>
      <c r="JQ361" s="6"/>
      <c r="JR361" s="6"/>
      <c r="JS361" s="6"/>
      <c r="JT361" s="6"/>
      <c r="JU361" s="6"/>
      <c r="JV361" s="6"/>
      <c r="JW361" s="6"/>
      <c r="JX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</row>
    <row r="362" spans="1:299" x14ac:dyDescent="0.3"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Z362" s="6"/>
      <c r="JA362" s="6"/>
      <c r="JB362" s="6"/>
      <c r="JC362" s="6"/>
      <c r="JD362" s="6"/>
      <c r="JE362" s="6"/>
      <c r="JF362" s="6"/>
      <c r="JG362" s="6"/>
      <c r="JH362" s="6"/>
      <c r="JI362" s="6"/>
      <c r="JO362" s="6"/>
      <c r="JP362" s="6"/>
      <c r="JQ362" s="6"/>
      <c r="JR362" s="6"/>
      <c r="JS362" s="6"/>
      <c r="JT362" s="6"/>
      <c r="JU362" s="6"/>
      <c r="JV362" s="6"/>
      <c r="JW362" s="6"/>
      <c r="JX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</row>
    <row r="363" spans="1:299" x14ac:dyDescent="0.3"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Z363" s="6"/>
      <c r="JA363" s="6"/>
      <c r="JB363" s="6"/>
      <c r="JC363" s="6"/>
      <c r="JD363" s="6"/>
      <c r="JE363" s="6"/>
      <c r="JF363" s="6"/>
      <c r="JG363" s="6"/>
      <c r="JH363" s="6"/>
      <c r="JI363" s="6"/>
      <c r="JO363" s="6"/>
      <c r="JP363" s="6"/>
      <c r="JQ363" s="6"/>
      <c r="JR363" s="6"/>
      <c r="JS363" s="6"/>
      <c r="JT363" s="6"/>
      <c r="JU363" s="6"/>
      <c r="JV363" s="6"/>
      <c r="JW363" s="6"/>
      <c r="JX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</row>
    <row r="364" spans="1:299" x14ac:dyDescent="0.3"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Z364" s="6"/>
      <c r="JA364" s="6"/>
      <c r="JB364" s="6"/>
      <c r="JC364" s="6"/>
      <c r="JD364" s="6"/>
      <c r="JE364" s="6"/>
      <c r="JF364" s="6"/>
      <c r="JG364" s="6"/>
      <c r="JH364" s="6"/>
      <c r="JI364" s="6"/>
      <c r="JO364" s="6"/>
      <c r="JP364" s="6"/>
      <c r="JQ364" s="6"/>
      <c r="JR364" s="6"/>
      <c r="JS364" s="6"/>
      <c r="JT364" s="6"/>
      <c r="JU364" s="6"/>
      <c r="JV364" s="6"/>
      <c r="JW364" s="6"/>
      <c r="JX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</row>
    <row r="365" spans="1:299" x14ac:dyDescent="0.3"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Z365" s="6"/>
      <c r="JA365" s="6"/>
      <c r="JB365" s="6"/>
      <c r="JC365" s="6"/>
      <c r="JD365" s="6"/>
      <c r="JE365" s="6"/>
      <c r="JF365" s="6"/>
      <c r="JG365" s="6"/>
      <c r="JH365" s="6"/>
      <c r="JI365" s="6"/>
      <c r="JO365" s="6"/>
      <c r="JP365" s="6"/>
      <c r="JQ365" s="6"/>
      <c r="JR365" s="6"/>
      <c r="JS365" s="6"/>
      <c r="JT365" s="6"/>
      <c r="JU365" s="6"/>
      <c r="JV365" s="6"/>
      <c r="JW365" s="6"/>
      <c r="JX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</row>
    <row r="366" spans="1:299" x14ac:dyDescent="0.3"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Z366" s="6"/>
      <c r="JA366" s="6"/>
      <c r="JB366" s="6"/>
      <c r="JC366" s="6"/>
      <c r="JD366" s="6"/>
      <c r="JE366" s="6"/>
      <c r="JF366" s="6"/>
      <c r="JG366" s="6"/>
      <c r="JH366" s="6"/>
      <c r="JI366" s="6"/>
      <c r="JO366" s="6"/>
      <c r="JP366" s="6"/>
      <c r="JQ366" s="6"/>
      <c r="JR366" s="6"/>
      <c r="JS366" s="6"/>
      <c r="JT366" s="6"/>
      <c r="JU366" s="6"/>
      <c r="JV366" s="6"/>
      <c r="JW366" s="6"/>
      <c r="JX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</row>
    <row r="367" spans="1:299" x14ac:dyDescent="0.3"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Z367" s="6"/>
      <c r="JA367" s="6"/>
      <c r="JB367" s="6"/>
      <c r="JC367" s="6"/>
      <c r="JD367" s="6"/>
      <c r="JE367" s="6"/>
      <c r="JF367" s="6"/>
      <c r="JG367" s="6"/>
      <c r="JH367" s="6"/>
      <c r="JI367" s="6"/>
      <c r="JO367" s="6"/>
      <c r="JP367" s="6"/>
      <c r="JQ367" s="6"/>
      <c r="JR367" s="6"/>
      <c r="JS367" s="6"/>
      <c r="JT367" s="6"/>
      <c r="JU367" s="6"/>
      <c r="JV367" s="6"/>
      <c r="JW367" s="6"/>
      <c r="JX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</row>
    <row r="368" spans="1:299" x14ac:dyDescent="0.3"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Z368" s="6"/>
      <c r="JA368" s="6"/>
      <c r="JB368" s="6"/>
      <c r="JC368" s="6"/>
      <c r="JD368" s="6"/>
      <c r="JE368" s="6"/>
      <c r="JF368" s="6"/>
      <c r="JG368" s="6"/>
      <c r="JH368" s="6"/>
      <c r="JI368" s="6"/>
      <c r="JO368" s="6"/>
      <c r="JP368" s="6"/>
      <c r="JQ368" s="6"/>
      <c r="JR368" s="6"/>
      <c r="JS368" s="6"/>
      <c r="JT368" s="6"/>
      <c r="JU368" s="6"/>
      <c r="JV368" s="6"/>
      <c r="JW368" s="6"/>
      <c r="JX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</row>
    <row r="369" spans="121:299" x14ac:dyDescent="0.3"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Z369" s="6"/>
      <c r="JA369" s="6"/>
      <c r="JB369" s="6"/>
      <c r="JC369" s="6"/>
      <c r="JD369" s="6"/>
      <c r="JE369" s="6"/>
      <c r="JF369" s="6"/>
      <c r="JG369" s="6"/>
      <c r="JH369" s="6"/>
      <c r="JI369" s="6"/>
      <c r="JO369" s="6"/>
      <c r="JP369" s="6"/>
      <c r="JQ369" s="6"/>
      <c r="JR369" s="6"/>
      <c r="JS369" s="6"/>
      <c r="JT369" s="6"/>
      <c r="JU369" s="6"/>
      <c r="JV369" s="6"/>
      <c r="JW369" s="6"/>
      <c r="JX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</row>
    <row r="370" spans="121:299" x14ac:dyDescent="0.3"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Z370" s="6"/>
      <c r="JA370" s="6"/>
      <c r="JB370" s="6"/>
      <c r="JC370" s="6"/>
      <c r="JD370" s="6"/>
      <c r="JE370" s="6"/>
      <c r="JF370" s="6"/>
      <c r="JG370" s="6"/>
      <c r="JH370" s="6"/>
      <c r="JI370" s="6"/>
      <c r="JO370" s="6"/>
      <c r="JP370" s="6"/>
      <c r="JQ370" s="6"/>
      <c r="JR370" s="6"/>
      <c r="JS370" s="6"/>
      <c r="JT370" s="6"/>
      <c r="JU370" s="6"/>
      <c r="JV370" s="6"/>
      <c r="JW370" s="6"/>
      <c r="JX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</row>
    <row r="371" spans="121:299" x14ac:dyDescent="0.3"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Z371" s="6"/>
      <c r="JA371" s="6"/>
      <c r="JB371" s="6"/>
      <c r="JC371" s="6"/>
      <c r="JD371" s="6"/>
      <c r="JE371" s="6"/>
      <c r="JF371" s="6"/>
      <c r="JG371" s="6"/>
      <c r="JH371" s="6"/>
      <c r="JI371" s="6"/>
      <c r="JO371" s="6"/>
      <c r="JP371" s="6"/>
      <c r="JQ371" s="6"/>
      <c r="JR371" s="6"/>
      <c r="JS371" s="6"/>
      <c r="JT371" s="6"/>
      <c r="JU371" s="6"/>
      <c r="JV371" s="6"/>
      <c r="JW371" s="6"/>
      <c r="JX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</row>
    <row r="372" spans="121:299" x14ac:dyDescent="0.3"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Z372" s="6"/>
      <c r="JA372" s="6"/>
      <c r="JB372" s="6"/>
      <c r="JC372" s="6"/>
      <c r="JD372" s="6"/>
      <c r="JE372" s="6"/>
      <c r="JF372" s="6"/>
      <c r="JG372" s="6"/>
      <c r="JH372" s="6"/>
      <c r="JI372" s="6"/>
      <c r="JO372" s="6"/>
      <c r="JP372" s="6"/>
      <c r="JQ372" s="6"/>
      <c r="JR372" s="6"/>
      <c r="JS372" s="6"/>
      <c r="JT372" s="6"/>
      <c r="JU372" s="6"/>
      <c r="JV372" s="6"/>
      <c r="JW372" s="6"/>
      <c r="JX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</row>
    <row r="373" spans="121:299" x14ac:dyDescent="0.3"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Z373" s="6"/>
      <c r="JA373" s="6"/>
      <c r="JB373" s="6"/>
      <c r="JC373" s="6"/>
      <c r="JD373" s="6"/>
      <c r="JE373" s="6"/>
      <c r="JF373" s="6"/>
      <c r="JG373" s="6"/>
      <c r="JH373" s="6"/>
      <c r="JI373" s="6"/>
      <c r="JO373" s="6"/>
      <c r="JP373" s="6"/>
      <c r="JQ373" s="6"/>
      <c r="JR373" s="6"/>
      <c r="JS373" s="6"/>
      <c r="JT373" s="6"/>
      <c r="JU373" s="6"/>
      <c r="JV373" s="6"/>
      <c r="JW373" s="6"/>
      <c r="JX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</row>
    <row r="374" spans="121:299" x14ac:dyDescent="0.3"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Z374" s="6"/>
      <c r="JA374" s="6"/>
      <c r="JB374" s="6"/>
      <c r="JC374" s="6"/>
      <c r="JD374" s="6"/>
      <c r="JE374" s="6"/>
      <c r="JF374" s="6"/>
      <c r="JG374" s="6"/>
      <c r="JH374" s="6"/>
      <c r="JI374" s="6"/>
      <c r="JO374" s="6"/>
      <c r="JP374" s="6"/>
      <c r="JQ374" s="6"/>
      <c r="JR374" s="6"/>
      <c r="JS374" s="6"/>
      <c r="JT374" s="6"/>
      <c r="JU374" s="6"/>
      <c r="JV374" s="6"/>
      <c r="JW374" s="6"/>
      <c r="JX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</row>
    <row r="375" spans="121:299" x14ac:dyDescent="0.3"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Z375" s="6"/>
      <c r="JA375" s="6"/>
      <c r="JB375" s="6"/>
      <c r="JC375" s="6"/>
      <c r="JD375" s="6"/>
      <c r="JE375" s="6"/>
      <c r="JF375" s="6"/>
      <c r="JG375" s="6"/>
      <c r="JH375" s="6"/>
      <c r="JI375" s="6"/>
      <c r="JO375" s="6"/>
      <c r="JP375" s="6"/>
      <c r="JQ375" s="6"/>
      <c r="JR375" s="6"/>
      <c r="JS375" s="6"/>
      <c r="JT375" s="6"/>
      <c r="JU375" s="6"/>
      <c r="JV375" s="6"/>
      <c r="JW375" s="6"/>
      <c r="JX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</row>
    <row r="376" spans="121:299" x14ac:dyDescent="0.3"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Z376" s="6"/>
      <c r="JA376" s="6"/>
      <c r="JB376" s="6"/>
      <c r="JC376" s="6"/>
      <c r="JD376" s="6"/>
      <c r="JE376" s="6"/>
      <c r="JF376" s="6"/>
      <c r="JG376" s="6"/>
      <c r="JH376" s="6"/>
      <c r="JI376" s="6"/>
      <c r="JO376" s="6"/>
      <c r="JP376" s="6"/>
      <c r="JQ376" s="6"/>
      <c r="JR376" s="6"/>
      <c r="JS376" s="6"/>
      <c r="JT376" s="6"/>
      <c r="JU376" s="6"/>
      <c r="JV376" s="6"/>
      <c r="JW376" s="6"/>
      <c r="JX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</row>
    <row r="377" spans="121:299" x14ac:dyDescent="0.3"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Z377" s="6"/>
      <c r="JA377" s="6"/>
      <c r="JB377" s="6"/>
      <c r="JC377" s="6"/>
      <c r="JD377" s="6"/>
      <c r="JE377" s="6"/>
      <c r="JF377" s="6"/>
      <c r="JG377" s="6"/>
      <c r="JH377" s="6"/>
      <c r="JI377" s="6"/>
      <c r="JO377" s="6"/>
      <c r="JP377" s="6"/>
      <c r="JQ377" s="6"/>
      <c r="JR377" s="6"/>
      <c r="JS377" s="6"/>
      <c r="JT377" s="6"/>
      <c r="JU377" s="6"/>
      <c r="JV377" s="6"/>
      <c r="JW377" s="6"/>
      <c r="JX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</row>
    <row r="378" spans="121:299" x14ac:dyDescent="0.3"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Z378" s="6"/>
      <c r="JA378" s="6"/>
      <c r="JB378" s="6"/>
      <c r="JC378" s="6"/>
      <c r="JD378" s="6"/>
      <c r="JE378" s="6"/>
      <c r="JF378" s="6"/>
      <c r="JG378" s="6"/>
      <c r="JH378" s="6"/>
      <c r="JI378" s="6"/>
      <c r="JO378" s="6"/>
      <c r="JP378" s="6"/>
      <c r="JQ378" s="6"/>
      <c r="JR378" s="6"/>
      <c r="JS378" s="6"/>
      <c r="JT378" s="6"/>
      <c r="JU378" s="6"/>
      <c r="JV378" s="6"/>
      <c r="JW378" s="6"/>
      <c r="JX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</row>
    <row r="379" spans="121:299" x14ac:dyDescent="0.3"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Z379" s="6"/>
      <c r="JA379" s="6"/>
      <c r="JB379" s="6"/>
      <c r="JC379" s="6"/>
      <c r="JD379" s="6"/>
      <c r="JE379" s="6"/>
      <c r="JF379" s="6"/>
      <c r="JG379" s="6"/>
      <c r="JH379" s="6"/>
      <c r="JI379" s="6"/>
      <c r="JO379" s="6"/>
      <c r="JP379" s="6"/>
      <c r="JQ379" s="6"/>
      <c r="JR379" s="6"/>
      <c r="JS379" s="6"/>
      <c r="JT379" s="6"/>
      <c r="JU379" s="6"/>
      <c r="JV379" s="6"/>
      <c r="JW379" s="6"/>
      <c r="JX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</row>
    <row r="380" spans="121:299" x14ac:dyDescent="0.3"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Z380" s="6"/>
      <c r="JA380" s="6"/>
      <c r="JB380" s="6"/>
      <c r="JC380" s="6"/>
      <c r="JD380" s="6"/>
      <c r="JE380" s="6"/>
      <c r="JF380" s="6"/>
      <c r="JG380" s="6"/>
      <c r="JH380" s="6"/>
      <c r="JI380" s="6"/>
      <c r="JO380" s="6"/>
      <c r="JP380" s="6"/>
      <c r="JQ380" s="6"/>
      <c r="JR380" s="6"/>
      <c r="JS380" s="6"/>
      <c r="JT380" s="6"/>
      <c r="JU380" s="6"/>
      <c r="JV380" s="6"/>
      <c r="JW380" s="6"/>
      <c r="JX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</row>
    <row r="381" spans="121:299" x14ac:dyDescent="0.3"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Z381" s="6"/>
      <c r="JA381" s="6"/>
      <c r="JB381" s="6"/>
      <c r="JC381" s="6"/>
      <c r="JD381" s="6"/>
      <c r="JE381" s="6"/>
      <c r="JF381" s="6"/>
      <c r="JG381" s="6"/>
      <c r="JH381" s="6"/>
      <c r="JI381" s="6"/>
      <c r="JO381" s="6"/>
      <c r="JP381" s="6"/>
      <c r="JQ381" s="6"/>
      <c r="JR381" s="6"/>
      <c r="JS381" s="6"/>
      <c r="JT381" s="6"/>
      <c r="JU381" s="6"/>
      <c r="JV381" s="6"/>
      <c r="JW381" s="6"/>
      <c r="JX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</row>
    <row r="382" spans="121:299" x14ac:dyDescent="0.3"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Z382" s="6"/>
      <c r="JA382" s="6"/>
      <c r="JB382" s="6"/>
      <c r="JC382" s="6"/>
      <c r="JD382" s="6"/>
      <c r="JE382" s="6"/>
      <c r="JF382" s="6"/>
      <c r="JG382" s="6"/>
      <c r="JH382" s="6"/>
      <c r="JI382" s="6"/>
      <c r="JO382" s="6"/>
      <c r="JP382" s="6"/>
      <c r="JQ382" s="6"/>
      <c r="JR382" s="6"/>
      <c r="JS382" s="6"/>
      <c r="JT382" s="6"/>
      <c r="JU382" s="6"/>
      <c r="JV382" s="6"/>
      <c r="JW382" s="6"/>
      <c r="JX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</row>
    <row r="383" spans="121:299" x14ac:dyDescent="0.3"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Z383" s="6"/>
      <c r="JA383" s="6"/>
      <c r="JB383" s="6"/>
      <c r="JC383" s="6"/>
      <c r="JD383" s="6"/>
      <c r="JE383" s="6"/>
      <c r="JF383" s="6"/>
      <c r="JG383" s="6"/>
      <c r="JH383" s="6"/>
      <c r="JI383" s="6"/>
      <c r="JO383" s="6"/>
      <c r="JP383" s="6"/>
      <c r="JQ383" s="6"/>
      <c r="JR383" s="6"/>
      <c r="JS383" s="6"/>
      <c r="JT383" s="6"/>
      <c r="JU383" s="6"/>
      <c r="JV383" s="6"/>
      <c r="JW383" s="6"/>
      <c r="JX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</row>
    <row r="384" spans="121:299" x14ac:dyDescent="0.3"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Z384" s="6"/>
      <c r="JA384" s="6"/>
      <c r="JB384" s="6"/>
      <c r="JC384" s="6"/>
      <c r="JD384" s="6"/>
      <c r="JE384" s="6"/>
      <c r="JF384" s="6"/>
      <c r="JG384" s="6"/>
      <c r="JH384" s="6"/>
      <c r="JI384" s="6"/>
      <c r="JO384" s="6"/>
      <c r="JP384" s="6"/>
      <c r="JQ384" s="6"/>
      <c r="JR384" s="6"/>
      <c r="JS384" s="6"/>
      <c r="JT384" s="6"/>
      <c r="JU384" s="6"/>
      <c r="JV384" s="6"/>
      <c r="JW384" s="6"/>
      <c r="JX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</row>
    <row r="385" spans="121:299" x14ac:dyDescent="0.3"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Z385" s="6"/>
      <c r="JA385" s="6"/>
      <c r="JB385" s="6"/>
      <c r="JC385" s="6"/>
      <c r="JD385" s="6"/>
      <c r="JE385" s="6"/>
      <c r="JF385" s="6"/>
      <c r="JG385" s="6"/>
      <c r="JH385" s="6"/>
      <c r="JI385" s="6"/>
      <c r="JO385" s="6"/>
      <c r="JP385" s="6"/>
      <c r="JQ385" s="6"/>
      <c r="JR385" s="6"/>
      <c r="JS385" s="6"/>
      <c r="JT385" s="6"/>
      <c r="JU385" s="6"/>
      <c r="JV385" s="6"/>
      <c r="JW385" s="6"/>
      <c r="JX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</row>
    <row r="386" spans="121:299" x14ac:dyDescent="0.3"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Z386" s="6"/>
      <c r="JA386" s="6"/>
      <c r="JB386" s="6"/>
      <c r="JC386" s="6"/>
      <c r="JD386" s="6"/>
      <c r="JE386" s="6"/>
      <c r="JF386" s="6"/>
      <c r="JG386" s="6"/>
      <c r="JH386" s="6"/>
      <c r="JI386" s="6"/>
      <c r="JO386" s="6"/>
      <c r="JP386" s="6"/>
      <c r="JQ386" s="6"/>
      <c r="JR386" s="6"/>
      <c r="JS386" s="6"/>
      <c r="JT386" s="6"/>
      <c r="JU386" s="6"/>
      <c r="JV386" s="6"/>
      <c r="JW386" s="6"/>
      <c r="JX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</row>
    <row r="387" spans="121:299" x14ac:dyDescent="0.3"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IK387" s="6"/>
      <c r="IL387" s="6"/>
      <c r="IM387" s="6"/>
      <c r="IN387" s="6"/>
      <c r="IO387" s="6"/>
      <c r="IP387" s="6"/>
      <c r="IQ387" s="6"/>
      <c r="IR387" s="6"/>
      <c r="IS387" s="6"/>
      <c r="IT387" s="6"/>
      <c r="IZ387" s="6"/>
      <c r="JA387" s="6"/>
      <c r="JB387" s="6"/>
      <c r="JC387" s="6"/>
      <c r="JD387" s="6"/>
      <c r="JE387" s="6"/>
      <c r="JF387" s="6"/>
      <c r="JG387" s="6"/>
      <c r="JH387" s="6"/>
      <c r="JI387" s="6"/>
      <c r="JO387" s="6"/>
      <c r="JP387" s="6"/>
      <c r="JQ387" s="6"/>
      <c r="JR387" s="6"/>
      <c r="JS387" s="6"/>
      <c r="JT387" s="6"/>
      <c r="JU387" s="6"/>
      <c r="JV387" s="6"/>
      <c r="JW387" s="6"/>
      <c r="JX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</row>
    <row r="388" spans="121:299" x14ac:dyDescent="0.3"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IK388" s="6"/>
      <c r="IL388" s="6"/>
      <c r="IM388" s="6"/>
      <c r="IN388" s="6"/>
      <c r="IO388" s="6"/>
      <c r="IP388" s="6"/>
      <c r="IQ388" s="6"/>
      <c r="IR388" s="6"/>
      <c r="IS388" s="6"/>
      <c r="IT388" s="6"/>
      <c r="IZ388" s="6"/>
      <c r="JA388" s="6"/>
      <c r="JB388" s="6"/>
      <c r="JC388" s="6"/>
      <c r="JD388" s="6"/>
      <c r="JE388" s="6"/>
      <c r="JF388" s="6"/>
      <c r="JG388" s="6"/>
      <c r="JH388" s="6"/>
      <c r="JI388" s="6"/>
      <c r="JO388" s="6"/>
      <c r="JP388" s="6"/>
      <c r="JQ388" s="6"/>
      <c r="JR388" s="6"/>
      <c r="JS388" s="6"/>
      <c r="JT388" s="6"/>
      <c r="JU388" s="6"/>
      <c r="JV388" s="6"/>
      <c r="JW388" s="6"/>
      <c r="JX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</row>
    <row r="389" spans="121:299" x14ac:dyDescent="0.3"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IK389" s="6"/>
      <c r="IL389" s="6"/>
      <c r="IM389" s="6"/>
      <c r="IN389" s="6"/>
      <c r="IO389" s="6"/>
      <c r="IP389" s="6"/>
      <c r="IQ389" s="6"/>
      <c r="IR389" s="6"/>
      <c r="IS389" s="6"/>
      <c r="IT389" s="6"/>
      <c r="IZ389" s="6"/>
      <c r="JA389" s="6"/>
      <c r="JB389" s="6"/>
      <c r="JC389" s="6"/>
      <c r="JD389" s="6"/>
      <c r="JE389" s="6"/>
      <c r="JF389" s="6"/>
      <c r="JG389" s="6"/>
      <c r="JH389" s="6"/>
      <c r="JI389" s="6"/>
      <c r="JO389" s="6"/>
      <c r="JP389" s="6"/>
      <c r="JQ389" s="6"/>
      <c r="JR389" s="6"/>
      <c r="JS389" s="6"/>
      <c r="JT389" s="6"/>
      <c r="JU389" s="6"/>
      <c r="JV389" s="6"/>
      <c r="JW389" s="6"/>
      <c r="JX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</row>
    <row r="390" spans="121:299" x14ac:dyDescent="0.3"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IK390" s="6"/>
      <c r="IL390" s="6"/>
      <c r="IM390" s="6"/>
      <c r="IN390" s="6"/>
      <c r="IO390" s="6"/>
      <c r="IP390" s="6"/>
      <c r="IQ390" s="6"/>
      <c r="IR390" s="6"/>
      <c r="IS390" s="6"/>
      <c r="IT390" s="6"/>
      <c r="IZ390" s="6"/>
      <c r="JA390" s="6"/>
      <c r="JB390" s="6"/>
      <c r="JC390" s="6"/>
      <c r="JD390" s="6"/>
      <c r="JE390" s="6"/>
      <c r="JF390" s="6"/>
      <c r="JG390" s="6"/>
      <c r="JH390" s="6"/>
      <c r="JI390" s="6"/>
      <c r="JO390" s="6"/>
      <c r="JP390" s="6"/>
      <c r="JQ390" s="6"/>
      <c r="JR390" s="6"/>
      <c r="JS390" s="6"/>
      <c r="JT390" s="6"/>
      <c r="JU390" s="6"/>
      <c r="JV390" s="6"/>
      <c r="JW390" s="6"/>
      <c r="JX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</row>
    <row r="391" spans="121:299" x14ac:dyDescent="0.3"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IK391" s="6"/>
      <c r="IL391" s="6"/>
      <c r="IM391" s="6"/>
      <c r="IN391" s="6"/>
      <c r="IO391" s="6"/>
      <c r="IP391" s="6"/>
      <c r="IQ391" s="6"/>
      <c r="IR391" s="6"/>
      <c r="IS391" s="6"/>
      <c r="IT391" s="6"/>
      <c r="IZ391" s="6"/>
      <c r="JA391" s="6"/>
      <c r="JB391" s="6"/>
      <c r="JC391" s="6"/>
      <c r="JD391" s="6"/>
      <c r="JE391" s="6"/>
      <c r="JF391" s="6"/>
      <c r="JG391" s="6"/>
      <c r="JH391" s="6"/>
      <c r="JI391" s="6"/>
      <c r="JO391" s="6"/>
      <c r="JP391" s="6"/>
      <c r="JQ391" s="6"/>
      <c r="JR391" s="6"/>
      <c r="JS391" s="6"/>
      <c r="JT391" s="6"/>
      <c r="JU391" s="6"/>
      <c r="JV391" s="6"/>
      <c r="JW391" s="6"/>
      <c r="JX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</row>
    <row r="392" spans="121:299" x14ac:dyDescent="0.3"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IK392" s="6"/>
      <c r="IL392" s="6"/>
      <c r="IM392" s="6"/>
      <c r="IN392" s="6"/>
      <c r="IO392" s="6"/>
      <c r="IP392" s="6"/>
      <c r="IQ392" s="6"/>
      <c r="IR392" s="6"/>
      <c r="IS392" s="6"/>
      <c r="IT392" s="6"/>
      <c r="IZ392" s="6"/>
      <c r="JA392" s="6"/>
      <c r="JB392" s="6"/>
      <c r="JC392" s="6"/>
      <c r="JD392" s="6"/>
      <c r="JE392" s="6"/>
      <c r="JF392" s="6"/>
      <c r="JG392" s="6"/>
      <c r="JH392" s="6"/>
      <c r="JI392" s="6"/>
      <c r="JO392" s="6"/>
      <c r="JP392" s="6"/>
      <c r="JQ392" s="6"/>
      <c r="JR392" s="6"/>
      <c r="JS392" s="6"/>
      <c r="JT392" s="6"/>
      <c r="JU392" s="6"/>
      <c r="JV392" s="6"/>
      <c r="JW392" s="6"/>
      <c r="JX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</row>
    <row r="393" spans="121:299" x14ac:dyDescent="0.3"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IK393" s="6"/>
      <c r="IL393" s="6"/>
      <c r="IM393" s="6"/>
      <c r="IN393" s="6"/>
      <c r="IO393" s="6"/>
      <c r="IP393" s="6"/>
      <c r="IQ393" s="6"/>
      <c r="IR393" s="6"/>
      <c r="IS393" s="6"/>
      <c r="IT393" s="6"/>
      <c r="IZ393" s="6"/>
      <c r="JA393" s="6"/>
      <c r="JB393" s="6"/>
      <c r="JC393" s="6"/>
      <c r="JD393" s="6"/>
      <c r="JE393" s="6"/>
      <c r="JF393" s="6"/>
      <c r="JG393" s="6"/>
      <c r="JH393" s="6"/>
      <c r="JI393" s="6"/>
      <c r="JO393" s="6"/>
      <c r="JP393" s="6"/>
      <c r="JQ393" s="6"/>
      <c r="JR393" s="6"/>
      <c r="JS393" s="6"/>
      <c r="JT393" s="6"/>
      <c r="JU393" s="6"/>
      <c r="JV393" s="6"/>
      <c r="JW393" s="6"/>
      <c r="JX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</row>
    <row r="394" spans="121:299" x14ac:dyDescent="0.3"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IK394" s="6"/>
      <c r="IL394" s="6"/>
      <c r="IM394" s="6"/>
      <c r="IN394" s="6"/>
      <c r="IO394" s="6"/>
      <c r="IP394" s="6"/>
      <c r="IQ394" s="6"/>
      <c r="IR394" s="6"/>
      <c r="IS394" s="6"/>
      <c r="IT394" s="6"/>
      <c r="IZ394" s="6"/>
      <c r="JA394" s="6"/>
      <c r="JB394" s="6"/>
      <c r="JC394" s="6"/>
      <c r="JD394" s="6"/>
      <c r="JE394" s="6"/>
      <c r="JF394" s="6"/>
      <c r="JG394" s="6"/>
      <c r="JH394" s="6"/>
      <c r="JI394" s="6"/>
      <c r="JO394" s="6"/>
      <c r="JP394" s="6"/>
      <c r="JQ394" s="6"/>
      <c r="JR394" s="6"/>
      <c r="JS394" s="6"/>
      <c r="JT394" s="6"/>
      <c r="JU394" s="6"/>
      <c r="JV394" s="6"/>
      <c r="JW394" s="6"/>
      <c r="JX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</row>
    <row r="395" spans="121:299" x14ac:dyDescent="0.3"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IK395" s="6"/>
      <c r="IL395" s="6"/>
      <c r="IM395" s="6"/>
      <c r="IN395" s="6"/>
      <c r="IO395" s="6"/>
      <c r="IP395" s="6"/>
      <c r="IQ395" s="6"/>
      <c r="IR395" s="6"/>
      <c r="IS395" s="6"/>
      <c r="IT395" s="6"/>
      <c r="IZ395" s="6"/>
      <c r="JA395" s="6"/>
      <c r="JB395" s="6"/>
      <c r="JC395" s="6"/>
      <c r="JD395" s="6"/>
      <c r="JE395" s="6"/>
      <c r="JF395" s="6"/>
      <c r="JG395" s="6"/>
      <c r="JH395" s="6"/>
      <c r="JI395" s="6"/>
      <c r="JO395" s="6"/>
      <c r="JP395" s="6"/>
      <c r="JQ395" s="6"/>
      <c r="JR395" s="6"/>
      <c r="JS395" s="6"/>
      <c r="JT395" s="6"/>
      <c r="JU395" s="6"/>
      <c r="JV395" s="6"/>
      <c r="JW395" s="6"/>
      <c r="JX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</row>
    <row r="396" spans="121:299" x14ac:dyDescent="0.3"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IK396" s="6"/>
      <c r="IL396" s="6"/>
      <c r="IM396" s="6"/>
      <c r="IN396" s="6"/>
      <c r="IO396" s="6"/>
      <c r="IP396" s="6"/>
      <c r="IQ396" s="6"/>
      <c r="IR396" s="6"/>
      <c r="IS396" s="6"/>
      <c r="IT396" s="6"/>
      <c r="IZ396" s="6"/>
      <c r="JA396" s="6"/>
      <c r="JB396" s="6"/>
      <c r="JC396" s="6"/>
      <c r="JD396" s="6"/>
      <c r="JE396" s="6"/>
      <c r="JF396" s="6"/>
      <c r="JG396" s="6"/>
      <c r="JH396" s="6"/>
      <c r="JI396" s="6"/>
      <c r="JO396" s="6"/>
      <c r="JP396" s="6"/>
      <c r="JQ396" s="6"/>
      <c r="JR396" s="6"/>
      <c r="JS396" s="6"/>
      <c r="JT396" s="6"/>
      <c r="JU396" s="6"/>
      <c r="JV396" s="6"/>
      <c r="JW396" s="6"/>
      <c r="JX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</row>
    <row r="397" spans="121:299" x14ac:dyDescent="0.3"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IK397" s="6"/>
      <c r="IL397" s="6"/>
      <c r="IM397" s="6"/>
      <c r="IN397" s="6"/>
      <c r="IO397" s="6"/>
      <c r="IP397" s="6"/>
      <c r="IQ397" s="6"/>
      <c r="IR397" s="6"/>
      <c r="IS397" s="6"/>
      <c r="IT397" s="6"/>
      <c r="IZ397" s="6"/>
      <c r="JA397" s="6"/>
      <c r="JB397" s="6"/>
      <c r="JC397" s="6"/>
      <c r="JD397" s="6"/>
      <c r="JE397" s="6"/>
      <c r="JF397" s="6"/>
      <c r="JG397" s="6"/>
      <c r="JH397" s="6"/>
      <c r="JI397" s="6"/>
      <c r="JO397" s="6"/>
      <c r="JP397" s="6"/>
      <c r="JQ397" s="6"/>
      <c r="JR397" s="6"/>
      <c r="JS397" s="6"/>
      <c r="JT397" s="6"/>
      <c r="JU397" s="6"/>
      <c r="JV397" s="6"/>
      <c r="JW397" s="6"/>
      <c r="JX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</row>
    <row r="398" spans="121:299" x14ac:dyDescent="0.3"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IK398" s="6"/>
      <c r="IL398" s="6"/>
      <c r="IM398" s="6"/>
      <c r="IN398" s="6"/>
      <c r="IO398" s="6"/>
      <c r="IP398" s="6"/>
      <c r="IQ398" s="6"/>
      <c r="IR398" s="6"/>
      <c r="IS398" s="6"/>
      <c r="IT398" s="6"/>
      <c r="IZ398" s="6"/>
      <c r="JA398" s="6"/>
      <c r="JB398" s="6"/>
      <c r="JC398" s="6"/>
      <c r="JD398" s="6"/>
      <c r="JE398" s="6"/>
      <c r="JF398" s="6"/>
      <c r="JG398" s="6"/>
      <c r="JH398" s="6"/>
      <c r="JI398" s="6"/>
      <c r="JO398" s="6"/>
      <c r="JP398" s="6"/>
      <c r="JQ398" s="6"/>
      <c r="JR398" s="6"/>
      <c r="JS398" s="6"/>
      <c r="JT398" s="6"/>
      <c r="JU398" s="6"/>
      <c r="JV398" s="6"/>
      <c r="JW398" s="6"/>
      <c r="JX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</row>
    <row r="399" spans="121:299" x14ac:dyDescent="0.3"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IK399" s="6"/>
      <c r="IL399" s="6"/>
      <c r="IM399" s="6"/>
      <c r="IN399" s="6"/>
      <c r="IO399" s="6"/>
      <c r="IP399" s="6"/>
      <c r="IQ399" s="6"/>
      <c r="IR399" s="6"/>
      <c r="IS399" s="6"/>
      <c r="IT399" s="6"/>
      <c r="IZ399" s="6"/>
      <c r="JA399" s="6"/>
      <c r="JB399" s="6"/>
      <c r="JC399" s="6"/>
      <c r="JD399" s="6"/>
      <c r="JE399" s="6"/>
      <c r="JF399" s="6"/>
      <c r="JG399" s="6"/>
      <c r="JH399" s="6"/>
      <c r="JI399" s="6"/>
      <c r="JO399" s="6"/>
      <c r="JP399" s="6"/>
      <c r="JQ399" s="6"/>
      <c r="JR399" s="6"/>
      <c r="JS399" s="6"/>
      <c r="JT399" s="6"/>
      <c r="JU399" s="6"/>
      <c r="JV399" s="6"/>
      <c r="JW399" s="6"/>
      <c r="JX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</row>
    <row r="400" spans="121:299" x14ac:dyDescent="0.3"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IK400" s="6"/>
      <c r="IL400" s="6"/>
      <c r="IM400" s="6"/>
      <c r="IN400" s="6"/>
      <c r="IO400" s="6"/>
      <c r="IP400" s="6"/>
      <c r="IQ400" s="6"/>
      <c r="IR400" s="6"/>
      <c r="IS400" s="6"/>
      <c r="IT400" s="6"/>
      <c r="IZ400" s="6"/>
      <c r="JA400" s="6"/>
      <c r="JB400" s="6"/>
      <c r="JC400" s="6"/>
      <c r="JD400" s="6"/>
      <c r="JE400" s="6"/>
      <c r="JF400" s="6"/>
      <c r="JG400" s="6"/>
      <c r="JH400" s="6"/>
      <c r="JI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</row>
    <row r="401" spans="121:299" x14ac:dyDescent="0.3"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IK401" s="6"/>
      <c r="IL401" s="6"/>
      <c r="IM401" s="6"/>
      <c r="IN401" s="6"/>
      <c r="IO401" s="6"/>
      <c r="IP401" s="6"/>
      <c r="IQ401" s="6"/>
      <c r="IR401" s="6"/>
      <c r="IS401" s="6"/>
      <c r="IT401" s="6"/>
      <c r="IZ401" s="6"/>
      <c r="JA401" s="6"/>
      <c r="JB401" s="6"/>
      <c r="JC401" s="6"/>
      <c r="JD401" s="6"/>
      <c r="JE401" s="6"/>
      <c r="JF401" s="6"/>
      <c r="JG401" s="6"/>
      <c r="JH401" s="6"/>
      <c r="JI401" s="6"/>
      <c r="JO401" s="6"/>
      <c r="JP401" s="6"/>
      <c r="JQ401" s="6"/>
      <c r="JR401" s="6"/>
      <c r="JS401" s="6"/>
      <c r="JT401" s="6"/>
      <c r="JU401" s="6"/>
      <c r="JV401" s="6"/>
      <c r="JW401" s="6"/>
      <c r="JX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</row>
    <row r="402" spans="121:299" x14ac:dyDescent="0.3"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IK402" s="6"/>
      <c r="IL402" s="6"/>
      <c r="IM402" s="6"/>
      <c r="IN402" s="6"/>
      <c r="IO402" s="6"/>
      <c r="IP402" s="6"/>
      <c r="IQ402" s="6"/>
      <c r="IR402" s="6"/>
      <c r="IS402" s="6"/>
      <c r="IT402" s="6"/>
      <c r="IZ402" s="6"/>
      <c r="JA402" s="6"/>
      <c r="JB402" s="6"/>
      <c r="JC402" s="6"/>
      <c r="JD402" s="6"/>
      <c r="JE402" s="6"/>
      <c r="JF402" s="6"/>
      <c r="JG402" s="6"/>
      <c r="JH402" s="6"/>
      <c r="JI402" s="6"/>
      <c r="JO402" s="6"/>
      <c r="JP402" s="6"/>
      <c r="JQ402" s="6"/>
      <c r="JR402" s="6"/>
      <c r="JS402" s="6"/>
      <c r="JT402" s="6"/>
      <c r="JU402" s="6"/>
      <c r="JV402" s="6"/>
      <c r="JW402" s="6"/>
      <c r="JX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</row>
    <row r="403" spans="121:299" x14ac:dyDescent="0.3"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IK403" s="6"/>
      <c r="IL403" s="6"/>
      <c r="IM403" s="6"/>
      <c r="IN403" s="6"/>
      <c r="IO403" s="6"/>
      <c r="IP403" s="6"/>
      <c r="IQ403" s="6"/>
      <c r="IR403" s="6"/>
      <c r="IS403" s="6"/>
      <c r="IT403" s="6"/>
      <c r="IZ403" s="6"/>
      <c r="JA403" s="6"/>
      <c r="JB403" s="6"/>
      <c r="JC403" s="6"/>
      <c r="JD403" s="6"/>
      <c r="JE403" s="6"/>
      <c r="JF403" s="6"/>
      <c r="JG403" s="6"/>
      <c r="JH403" s="6"/>
      <c r="JI403" s="6"/>
      <c r="JO403" s="6"/>
      <c r="JP403" s="6"/>
      <c r="JQ403" s="6"/>
      <c r="JR403" s="6"/>
      <c r="JS403" s="6"/>
      <c r="JT403" s="6"/>
      <c r="JU403" s="6"/>
      <c r="JV403" s="6"/>
      <c r="JW403" s="6"/>
      <c r="JX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</row>
    <row r="404" spans="121:299" x14ac:dyDescent="0.3"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IK404" s="6"/>
      <c r="IL404" s="6"/>
      <c r="IM404" s="6"/>
      <c r="IN404" s="6"/>
      <c r="IO404" s="6"/>
      <c r="IP404" s="6"/>
      <c r="IQ404" s="6"/>
      <c r="IR404" s="6"/>
      <c r="IS404" s="6"/>
      <c r="IT404" s="6"/>
      <c r="IZ404" s="6"/>
      <c r="JA404" s="6"/>
      <c r="JB404" s="6"/>
      <c r="JC404" s="6"/>
      <c r="JD404" s="6"/>
      <c r="JE404" s="6"/>
      <c r="JF404" s="6"/>
      <c r="JG404" s="6"/>
      <c r="JH404" s="6"/>
      <c r="JI404" s="6"/>
      <c r="JO404" s="6"/>
      <c r="JP404" s="6"/>
      <c r="JQ404" s="6"/>
      <c r="JR404" s="6"/>
      <c r="JS404" s="6"/>
      <c r="JT404" s="6"/>
      <c r="JU404" s="6"/>
      <c r="JV404" s="6"/>
      <c r="JW404" s="6"/>
      <c r="JX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</row>
    <row r="405" spans="121:299" x14ac:dyDescent="0.3"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IK405" s="6"/>
      <c r="IL405" s="6"/>
      <c r="IM405" s="6"/>
      <c r="IN405" s="6"/>
      <c r="IO405" s="6"/>
      <c r="IP405" s="6"/>
      <c r="IQ405" s="6"/>
      <c r="IR405" s="6"/>
      <c r="IS405" s="6"/>
      <c r="IT405" s="6"/>
      <c r="IZ405" s="6"/>
      <c r="JA405" s="6"/>
      <c r="JB405" s="6"/>
      <c r="JC405" s="6"/>
      <c r="JD405" s="6"/>
      <c r="JE405" s="6"/>
      <c r="JF405" s="6"/>
      <c r="JG405" s="6"/>
      <c r="JH405" s="6"/>
      <c r="JI405" s="6"/>
      <c r="JO405" s="6"/>
      <c r="JP405" s="6"/>
      <c r="JQ405" s="6"/>
      <c r="JR405" s="6"/>
      <c r="JS405" s="6"/>
      <c r="JT405" s="6"/>
      <c r="JU405" s="6"/>
      <c r="JV405" s="6"/>
      <c r="JW405" s="6"/>
      <c r="JX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</row>
    <row r="406" spans="121:299" x14ac:dyDescent="0.3"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IK406" s="6"/>
      <c r="IL406" s="6"/>
      <c r="IM406" s="6"/>
      <c r="IN406" s="6"/>
      <c r="IO406" s="6"/>
      <c r="IP406" s="6"/>
      <c r="IQ406" s="6"/>
      <c r="IR406" s="6"/>
      <c r="IS406" s="6"/>
      <c r="IT406" s="6"/>
      <c r="IZ406" s="6"/>
      <c r="JA406" s="6"/>
      <c r="JB406" s="6"/>
      <c r="JC406" s="6"/>
      <c r="JD406" s="6"/>
      <c r="JE406" s="6"/>
      <c r="JF406" s="6"/>
      <c r="JG406" s="6"/>
      <c r="JH406" s="6"/>
      <c r="JI406" s="6"/>
      <c r="JO406" s="6"/>
      <c r="JP406" s="6"/>
      <c r="JQ406" s="6"/>
      <c r="JR406" s="6"/>
      <c r="JS406" s="6"/>
      <c r="JT406" s="6"/>
      <c r="JU406" s="6"/>
      <c r="JV406" s="6"/>
      <c r="JW406" s="6"/>
      <c r="JX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</row>
    <row r="407" spans="121:299" x14ac:dyDescent="0.3"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IK407" s="6"/>
      <c r="IL407" s="6"/>
      <c r="IM407" s="6"/>
      <c r="IN407" s="6"/>
      <c r="IO407" s="6"/>
      <c r="IP407" s="6"/>
      <c r="IQ407" s="6"/>
      <c r="IR407" s="6"/>
      <c r="IS407" s="6"/>
      <c r="IT407" s="6"/>
      <c r="IZ407" s="6"/>
      <c r="JA407" s="6"/>
      <c r="JB407" s="6"/>
      <c r="JC407" s="6"/>
      <c r="JD407" s="6"/>
      <c r="JE407" s="6"/>
      <c r="JF407" s="6"/>
      <c r="JG407" s="6"/>
      <c r="JH407" s="6"/>
      <c r="JI407" s="6"/>
      <c r="JO407" s="6"/>
      <c r="JP407" s="6"/>
      <c r="JQ407" s="6"/>
      <c r="JR407" s="6"/>
      <c r="JS407" s="6"/>
      <c r="JT407" s="6"/>
      <c r="JU407" s="6"/>
      <c r="JV407" s="6"/>
      <c r="JW407" s="6"/>
      <c r="JX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</row>
    <row r="408" spans="121:299" x14ac:dyDescent="0.3"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IK408" s="6"/>
      <c r="IL408" s="6"/>
      <c r="IM408" s="6"/>
      <c r="IN408" s="6"/>
      <c r="IO408" s="6"/>
      <c r="IP408" s="6"/>
      <c r="IQ408" s="6"/>
      <c r="IR408" s="6"/>
      <c r="IS408" s="6"/>
      <c r="IT408" s="6"/>
      <c r="IZ408" s="6"/>
      <c r="JA408" s="6"/>
      <c r="JB408" s="6"/>
      <c r="JC408" s="6"/>
      <c r="JD408" s="6"/>
      <c r="JE408" s="6"/>
      <c r="JF408" s="6"/>
      <c r="JG408" s="6"/>
      <c r="JH408" s="6"/>
      <c r="JI408" s="6"/>
      <c r="JO408" s="6"/>
      <c r="JP408" s="6"/>
      <c r="JQ408" s="6"/>
      <c r="JR408" s="6"/>
      <c r="JS408" s="6"/>
      <c r="JT408" s="6"/>
      <c r="JU408" s="6"/>
      <c r="JV408" s="6"/>
      <c r="JW408" s="6"/>
      <c r="JX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</row>
    <row r="409" spans="121:299" x14ac:dyDescent="0.3"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IK409" s="6"/>
      <c r="IL409" s="6"/>
      <c r="IM409" s="6"/>
      <c r="IN409" s="6"/>
      <c r="IO409" s="6"/>
      <c r="IP409" s="6"/>
      <c r="IQ409" s="6"/>
      <c r="IR409" s="6"/>
      <c r="IS409" s="6"/>
      <c r="IT409" s="6"/>
      <c r="IZ409" s="6"/>
      <c r="JA409" s="6"/>
      <c r="JB409" s="6"/>
      <c r="JC409" s="6"/>
      <c r="JD409" s="6"/>
      <c r="JE409" s="6"/>
      <c r="JF409" s="6"/>
      <c r="JG409" s="6"/>
      <c r="JH409" s="6"/>
      <c r="JI409" s="6"/>
      <c r="JO409" s="6"/>
      <c r="JP409" s="6"/>
      <c r="JQ409" s="6"/>
      <c r="JR409" s="6"/>
      <c r="JS409" s="6"/>
      <c r="JT409" s="6"/>
      <c r="JU409" s="6"/>
      <c r="JV409" s="6"/>
      <c r="JW409" s="6"/>
      <c r="JX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</row>
    <row r="410" spans="121:299" x14ac:dyDescent="0.3"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IK410" s="6"/>
      <c r="IL410" s="6"/>
      <c r="IM410" s="6"/>
      <c r="IN410" s="6"/>
      <c r="IO410" s="6"/>
      <c r="IP410" s="6"/>
      <c r="IQ410" s="6"/>
      <c r="IR410" s="6"/>
      <c r="IS410" s="6"/>
      <c r="IT410" s="6"/>
      <c r="IZ410" s="6"/>
      <c r="JA410" s="6"/>
      <c r="JB410" s="6"/>
      <c r="JC410" s="6"/>
      <c r="JD410" s="6"/>
      <c r="JE410" s="6"/>
      <c r="JF410" s="6"/>
      <c r="JG410" s="6"/>
      <c r="JH410" s="6"/>
      <c r="JI410" s="6"/>
      <c r="JO410" s="6"/>
      <c r="JP410" s="6"/>
      <c r="JQ410" s="6"/>
      <c r="JR410" s="6"/>
      <c r="JS410" s="6"/>
      <c r="JT410" s="6"/>
      <c r="JU410" s="6"/>
      <c r="JV410" s="6"/>
      <c r="JW410" s="6"/>
      <c r="JX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</row>
    <row r="411" spans="121:299" x14ac:dyDescent="0.3"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IK411" s="6"/>
      <c r="IL411" s="6"/>
      <c r="IM411" s="6"/>
      <c r="IN411" s="6"/>
      <c r="IO411" s="6"/>
      <c r="IP411" s="6"/>
      <c r="IQ411" s="6"/>
      <c r="IR411" s="6"/>
      <c r="IS411" s="6"/>
      <c r="IT411" s="6"/>
      <c r="IZ411" s="6"/>
      <c r="JA411" s="6"/>
      <c r="JB411" s="6"/>
      <c r="JC411" s="6"/>
      <c r="JD411" s="6"/>
      <c r="JE411" s="6"/>
      <c r="JF411" s="6"/>
      <c r="JG411" s="6"/>
      <c r="JH411" s="6"/>
      <c r="JI411" s="6"/>
      <c r="JO411" s="6"/>
      <c r="JP411" s="6"/>
      <c r="JQ411" s="6"/>
      <c r="JR411" s="6"/>
      <c r="JS411" s="6"/>
      <c r="JT411" s="6"/>
      <c r="JU411" s="6"/>
      <c r="JV411" s="6"/>
      <c r="JW411" s="6"/>
      <c r="JX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</row>
    <row r="412" spans="121:299" x14ac:dyDescent="0.3"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IK412" s="6"/>
      <c r="IL412" s="6"/>
      <c r="IM412" s="6"/>
      <c r="IN412" s="6"/>
      <c r="IO412" s="6"/>
      <c r="IP412" s="6"/>
      <c r="IQ412" s="6"/>
      <c r="IR412" s="6"/>
      <c r="IS412" s="6"/>
      <c r="IT412" s="6"/>
      <c r="IZ412" s="6"/>
      <c r="JA412" s="6"/>
      <c r="JB412" s="6"/>
      <c r="JC412" s="6"/>
      <c r="JD412" s="6"/>
      <c r="JE412" s="6"/>
      <c r="JF412" s="6"/>
      <c r="JG412" s="6"/>
      <c r="JH412" s="6"/>
      <c r="JI412" s="6"/>
      <c r="JO412" s="6"/>
      <c r="JP412" s="6"/>
      <c r="JQ412" s="6"/>
      <c r="JR412" s="6"/>
      <c r="JS412" s="6"/>
      <c r="JT412" s="6"/>
      <c r="JU412" s="6"/>
      <c r="JV412" s="6"/>
      <c r="JW412" s="6"/>
      <c r="JX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</row>
    <row r="413" spans="121:299" x14ac:dyDescent="0.3"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IK413" s="6"/>
      <c r="IL413" s="6"/>
      <c r="IM413" s="6"/>
      <c r="IN413" s="6"/>
      <c r="IO413" s="6"/>
      <c r="IP413" s="6"/>
      <c r="IQ413" s="6"/>
      <c r="IR413" s="6"/>
      <c r="IS413" s="6"/>
      <c r="IT413" s="6"/>
      <c r="IZ413" s="6"/>
      <c r="JA413" s="6"/>
      <c r="JB413" s="6"/>
      <c r="JC413" s="6"/>
      <c r="JD413" s="6"/>
      <c r="JE413" s="6"/>
      <c r="JF413" s="6"/>
      <c r="JG413" s="6"/>
      <c r="JH413" s="6"/>
      <c r="JI413" s="6"/>
      <c r="JO413" s="6"/>
      <c r="JP413" s="6"/>
      <c r="JQ413" s="6"/>
      <c r="JR413" s="6"/>
      <c r="JS413" s="6"/>
      <c r="JT413" s="6"/>
      <c r="JU413" s="6"/>
      <c r="JV413" s="6"/>
      <c r="JW413" s="6"/>
      <c r="JX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</row>
    <row r="414" spans="121:299" x14ac:dyDescent="0.3"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IK414" s="6"/>
      <c r="IL414" s="6"/>
      <c r="IM414" s="6"/>
      <c r="IN414" s="6"/>
      <c r="IO414" s="6"/>
      <c r="IP414" s="6"/>
      <c r="IQ414" s="6"/>
      <c r="IR414" s="6"/>
      <c r="IS414" s="6"/>
      <c r="IT414" s="6"/>
      <c r="IZ414" s="6"/>
      <c r="JA414" s="6"/>
      <c r="JB414" s="6"/>
      <c r="JC414" s="6"/>
      <c r="JD414" s="6"/>
      <c r="JE414" s="6"/>
      <c r="JF414" s="6"/>
      <c r="JG414" s="6"/>
      <c r="JH414" s="6"/>
      <c r="JI414" s="6"/>
      <c r="JO414" s="6"/>
      <c r="JP414" s="6"/>
      <c r="JQ414" s="6"/>
      <c r="JR414" s="6"/>
      <c r="JS414" s="6"/>
      <c r="JT414" s="6"/>
      <c r="JU414" s="6"/>
      <c r="JV414" s="6"/>
      <c r="JW414" s="6"/>
      <c r="JX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</row>
    <row r="415" spans="121:299" x14ac:dyDescent="0.3"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IK415" s="6"/>
      <c r="IL415" s="6"/>
      <c r="IM415" s="6"/>
      <c r="IN415" s="6"/>
      <c r="IO415" s="6"/>
      <c r="IP415" s="6"/>
      <c r="IQ415" s="6"/>
      <c r="IR415" s="6"/>
      <c r="IS415" s="6"/>
      <c r="IT415" s="6"/>
      <c r="IZ415" s="6"/>
      <c r="JA415" s="6"/>
      <c r="JB415" s="6"/>
      <c r="JC415" s="6"/>
      <c r="JD415" s="6"/>
      <c r="JE415" s="6"/>
      <c r="JF415" s="6"/>
      <c r="JG415" s="6"/>
      <c r="JH415" s="6"/>
      <c r="JI415" s="6"/>
      <c r="JO415" s="6"/>
      <c r="JP415" s="6"/>
      <c r="JQ415" s="6"/>
      <c r="JR415" s="6"/>
      <c r="JS415" s="6"/>
      <c r="JT415" s="6"/>
      <c r="JU415" s="6"/>
      <c r="JV415" s="6"/>
      <c r="JW415" s="6"/>
      <c r="JX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</row>
    <row r="416" spans="121:299" x14ac:dyDescent="0.3"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IK416" s="6"/>
      <c r="IL416" s="6"/>
      <c r="IM416" s="6"/>
      <c r="IN416" s="6"/>
      <c r="IO416" s="6"/>
      <c r="IP416" s="6"/>
      <c r="IQ416" s="6"/>
      <c r="IR416" s="6"/>
      <c r="IS416" s="6"/>
      <c r="IT416" s="6"/>
      <c r="IZ416" s="6"/>
      <c r="JA416" s="6"/>
      <c r="JB416" s="6"/>
      <c r="JC416" s="6"/>
      <c r="JD416" s="6"/>
      <c r="JE416" s="6"/>
      <c r="JF416" s="6"/>
      <c r="JG416" s="6"/>
      <c r="JH416" s="6"/>
      <c r="JI416" s="6"/>
      <c r="JO416" s="6"/>
      <c r="JP416" s="6"/>
      <c r="JQ416" s="6"/>
      <c r="JR416" s="6"/>
      <c r="JS416" s="6"/>
      <c r="JT416" s="6"/>
      <c r="JU416" s="6"/>
      <c r="JV416" s="6"/>
      <c r="JW416" s="6"/>
      <c r="JX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</row>
    <row r="417" spans="121:299" x14ac:dyDescent="0.3"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IK417" s="6"/>
      <c r="IL417" s="6"/>
      <c r="IM417" s="6"/>
      <c r="IN417" s="6"/>
      <c r="IO417" s="6"/>
      <c r="IP417" s="6"/>
      <c r="IQ417" s="6"/>
      <c r="IR417" s="6"/>
      <c r="IS417" s="6"/>
      <c r="IT417" s="6"/>
      <c r="IZ417" s="6"/>
      <c r="JA417" s="6"/>
      <c r="JB417" s="6"/>
      <c r="JC417" s="6"/>
      <c r="JD417" s="6"/>
      <c r="JE417" s="6"/>
      <c r="JF417" s="6"/>
      <c r="JG417" s="6"/>
      <c r="JH417" s="6"/>
      <c r="JI417" s="6"/>
      <c r="JO417" s="6"/>
      <c r="JP417" s="6"/>
      <c r="JQ417" s="6"/>
      <c r="JR417" s="6"/>
      <c r="JS417" s="6"/>
      <c r="JT417" s="6"/>
      <c r="JU417" s="6"/>
      <c r="JV417" s="6"/>
      <c r="JW417" s="6"/>
      <c r="JX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</row>
    <row r="418" spans="121:299" x14ac:dyDescent="0.3"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IK418" s="6"/>
      <c r="IL418" s="6"/>
      <c r="IM418" s="6"/>
      <c r="IN418" s="6"/>
      <c r="IO418" s="6"/>
      <c r="IP418" s="6"/>
      <c r="IQ418" s="6"/>
      <c r="IR418" s="6"/>
      <c r="IS418" s="6"/>
      <c r="IT418" s="6"/>
      <c r="IZ418" s="6"/>
      <c r="JA418" s="6"/>
      <c r="JB418" s="6"/>
      <c r="JC418" s="6"/>
      <c r="JD418" s="6"/>
      <c r="JE418" s="6"/>
      <c r="JF418" s="6"/>
      <c r="JG418" s="6"/>
      <c r="JH418" s="6"/>
      <c r="JI418" s="6"/>
      <c r="JO418" s="6"/>
      <c r="JP418" s="6"/>
      <c r="JQ418" s="6"/>
      <c r="JR418" s="6"/>
      <c r="JS418" s="6"/>
      <c r="JT418" s="6"/>
      <c r="JU418" s="6"/>
      <c r="JV418" s="6"/>
      <c r="JW418" s="6"/>
      <c r="JX418" s="6"/>
      <c r="KD418" s="6"/>
      <c r="KE418" s="6"/>
      <c r="KF418" s="6"/>
      <c r="KG418" s="6"/>
      <c r="KH418" s="6"/>
      <c r="KI418" s="6"/>
      <c r="KJ418" s="6"/>
      <c r="KK418" s="6"/>
      <c r="KL418" s="6"/>
      <c r="KM418" s="6"/>
    </row>
    <row r="419" spans="121:299" x14ac:dyDescent="0.3"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IK419" s="6"/>
      <c r="IL419" s="6"/>
      <c r="IM419" s="6"/>
      <c r="IN419" s="6"/>
      <c r="IO419" s="6"/>
      <c r="IP419" s="6"/>
      <c r="IQ419" s="6"/>
      <c r="IR419" s="6"/>
      <c r="IS419" s="6"/>
      <c r="IT419" s="6"/>
      <c r="IZ419" s="6"/>
      <c r="JA419" s="6"/>
      <c r="JB419" s="6"/>
      <c r="JC419" s="6"/>
      <c r="JD419" s="6"/>
      <c r="JE419" s="6"/>
      <c r="JF419" s="6"/>
      <c r="JG419" s="6"/>
      <c r="JH419" s="6"/>
      <c r="JI419" s="6"/>
      <c r="JO419" s="6"/>
      <c r="JP419" s="6"/>
      <c r="JQ419" s="6"/>
      <c r="JR419" s="6"/>
      <c r="JS419" s="6"/>
      <c r="JT419" s="6"/>
      <c r="JU419" s="6"/>
      <c r="JV419" s="6"/>
      <c r="JW419" s="6"/>
      <c r="JX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</row>
    <row r="420" spans="121:299" x14ac:dyDescent="0.3"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IK420" s="6"/>
      <c r="IL420" s="6"/>
      <c r="IM420" s="6"/>
      <c r="IN420" s="6"/>
      <c r="IO420" s="6"/>
      <c r="IP420" s="6"/>
      <c r="IQ420" s="6"/>
      <c r="IR420" s="6"/>
      <c r="IS420" s="6"/>
      <c r="IT420" s="6"/>
      <c r="IZ420" s="6"/>
      <c r="JA420" s="6"/>
      <c r="JB420" s="6"/>
      <c r="JC420" s="6"/>
      <c r="JD420" s="6"/>
      <c r="JE420" s="6"/>
      <c r="JF420" s="6"/>
      <c r="JG420" s="6"/>
      <c r="JH420" s="6"/>
      <c r="JI420" s="6"/>
      <c r="JO420" s="6"/>
      <c r="JP420" s="6"/>
      <c r="JQ420" s="6"/>
      <c r="JR420" s="6"/>
      <c r="JS420" s="6"/>
      <c r="JT420" s="6"/>
      <c r="JU420" s="6"/>
      <c r="JV420" s="6"/>
      <c r="JW420" s="6"/>
      <c r="JX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</row>
    <row r="421" spans="121:299" x14ac:dyDescent="0.3"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IK421" s="6"/>
      <c r="IL421" s="6"/>
      <c r="IM421" s="6"/>
      <c r="IN421" s="6"/>
      <c r="IO421" s="6"/>
      <c r="IP421" s="6"/>
      <c r="IQ421" s="6"/>
      <c r="IR421" s="6"/>
      <c r="IS421" s="6"/>
      <c r="IT421" s="6"/>
      <c r="IZ421" s="6"/>
      <c r="JA421" s="6"/>
      <c r="JB421" s="6"/>
      <c r="JC421" s="6"/>
      <c r="JD421" s="6"/>
      <c r="JE421" s="6"/>
      <c r="JF421" s="6"/>
      <c r="JG421" s="6"/>
      <c r="JH421" s="6"/>
      <c r="JI421" s="6"/>
      <c r="JO421" s="6"/>
      <c r="JP421" s="6"/>
      <c r="JQ421" s="6"/>
      <c r="JR421" s="6"/>
      <c r="JS421" s="6"/>
      <c r="JT421" s="6"/>
      <c r="JU421" s="6"/>
      <c r="JV421" s="6"/>
      <c r="JW421" s="6"/>
      <c r="JX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</row>
    <row r="422" spans="121:299" x14ac:dyDescent="0.3"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IK422" s="6"/>
      <c r="IL422" s="6"/>
      <c r="IM422" s="6"/>
      <c r="IN422" s="6"/>
      <c r="IO422" s="6"/>
      <c r="IP422" s="6"/>
      <c r="IQ422" s="6"/>
      <c r="IR422" s="6"/>
      <c r="IS422" s="6"/>
      <c r="IT422" s="6"/>
      <c r="IZ422" s="6"/>
      <c r="JA422" s="6"/>
      <c r="JB422" s="6"/>
      <c r="JC422" s="6"/>
      <c r="JD422" s="6"/>
      <c r="JE422" s="6"/>
      <c r="JF422" s="6"/>
      <c r="JG422" s="6"/>
      <c r="JH422" s="6"/>
      <c r="JI422" s="6"/>
      <c r="JO422" s="6"/>
      <c r="JP422" s="6"/>
      <c r="JQ422" s="6"/>
      <c r="JR422" s="6"/>
      <c r="JS422" s="6"/>
      <c r="JT422" s="6"/>
      <c r="JU422" s="6"/>
      <c r="JV422" s="6"/>
      <c r="JW422" s="6"/>
      <c r="JX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</row>
    <row r="423" spans="121:299" x14ac:dyDescent="0.3"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IK423" s="6"/>
      <c r="IL423" s="6"/>
      <c r="IM423" s="6"/>
      <c r="IN423" s="6"/>
      <c r="IO423" s="6"/>
      <c r="IP423" s="6"/>
      <c r="IQ423" s="6"/>
      <c r="IR423" s="6"/>
      <c r="IS423" s="6"/>
      <c r="IT423" s="6"/>
      <c r="IZ423" s="6"/>
      <c r="JA423" s="6"/>
      <c r="JB423" s="6"/>
      <c r="JC423" s="6"/>
      <c r="JD423" s="6"/>
      <c r="JE423" s="6"/>
      <c r="JF423" s="6"/>
      <c r="JG423" s="6"/>
      <c r="JH423" s="6"/>
      <c r="JI423" s="6"/>
      <c r="JO423" s="6"/>
      <c r="JP423" s="6"/>
      <c r="JQ423" s="6"/>
      <c r="JR423" s="6"/>
      <c r="JS423" s="6"/>
      <c r="JT423" s="6"/>
      <c r="JU423" s="6"/>
      <c r="JV423" s="6"/>
      <c r="JW423" s="6"/>
      <c r="JX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</row>
    <row r="424" spans="121:299" x14ac:dyDescent="0.3"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IK424" s="6"/>
      <c r="IL424" s="6"/>
      <c r="IM424" s="6"/>
      <c r="IN424" s="6"/>
      <c r="IO424" s="6"/>
      <c r="IP424" s="6"/>
      <c r="IQ424" s="6"/>
      <c r="IR424" s="6"/>
      <c r="IS424" s="6"/>
      <c r="IT424" s="6"/>
      <c r="IZ424" s="6"/>
      <c r="JA424" s="6"/>
      <c r="JB424" s="6"/>
      <c r="JC424" s="6"/>
      <c r="JD424" s="6"/>
      <c r="JE424" s="6"/>
      <c r="JF424" s="6"/>
      <c r="JG424" s="6"/>
      <c r="JH424" s="6"/>
      <c r="JI424" s="6"/>
      <c r="JO424" s="6"/>
      <c r="JP424" s="6"/>
      <c r="JQ424" s="6"/>
      <c r="JR424" s="6"/>
      <c r="JS424" s="6"/>
      <c r="JT424" s="6"/>
      <c r="JU424" s="6"/>
      <c r="JV424" s="6"/>
      <c r="JW424" s="6"/>
      <c r="JX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</row>
    <row r="425" spans="121:299" x14ac:dyDescent="0.3"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IK425" s="6"/>
      <c r="IL425" s="6"/>
      <c r="IM425" s="6"/>
      <c r="IN425" s="6"/>
      <c r="IO425" s="6"/>
      <c r="IP425" s="6"/>
      <c r="IQ425" s="6"/>
      <c r="IR425" s="6"/>
      <c r="IS425" s="6"/>
      <c r="IT425" s="6"/>
      <c r="IZ425" s="6"/>
      <c r="JA425" s="6"/>
      <c r="JB425" s="6"/>
      <c r="JC425" s="6"/>
      <c r="JD425" s="6"/>
      <c r="JE425" s="6"/>
      <c r="JF425" s="6"/>
      <c r="JG425" s="6"/>
      <c r="JH425" s="6"/>
      <c r="JI425" s="6"/>
      <c r="JO425" s="6"/>
      <c r="JP425" s="6"/>
      <c r="JQ425" s="6"/>
      <c r="JR425" s="6"/>
      <c r="JS425" s="6"/>
      <c r="JT425" s="6"/>
      <c r="JU425" s="6"/>
      <c r="JV425" s="6"/>
      <c r="JW425" s="6"/>
      <c r="JX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</row>
    <row r="426" spans="121:299" x14ac:dyDescent="0.3"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IK426" s="6"/>
      <c r="IL426" s="6"/>
      <c r="IM426" s="6"/>
      <c r="IN426" s="6"/>
      <c r="IO426" s="6"/>
      <c r="IP426" s="6"/>
      <c r="IQ426" s="6"/>
      <c r="IR426" s="6"/>
      <c r="IS426" s="6"/>
      <c r="IT426" s="6"/>
      <c r="IZ426" s="6"/>
      <c r="JA426" s="6"/>
      <c r="JB426" s="6"/>
      <c r="JC426" s="6"/>
      <c r="JD426" s="6"/>
      <c r="JE426" s="6"/>
      <c r="JF426" s="6"/>
      <c r="JG426" s="6"/>
      <c r="JH426" s="6"/>
      <c r="JI426" s="6"/>
      <c r="JO426" s="6"/>
      <c r="JP426" s="6"/>
      <c r="JQ426" s="6"/>
      <c r="JR426" s="6"/>
      <c r="JS426" s="6"/>
      <c r="JT426" s="6"/>
      <c r="JU426" s="6"/>
      <c r="JV426" s="6"/>
      <c r="JW426" s="6"/>
      <c r="JX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</row>
    <row r="427" spans="121:299" x14ac:dyDescent="0.3"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IK427" s="6"/>
      <c r="IL427" s="6"/>
      <c r="IM427" s="6"/>
      <c r="IN427" s="6"/>
      <c r="IO427" s="6"/>
      <c r="IP427" s="6"/>
      <c r="IQ427" s="6"/>
      <c r="IR427" s="6"/>
      <c r="IS427" s="6"/>
      <c r="IT427" s="6"/>
      <c r="IZ427" s="6"/>
      <c r="JA427" s="6"/>
      <c r="JB427" s="6"/>
      <c r="JC427" s="6"/>
      <c r="JD427" s="6"/>
      <c r="JE427" s="6"/>
      <c r="JF427" s="6"/>
      <c r="JG427" s="6"/>
      <c r="JH427" s="6"/>
      <c r="JI427" s="6"/>
      <c r="JO427" s="6"/>
      <c r="JP427" s="6"/>
      <c r="JQ427" s="6"/>
      <c r="JR427" s="6"/>
      <c r="JS427" s="6"/>
      <c r="JT427" s="6"/>
      <c r="JU427" s="6"/>
      <c r="JV427" s="6"/>
      <c r="JW427" s="6"/>
      <c r="JX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</row>
    <row r="428" spans="121:299" x14ac:dyDescent="0.3"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IK428" s="6"/>
      <c r="IL428" s="6"/>
      <c r="IM428" s="6"/>
      <c r="IN428" s="6"/>
      <c r="IO428" s="6"/>
      <c r="IP428" s="6"/>
      <c r="IQ428" s="6"/>
      <c r="IR428" s="6"/>
      <c r="IS428" s="6"/>
      <c r="IT428" s="6"/>
      <c r="IZ428" s="6"/>
      <c r="JA428" s="6"/>
      <c r="JB428" s="6"/>
      <c r="JC428" s="6"/>
      <c r="JD428" s="6"/>
      <c r="JE428" s="6"/>
      <c r="JF428" s="6"/>
      <c r="JG428" s="6"/>
      <c r="JH428" s="6"/>
      <c r="JI428" s="6"/>
      <c r="JO428" s="6"/>
      <c r="JP428" s="6"/>
      <c r="JQ428" s="6"/>
      <c r="JR428" s="6"/>
      <c r="JS428" s="6"/>
      <c r="JT428" s="6"/>
      <c r="JU428" s="6"/>
      <c r="JV428" s="6"/>
      <c r="JW428" s="6"/>
      <c r="JX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</row>
    <row r="429" spans="121:299" x14ac:dyDescent="0.3"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IK429" s="6"/>
      <c r="IL429" s="6"/>
      <c r="IM429" s="6"/>
      <c r="IN429" s="6"/>
      <c r="IO429" s="6"/>
      <c r="IP429" s="6"/>
      <c r="IQ429" s="6"/>
      <c r="IR429" s="6"/>
      <c r="IS429" s="6"/>
      <c r="IT429" s="6"/>
      <c r="IZ429" s="6"/>
      <c r="JA429" s="6"/>
      <c r="JB429" s="6"/>
      <c r="JC429" s="6"/>
      <c r="JD429" s="6"/>
      <c r="JE429" s="6"/>
      <c r="JF429" s="6"/>
      <c r="JG429" s="6"/>
      <c r="JH429" s="6"/>
      <c r="JI429" s="6"/>
      <c r="JO429" s="6"/>
      <c r="JP429" s="6"/>
      <c r="JQ429" s="6"/>
      <c r="JR429" s="6"/>
      <c r="JS429" s="6"/>
      <c r="JT429" s="6"/>
      <c r="JU429" s="6"/>
      <c r="JV429" s="6"/>
      <c r="JW429" s="6"/>
      <c r="JX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</row>
    <row r="430" spans="121:299" x14ac:dyDescent="0.3"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IK430" s="6"/>
      <c r="IL430" s="6"/>
      <c r="IM430" s="6"/>
      <c r="IN430" s="6"/>
      <c r="IO430" s="6"/>
      <c r="IP430" s="6"/>
      <c r="IQ430" s="6"/>
      <c r="IR430" s="6"/>
      <c r="IS430" s="6"/>
      <c r="IT430" s="6"/>
      <c r="IZ430" s="6"/>
      <c r="JA430" s="6"/>
      <c r="JB430" s="6"/>
      <c r="JC430" s="6"/>
      <c r="JD430" s="6"/>
      <c r="JE430" s="6"/>
      <c r="JF430" s="6"/>
      <c r="JG430" s="6"/>
      <c r="JH430" s="6"/>
      <c r="JI430" s="6"/>
      <c r="JO430" s="6"/>
      <c r="JP430" s="6"/>
      <c r="JQ430" s="6"/>
      <c r="JR430" s="6"/>
      <c r="JS430" s="6"/>
      <c r="JT430" s="6"/>
      <c r="JU430" s="6"/>
      <c r="JV430" s="6"/>
      <c r="JW430" s="6"/>
      <c r="JX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</row>
    <row r="431" spans="121:299" x14ac:dyDescent="0.3"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IK431" s="6"/>
      <c r="IL431" s="6"/>
      <c r="IM431" s="6"/>
      <c r="IN431" s="6"/>
      <c r="IO431" s="6"/>
      <c r="IP431" s="6"/>
      <c r="IQ431" s="6"/>
      <c r="IR431" s="6"/>
      <c r="IS431" s="6"/>
      <c r="IT431" s="6"/>
      <c r="IZ431" s="6"/>
      <c r="JA431" s="6"/>
      <c r="JB431" s="6"/>
      <c r="JC431" s="6"/>
      <c r="JD431" s="6"/>
      <c r="JE431" s="6"/>
      <c r="JF431" s="6"/>
      <c r="JG431" s="6"/>
      <c r="JH431" s="6"/>
      <c r="JI431" s="6"/>
      <c r="JO431" s="6"/>
      <c r="JP431" s="6"/>
      <c r="JQ431" s="6"/>
      <c r="JR431" s="6"/>
      <c r="JS431" s="6"/>
      <c r="JT431" s="6"/>
      <c r="JU431" s="6"/>
      <c r="JV431" s="6"/>
      <c r="JW431" s="6"/>
      <c r="JX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</row>
    <row r="432" spans="121:299" x14ac:dyDescent="0.3"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IK432" s="6"/>
      <c r="IL432" s="6"/>
      <c r="IM432" s="6"/>
      <c r="IN432" s="6"/>
      <c r="IO432" s="6"/>
      <c r="IP432" s="6"/>
      <c r="IQ432" s="6"/>
      <c r="IR432" s="6"/>
      <c r="IS432" s="6"/>
      <c r="IT432" s="6"/>
      <c r="IZ432" s="6"/>
      <c r="JA432" s="6"/>
      <c r="JB432" s="6"/>
      <c r="JC432" s="6"/>
      <c r="JD432" s="6"/>
      <c r="JE432" s="6"/>
      <c r="JF432" s="6"/>
      <c r="JG432" s="6"/>
      <c r="JH432" s="6"/>
      <c r="JI432" s="6"/>
      <c r="JO432" s="6"/>
      <c r="JP432" s="6"/>
      <c r="JQ432" s="6"/>
      <c r="JR432" s="6"/>
      <c r="JS432" s="6"/>
      <c r="JT432" s="6"/>
      <c r="JU432" s="6"/>
      <c r="JV432" s="6"/>
      <c r="JW432" s="6"/>
      <c r="JX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</row>
    <row r="433" spans="121:299" x14ac:dyDescent="0.3"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IK433" s="6"/>
      <c r="IL433" s="6"/>
      <c r="IM433" s="6"/>
      <c r="IN433" s="6"/>
      <c r="IO433" s="6"/>
      <c r="IP433" s="6"/>
      <c r="IQ433" s="6"/>
      <c r="IR433" s="6"/>
      <c r="IS433" s="6"/>
      <c r="IT433" s="6"/>
      <c r="IZ433" s="6"/>
      <c r="JA433" s="6"/>
      <c r="JB433" s="6"/>
      <c r="JC433" s="6"/>
      <c r="JD433" s="6"/>
      <c r="JE433" s="6"/>
      <c r="JF433" s="6"/>
      <c r="JG433" s="6"/>
      <c r="JH433" s="6"/>
      <c r="JI433" s="6"/>
      <c r="JO433" s="6"/>
      <c r="JP433" s="6"/>
      <c r="JQ433" s="6"/>
      <c r="JR433" s="6"/>
      <c r="JS433" s="6"/>
      <c r="JT433" s="6"/>
      <c r="JU433" s="6"/>
      <c r="JV433" s="6"/>
      <c r="JW433" s="6"/>
      <c r="JX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</row>
    <row r="434" spans="121:299" x14ac:dyDescent="0.3"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IK434" s="6"/>
      <c r="IL434" s="6"/>
      <c r="IM434" s="6"/>
      <c r="IN434" s="6"/>
      <c r="IO434" s="6"/>
      <c r="IP434" s="6"/>
      <c r="IQ434" s="6"/>
      <c r="IR434" s="6"/>
      <c r="IS434" s="6"/>
      <c r="IT434" s="6"/>
      <c r="IZ434" s="6"/>
      <c r="JA434" s="6"/>
      <c r="JB434" s="6"/>
      <c r="JC434" s="6"/>
      <c r="JD434" s="6"/>
      <c r="JE434" s="6"/>
      <c r="JF434" s="6"/>
      <c r="JG434" s="6"/>
      <c r="JH434" s="6"/>
      <c r="JI434" s="6"/>
      <c r="JO434" s="6"/>
      <c r="JP434" s="6"/>
      <c r="JQ434" s="6"/>
      <c r="JR434" s="6"/>
      <c r="JS434" s="6"/>
      <c r="JT434" s="6"/>
      <c r="JU434" s="6"/>
      <c r="JV434" s="6"/>
      <c r="JW434" s="6"/>
      <c r="JX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</row>
    <row r="435" spans="121:299" x14ac:dyDescent="0.3"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IK435" s="6"/>
      <c r="IL435" s="6"/>
      <c r="IM435" s="6"/>
      <c r="IN435" s="6"/>
      <c r="IO435" s="6"/>
      <c r="IP435" s="6"/>
      <c r="IQ435" s="6"/>
      <c r="IR435" s="6"/>
      <c r="IS435" s="6"/>
      <c r="IT435" s="6"/>
      <c r="IZ435" s="6"/>
      <c r="JA435" s="6"/>
      <c r="JB435" s="6"/>
      <c r="JC435" s="6"/>
      <c r="JD435" s="6"/>
      <c r="JE435" s="6"/>
      <c r="JF435" s="6"/>
      <c r="JG435" s="6"/>
      <c r="JH435" s="6"/>
      <c r="JI435" s="6"/>
      <c r="JO435" s="6"/>
      <c r="JP435" s="6"/>
      <c r="JQ435" s="6"/>
      <c r="JR435" s="6"/>
      <c r="JS435" s="6"/>
      <c r="JT435" s="6"/>
      <c r="JU435" s="6"/>
      <c r="JV435" s="6"/>
      <c r="JW435" s="6"/>
      <c r="JX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</row>
    <row r="436" spans="121:299" x14ac:dyDescent="0.3"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IK436" s="6"/>
      <c r="IL436" s="6"/>
      <c r="IM436" s="6"/>
      <c r="IN436" s="6"/>
      <c r="IO436" s="6"/>
      <c r="IP436" s="6"/>
      <c r="IQ436" s="6"/>
      <c r="IR436" s="6"/>
      <c r="IS436" s="6"/>
      <c r="IT436" s="6"/>
      <c r="IZ436" s="6"/>
      <c r="JA436" s="6"/>
      <c r="JB436" s="6"/>
      <c r="JC436" s="6"/>
      <c r="JD436" s="6"/>
      <c r="JE436" s="6"/>
      <c r="JF436" s="6"/>
      <c r="JG436" s="6"/>
      <c r="JH436" s="6"/>
      <c r="JI436" s="6"/>
      <c r="JO436" s="6"/>
      <c r="JP436" s="6"/>
      <c r="JQ436" s="6"/>
      <c r="JR436" s="6"/>
      <c r="JS436" s="6"/>
      <c r="JT436" s="6"/>
      <c r="JU436" s="6"/>
      <c r="JV436" s="6"/>
      <c r="JW436" s="6"/>
      <c r="JX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</row>
    <row r="437" spans="121:299" x14ac:dyDescent="0.3"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IK437" s="6"/>
      <c r="IL437" s="6"/>
      <c r="IM437" s="6"/>
      <c r="IN437" s="6"/>
      <c r="IO437" s="6"/>
      <c r="IP437" s="6"/>
      <c r="IQ437" s="6"/>
      <c r="IR437" s="6"/>
      <c r="IS437" s="6"/>
      <c r="IT437" s="6"/>
      <c r="IZ437" s="6"/>
      <c r="JA437" s="6"/>
      <c r="JB437" s="6"/>
      <c r="JC437" s="6"/>
      <c r="JD437" s="6"/>
      <c r="JE437" s="6"/>
      <c r="JF437" s="6"/>
      <c r="JG437" s="6"/>
      <c r="JH437" s="6"/>
      <c r="JI437" s="6"/>
      <c r="JO437" s="6"/>
      <c r="JP437" s="6"/>
      <c r="JQ437" s="6"/>
      <c r="JR437" s="6"/>
      <c r="JS437" s="6"/>
      <c r="JT437" s="6"/>
      <c r="JU437" s="6"/>
      <c r="JV437" s="6"/>
      <c r="JW437" s="6"/>
      <c r="JX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</row>
    <row r="438" spans="121:299" x14ac:dyDescent="0.3"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Z438" s="6"/>
      <c r="JA438" s="6"/>
      <c r="JB438" s="6"/>
      <c r="JC438" s="6"/>
      <c r="JD438" s="6"/>
      <c r="JE438" s="6"/>
      <c r="JF438" s="6"/>
      <c r="JG438" s="6"/>
      <c r="JH438" s="6"/>
      <c r="JI438" s="6"/>
      <c r="JO438" s="6"/>
      <c r="JP438" s="6"/>
      <c r="JQ438" s="6"/>
      <c r="JR438" s="6"/>
      <c r="JS438" s="6"/>
      <c r="JT438" s="6"/>
      <c r="JU438" s="6"/>
      <c r="JV438" s="6"/>
      <c r="JW438" s="6"/>
      <c r="JX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</row>
    <row r="439" spans="121:299" x14ac:dyDescent="0.3"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IK439" s="6"/>
      <c r="IL439" s="6"/>
      <c r="IM439" s="6"/>
      <c r="IN439" s="6"/>
      <c r="IO439" s="6"/>
      <c r="IP439" s="6"/>
      <c r="IQ439" s="6"/>
      <c r="IR439" s="6"/>
      <c r="IS439" s="6"/>
      <c r="IT439" s="6"/>
      <c r="IZ439" s="6"/>
      <c r="JA439" s="6"/>
      <c r="JB439" s="6"/>
      <c r="JC439" s="6"/>
      <c r="JD439" s="6"/>
      <c r="JE439" s="6"/>
      <c r="JF439" s="6"/>
      <c r="JG439" s="6"/>
      <c r="JH439" s="6"/>
      <c r="JI439" s="6"/>
      <c r="JO439" s="6"/>
      <c r="JP439" s="6"/>
      <c r="JQ439" s="6"/>
      <c r="JR439" s="6"/>
      <c r="JS439" s="6"/>
      <c r="JT439" s="6"/>
      <c r="JU439" s="6"/>
      <c r="JV439" s="6"/>
      <c r="JW439" s="6"/>
      <c r="JX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</row>
    <row r="440" spans="121:299" x14ac:dyDescent="0.3"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Z440" s="6"/>
      <c r="JA440" s="6"/>
      <c r="JB440" s="6"/>
      <c r="JC440" s="6"/>
      <c r="JD440" s="6"/>
      <c r="JE440" s="6"/>
      <c r="JF440" s="6"/>
      <c r="JG440" s="6"/>
      <c r="JH440" s="6"/>
      <c r="JI440" s="6"/>
      <c r="JO440" s="6"/>
      <c r="JP440" s="6"/>
      <c r="JQ440" s="6"/>
      <c r="JR440" s="6"/>
      <c r="JS440" s="6"/>
      <c r="JT440" s="6"/>
      <c r="JU440" s="6"/>
      <c r="JV440" s="6"/>
      <c r="JW440" s="6"/>
      <c r="JX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</row>
    <row r="441" spans="121:299" x14ac:dyDescent="0.3"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IK441" s="6"/>
      <c r="IL441" s="6"/>
      <c r="IM441" s="6"/>
      <c r="IN441" s="6"/>
      <c r="IO441" s="6"/>
      <c r="IP441" s="6"/>
      <c r="IQ441" s="6"/>
      <c r="IR441" s="6"/>
      <c r="IS441" s="6"/>
      <c r="IT441" s="6"/>
      <c r="IZ441" s="6"/>
      <c r="JA441" s="6"/>
      <c r="JB441" s="6"/>
      <c r="JC441" s="6"/>
      <c r="JD441" s="6"/>
      <c r="JE441" s="6"/>
      <c r="JF441" s="6"/>
      <c r="JG441" s="6"/>
      <c r="JH441" s="6"/>
      <c r="JI441" s="6"/>
      <c r="JO441" s="6"/>
      <c r="JP441" s="6"/>
      <c r="JQ441" s="6"/>
      <c r="JR441" s="6"/>
      <c r="JS441" s="6"/>
      <c r="JT441" s="6"/>
      <c r="JU441" s="6"/>
      <c r="JV441" s="6"/>
      <c r="JW441" s="6"/>
      <c r="JX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</row>
    <row r="442" spans="121:299" x14ac:dyDescent="0.3"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IK442" s="6"/>
      <c r="IL442" s="6"/>
      <c r="IM442" s="6"/>
      <c r="IN442" s="6"/>
      <c r="IO442" s="6"/>
      <c r="IP442" s="6"/>
      <c r="IQ442" s="6"/>
      <c r="IR442" s="6"/>
      <c r="IS442" s="6"/>
      <c r="IT442" s="6"/>
      <c r="IZ442" s="6"/>
      <c r="JA442" s="6"/>
      <c r="JB442" s="6"/>
      <c r="JC442" s="6"/>
      <c r="JD442" s="6"/>
      <c r="JE442" s="6"/>
      <c r="JF442" s="6"/>
      <c r="JG442" s="6"/>
      <c r="JH442" s="6"/>
      <c r="JI442" s="6"/>
      <c r="JO442" s="6"/>
      <c r="JP442" s="6"/>
      <c r="JQ442" s="6"/>
      <c r="JR442" s="6"/>
      <c r="JS442" s="6"/>
      <c r="JT442" s="6"/>
      <c r="JU442" s="6"/>
      <c r="JV442" s="6"/>
      <c r="JW442" s="6"/>
      <c r="JX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</row>
    <row r="443" spans="121:299" x14ac:dyDescent="0.3"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IK443" s="6"/>
      <c r="IL443" s="6"/>
      <c r="IM443" s="6"/>
      <c r="IN443" s="6"/>
      <c r="IO443" s="6"/>
      <c r="IP443" s="6"/>
      <c r="IQ443" s="6"/>
      <c r="IR443" s="6"/>
      <c r="IS443" s="6"/>
      <c r="IT443" s="6"/>
      <c r="IZ443" s="6"/>
      <c r="JA443" s="6"/>
      <c r="JB443" s="6"/>
      <c r="JC443" s="6"/>
      <c r="JD443" s="6"/>
      <c r="JE443" s="6"/>
      <c r="JF443" s="6"/>
      <c r="JG443" s="6"/>
      <c r="JH443" s="6"/>
      <c r="JI443" s="6"/>
      <c r="JO443" s="6"/>
      <c r="JP443" s="6"/>
      <c r="JQ443" s="6"/>
      <c r="JR443" s="6"/>
      <c r="JS443" s="6"/>
      <c r="JT443" s="6"/>
      <c r="JU443" s="6"/>
      <c r="JV443" s="6"/>
      <c r="JW443" s="6"/>
      <c r="JX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</row>
    <row r="444" spans="121:299" x14ac:dyDescent="0.3"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IK444" s="6"/>
      <c r="IL444" s="6"/>
      <c r="IM444" s="6"/>
      <c r="IN444" s="6"/>
      <c r="IO444" s="6"/>
      <c r="IP444" s="6"/>
      <c r="IQ444" s="6"/>
      <c r="IR444" s="6"/>
      <c r="IS444" s="6"/>
      <c r="IT444" s="6"/>
      <c r="IZ444" s="6"/>
      <c r="JA444" s="6"/>
      <c r="JB444" s="6"/>
      <c r="JC444" s="6"/>
      <c r="JD444" s="6"/>
      <c r="JE444" s="6"/>
      <c r="JF444" s="6"/>
      <c r="JG444" s="6"/>
      <c r="JH444" s="6"/>
      <c r="JI444" s="6"/>
      <c r="JO444" s="6"/>
      <c r="JP444" s="6"/>
      <c r="JQ444" s="6"/>
      <c r="JR444" s="6"/>
      <c r="JS444" s="6"/>
      <c r="JT444" s="6"/>
      <c r="JU444" s="6"/>
      <c r="JV444" s="6"/>
      <c r="JW444" s="6"/>
      <c r="JX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</row>
    <row r="445" spans="121:299" x14ac:dyDescent="0.3"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IK445" s="6"/>
      <c r="IL445" s="6"/>
      <c r="IM445" s="6"/>
      <c r="IN445" s="6"/>
      <c r="IO445" s="6"/>
      <c r="IP445" s="6"/>
      <c r="IQ445" s="6"/>
      <c r="IR445" s="6"/>
      <c r="IS445" s="6"/>
      <c r="IT445" s="6"/>
      <c r="IZ445" s="6"/>
      <c r="JA445" s="6"/>
      <c r="JB445" s="6"/>
      <c r="JC445" s="6"/>
      <c r="JD445" s="6"/>
      <c r="JE445" s="6"/>
      <c r="JF445" s="6"/>
      <c r="JG445" s="6"/>
      <c r="JH445" s="6"/>
      <c r="JI445" s="6"/>
      <c r="JO445" s="6"/>
      <c r="JP445" s="6"/>
      <c r="JQ445" s="6"/>
      <c r="JR445" s="6"/>
      <c r="JS445" s="6"/>
      <c r="JT445" s="6"/>
      <c r="JU445" s="6"/>
      <c r="JV445" s="6"/>
      <c r="JW445" s="6"/>
      <c r="JX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</row>
    <row r="446" spans="121:299" x14ac:dyDescent="0.3"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IK446" s="6"/>
      <c r="IL446" s="6"/>
      <c r="IM446" s="6"/>
      <c r="IN446" s="6"/>
      <c r="IO446" s="6"/>
      <c r="IP446" s="6"/>
      <c r="IQ446" s="6"/>
      <c r="IR446" s="6"/>
      <c r="IS446" s="6"/>
      <c r="IT446" s="6"/>
      <c r="IZ446" s="6"/>
      <c r="JA446" s="6"/>
      <c r="JB446" s="6"/>
      <c r="JC446" s="6"/>
      <c r="JD446" s="6"/>
      <c r="JE446" s="6"/>
      <c r="JF446" s="6"/>
      <c r="JG446" s="6"/>
      <c r="JH446" s="6"/>
      <c r="JI446" s="6"/>
      <c r="JO446" s="6"/>
      <c r="JP446" s="6"/>
      <c r="JQ446" s="6"/>
      <c r="JR446" s="6"/>
      <c r="JS446" s="6"/>
      <c r="JT446" s="6"/>
      <c r="JU446" s="6"/>
      <c r="JV446" s="6"/>
      <c r="JW446" s="6"/>
      <c r="JX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</row>
    <row r="447" spans="121:299" x14ac:dyDescent="0.3"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IK447" s="6"/>
      <c r="IL447" s="6"/>
      <c r="IM447" s="6"/>
      <c r="IN447" s="6"/>
      <c r="IO447" s="6"/>
      <c r="IP447" s="6"/>
      <c r="IQ447" s="6"/>
      <c r="IR447" s="6"/>
      <c r="IS447" s="6"/>
      <c r="IT447" s="6"/>
      <c r="IZ447" s="6"/>
      <c r="JA447" s="6"/>
      <c r="JB447" s="6"/>
      <c r="JC447" s="6"/>
      <c r="JD447" s="6"/>
      <c r="JE447" s="6"/>
      <c r="JF447" s="6"/>
      <c r="JG447" s="6"/>
      <c r="JH447" s="6"/>
      <c r="JI447" s="6"/>
      <c r="JO447" s="6"/>
      <c r="JP447" s="6"/>
      <c r="JQ447" s="6"/>
      <c r="JR447" s="6"/>
      <c r="JS447" s="6"/>
      <c r="JT447" s="6"/>
      <c r="JU447" s="6"/>
      <c r="JV447" s="6"/>
      <c r="JW447" s="6"/>
      <c r="JX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</row>
    <row r="448" spans="121:299" x14ac:dyDescent="0.3"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IK448" s="6"/>
      <c r="IL448" s="6"/>
      <c r="IM448" s="6"/>
      <c r="IN448" s="6"/>
      <c r="IO448" s="6"/>
      <c r="IP448" s="6"/>
      <c r="IQ448" s="6"/>
      <c r="IR448" s="6"/>
      <c r="IS448" s="6"/>
      <c r="IT448" s="6"/>
      <c r="IZ448" s="6"/>
      <c r="JA448" s="6"/>
      <c r="JB448" s="6"/>
      <c r="JC448" s="6"/>
      <c r="JD448" s="6"/>
      <c r="JE448" s="6"/>
      <c r="JF448" s="6"/>
      <c r="JG448" s="6"/>
      <c r="JH448" s="6"/>
      <c r="JI448" s="6"/>
      <c r="JO448" s="6"/>
      <c r="JP448" s="6"/>
      <c r="JQ448" s="6"/>
      <c r="JR448" s="6"/>
      <c r="JS448" s="6"/>
      <c r="JT448" s="6"/>
      <c r="JU448" s="6"/>
      <c r="JV448" s="6"/>
      <c r="JW448" s="6"/>
      <c r="JX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</row>
    <row r="449" spans="121:299" x14ac:dyDescent="0.3"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IK449" s="6"/>
      <c r="IL449" s="6"/>
      <c r="IM449" s="6"/>
      <c r="IN449" s="6"/>
      <c r="IO449" s="6"/>
      <c r="IP449" s="6"/>
      <c r="IQ449" s="6"/>
      <c r="IR449" s="6"/>
      <c r="IS449" s="6"/>
      <c r="IT449" s="6"/>
      <c r="IZ449" s="6"/>
      <c r="JA449" s="6"/>
      <c r="JB449" s="6"/>
      <c r="JC449" s="6"/>
      <c r="JD449" s="6"/>
      <c r="JE449" s="6"/>
      <c r="JF449" s="6"/>
      <c r="JG449" s="6"/>
      <c r="JH449" s="6"/>
      <c r="JI449" s="6"/>
      <c r="JO449" s="6"/>
      <c r="JP449" s="6"/>
      <c r="JQ449" s="6"/>
      <c r="JR449" s="6"/>
      <c r="JS449" s="6"/>
      <c r="JT449" s="6"/>
      <c r="JU449" s="6"/>
      <c r="JV449" s="6"/>
      <c r="JW449" s="6"/>
      <c r="JX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</row>
    <row r="450" spans="121:299" x14ac:dyDescent="0.3"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Z450" s="6"/>
      <c r="JA450" s="6"/>
      <c r="JB450" s="6"/>
      <c r="JC450" s="6"/>
      <c r="JD450" s="6"/>
      <c r="JE450" s="6"/>
      <c r="JF450" s="6"/>
      <c r="JG450" s="6"/>
      <c r="JH450" s="6"/>
      <c r="JI450" s="6"/>
      <c r="JO450" s="6"/>
      <c r="JP450" s="6"/>
      <c r="JQ450" s="6"/>
      <c r="JR450" s="6"/>
      <c r="JS450" s="6"/>
      <c r="JT450" s="6"/>
      <c r="JU450" s="6"/>
      <c r="JV450" s="6"/>
      <c r="JW450" s="6"/>
      <c r="JX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</row>
    <row r="451" spans="121:299" x14ac:dyDescent="0.3"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IK451" s="6"/>
      <c r="IL451" s="6"/>
      <c r="IM451" s="6"/>
      <c r="IN451" s="6"/>
      <c r="IO451" s="6"/>
      <c r="IP451" s="6"/>
      <c r="IQ451" s="6"/>
      <c r="IR451" s="6"/>
      <c r="IS451" s="6"/>
      <c r="IT451" s="6"/>
      <c r="IZ451" s="6"/>
      <c r="JA451" s="6"/>
      <c r="JB451" s="6"/>
      <c r="JC451" s="6"/>
      <c r="JD451" s="6"/>
      <c r="JE451" s="6"/>
      <c r="JF451" s="6"/>
      <c r="JG451" s="6"/>
      <c r="JH451" s="6"/>
      <c r="JI451" s="6"/>
      <c r="JO451" s="6"/>
      <c r="JP451" s="6"/>
      <c r="JQ451" s="6"/>
      <c r="JR451" s="6"/>
      <c r="JS451" s="6"/>
      <c r="JT451" s="6"/>
      <c r="JU451" s="6"/>
      <c r="JV451" s="6"/>
      <c r="JW451" s="6"/>
      <c r="JX451" s="6"/>
      <c r="KD451" s="6"/>
      <c r="KE451" s="6"/>
      <c r="KF451" s="6"/>
      <c r="KG451" s="6"/>
      <c r="KH451" s="6"/>
      <c r="KI451" s="6"/>
      <c r="KJ451" s="6"/>
      <c r="KK451" s="6"/>
      <c r="KL451" s="6"/>
      <c r="KM451" s="6"/>
    </row>
    <row r="452" spans="121:299" x14ac:dyDescent="0.3"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IK452" s="6"/>
      <c r="IL452" s="6"/>
      <c r="IM452" s="6"/>
      <c r="IN452" s="6"/>
      <c r="IO452" s="6"/>
      <c r="IP452" s="6"/>
      <c r="IQ452" s="6"/>
      <c r="IR452" s="6"/>
      <c r="IS452" s="6"/>
      <c r="IT452" s="6"/>
      <c r="IZ452" s="6"/>
      <c r="JA452" s="6"/>
      <c r="JB452" s="6"/>
      <c r="JC452" s="6"/>
      <c r="JD452" s="6"/>
      <c r="JE452" s="6"/>
      <c r="JF452" s="6"/>
      <c r="JG452" s="6"/>
      <c r="JH452" s="6"/>
      <c r="JI452" s="6"/>
      <c r="JO452" s="6"/>
      <c r="JP452" s="6"/>
      <c r="JQ452" s="6"/>
      <c r="JR452" s="6"/>
      <c r="JS452" s="6"/>
      <c r="JT452" s="6"/>
      <c r="JU452" s="6"/>
      <c r="JV452" s="6"/>
      <c r="JW452" s="6"/>
      <c r="JX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</row>
    <row r="453" spans="121:299" x14ac:dyDescent="0.3"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IK453" s="6"/>
      <c r="IL453" s="6"/>
      <c r="IM453" s="6"/>
      <c r="IN453" s="6"/>
      <c r="IO453" s="6"/>
      <c r="IP453" s="6"/>
      <c r="IQ453" s="6"/>
      <c r="IR453" s="6"/>
      <c r="IS453" s="6"/>
      <c r="IT453" s="6"/>
      <c r="IZ453" s="6"/>
      <c r="JA453" s="6"/>
      <c r="JB453" s="6"/>
      <c r="JC453" s="6"/>
      <c r="JD453" s="6"/>
      <c r="JE453" s="6"/>
      <c r="JF453" s="6"/>
      <c r="JG453" s="6"/>
      <c r="JH453" s="6"/>
      <c r="JI453" s="6"/>
      <c r="JO453" s="6"/>
      <c r="JP453" s="6"/>
      <c r="JQ453" s="6"/>
      <c r="JR453" s="6"/>
      <c r="JS453" s="6"/>
      <c r="JT453" s="6"/>
      <c r="JU453" s="6"/>
      <c r="JV453" s="6"/>
      <c r="JW453" s="6"/>
      <c r="JX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</row>
    <row r="454" spans="121:299" x14ac:dyDescent="0.3"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IK454" s="6"/>
      <c r="IL454" s="6"/>
      <c r="IM454" s="6"/>
      <c r="IN454" s="6"/>
      <c r="IO454" s="6"/>
      <c r="IP454" s="6"/>
      <c r="IQ454" s="6"/>
      <c r="IR454" s="6"/>
      <c r="IS454" s="6"/>
      <c r="IT454" s="6"/>
      <c r="IZ454" s="6"/>
      <c r="JA454" s="6"/>
      <c r="JB454" s="6"/>
      <c r="JC454" s="6"/>
      <c r="JD454" s="6"/>
      <c r="JE454" s="6"/>
      <c r="JF454" s="6"/>
      <c r="JG454" s="6"/>
      <c r="JH454" s="6"/>
      <c r="JI454" s="6"/>
      <c r="JO454" s="6"/>
      <c r="JP454" s="6"/>
      <c r="JQ454" s="6"/>
      <c r="JR454" s="6"/>
      <c r="JS454" s="6"/>
      <c r="JT454" s="6"/>
      <c r="JU454" s="6"/>
      <c r="JV454" s="6"/>
      <c r="JW454" s="6"/>
      <c r="JX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</row>
    <row r="455" spans="121:299" x14ac:dyDescent="0.3"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IK455" s="6"/>
      <c r="IL455" s="6"/>
      <c r="IM455" s="6"/>
      <c r="IN455" s="6"/>
      <c r="IO455" s="6"/>
      <c r="IP455" s="6"/>
      <c r="IQ455" s="6"/>
      <c r="IR455" s="6"/>
      <c r="IS455" s="6"/>
      <c r="IT455" s="6"/>
      <c r="IZ455" s="6"/>
      <c r="JA455" s="6"/>
      <c r="JB455" s="6"/>
      <c r="JC455" s="6"/>
      <c r="JD455" s="6"/>
      <c r="JE455" s="6"/>
      <c r="JF455" s="6"/>
      <c r="JG455" s="6"/>
      <c r="JH455" s="6"/>
      <c r="JI455" s="6"/>
      <c r="JO455" s="6"/>
      <c r="JP455" s="6"/>
      <c r="JQ455" s="6"/>
      <c r="JR455" s="6"/>
      <c r="JS455" s="6"/>
      <c r="JT455" s="6"/>
      <c r="JU455" s="6"/>
      <c r="JV455" s="6"/>
      <c r="JW455" s="6"/>
      <c r="JX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</row>
    <row r="456" spans="121:299" x14ac:dyDescent="0.3"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IK456" s="6"/>
      <c r="IL456" s="6"/>
      <c r="IM456" s="6"/>
      <c r="IN456" s="6"/>
      <c r="IO456" s="6"/>
      <c r="IP456" s="6"/>
      <c r="IQ456" s="6"/>
      <c r="IR456" s="6"/>
      <c r="IS456" s="6"/>
      <c r="IT456" s="6"/>
      <c r="IZ456" s="6"/>
      <c r="JA456" s="6"/>
      <c r="JB456" s="6"/>
      <c r="JC456" s="6"/>
      <c r="JD456" s="6"/>
      <c r="JE456" s="6"/>
      <c r="JF456" s="6"/>
      <c r="JG456" s="6"/>
      <c r="JH456" s="6"/>
      <c r="JI456" s="6"/>
      <c r="JO456" s="6"/>
      <c r="JP456" s="6"/>
      <c r="JQ456" s="6"/>
      <c r="JR456" s="6"/>
      <c r="JS456" s="6"/>
      <c r="JT456" s="6"/>
      <c r="JU456" s="6"/>
      <c r="JV456" s="6"/>
      <c r="JW456" s="6"/>
      <c r="JX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</row>
    <row r="457" spans="121:299" x14ac:dyDescent="0.3">
      <c r="IK457" s="6"/>
      <c r="IL457" s="6"/>
      <c r="IM457" s="6"/>
      <c r="IN457" s="6"/>
      <c r="IO457" s="6"/>
      <c r="IP457" s="6"/>
      <c r="IQ457" s="6"/>
      <c r="IR457" s="6"/>
      <c r="IS457" s="6"/>
      <c r="IT457" s="6"/>
      <c r="IZ457" s="6"/>
      <c r="JA457" s="6"/>
      <c r="JB457" s="6"/>
      <c r="JC457" s="6"/>
      <c r="JD457" s="6"/>
      <c r="JE457" s="6"/>
      <c r="JF457" s="6"/>
      <c r="JG457" s="6"/>
      <c r="JH457" s="6"/>
      <c r="JI457" s="6"/>
      <c r="JO457" s="6"/>
      <c r="JP457" s="6"/>
      <c r="JQ457" s="6"/>
      <c r="JR457" s="6"/>
      <c r="JS457" s="6"/>
      <c r="JT457" s="6"/>
      <c r="JU457" s="6"/>
      <c r="JV457" s="6"/>
      <c r="JW457" s="6"/>
      <c r="JX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</row>
    <row r="458" spans="121:299" x14ac:dyDescent="0.3">
      <c r="IK458" s="6"/>
      <c r="IL458" s="6"/>
      <c r="IM458" s="6"/>
      <c r="IN458" s="6"/>
      <c r="IO458" s="6"/>
      <c r="IP458" s="6"/>
      <c r="IQ458" s="6"/>
      <c r="IR458" s="6"/>
      <c r="IS458" s="6"/>
      <c r="IT458" s="6"/>
      <c r="IZ458" s="6"/>
      <c r="JA458" s="6"/>
      <c r="JB458" s="6"/>
      <c r="JC458" s="6"/>
      <c r="JD458" s="6"/>
      <c r="JE458" s="6"/>
      <c r="JF458" s="6"/>
      <c r="JG458" s="6"/>
      <c r="JH458" s="6"/>
      <c r="JI458" s="6"/>
      <c r="JO458" s="6"/>
      <c r="JP458" s="6"/>
      <c r="JQ458" s="6"/>
      <c r="JR458" s="6"/>
      <c r="JS458" s="6"/>
      <c r="JT458" s="6"/>
      <c r="JU458" s="6"/>
      <c r="JV458" s="6"/>
      <c r="JW458" s="6"/>
      <c r="JX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</row>
    <row r="459" spans="121:299" x14ac:dyDescent="0.3">
      <c r="IK459" s="6"/>
      <c r="IL459" s="6"/>
      <c r="IM459" s="6"/>
      <c r="IN459" s="6"/>
      <c r="IO459" s="6"/>
      <c r="IP459" s="6"/>
      <c r="IQ459" s="6"/>
      <c r="IR459" s="6"/>
      <c r="IS459" s="6"/>
      <c r="IT459" s="6"/>
      <c r="IZ459" s="6"/>
      <c r="JA459" s="6"/>
      <c r="JB459" s="6"/>
      <c r="JC459" s="6"/>
      <c r="JD459" s="6"/>
      <c r="JE459" s="6"/>
      <c r="JF459" s="6"/>
      <c r="JG459" s="6"/>
      <c r="JH459" s="6"/>
      <c r="JI459" s="6"/>
      <c r="JO459" s="6"/>
      <c r="JP459" s="6"/>
      <c r="JQ459" s="6"/>
      <c r="JR459" s="6"/>
      <c r="JS459" s="6"/>
      <c r="JT459" s="6"/>
      <c r="JU459" s="6"/>
      <c r="JV459" s="6"/>
      <c r="JW459" s="6"/>
      <c r="JX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</row>
    <row r="460" spans="121:299" x14ac:dyDescent="0.3">
      <c r="IK460" s="6"/>
      <c r="IL460" s="6"/>
      <c r="IM460" s="6"/>
      <c r="IN460" s="6"/>
      <c r="IO460" s="6"/>
      <c r="IP460" s="6"/>
      <c r="IQ460" s="6"/>
      <c r="IR460" s="6"/>
      <c r="IS460" s="6"/>
      <c r="IT460" s="6"/>
      <c r="IZ460" s="6"/>
      <c r="JA460" s="6"/>
      <c r="JB460" s="6"/>
      <c r="JC460" s="6"/>
      <c r="JD460" s="6"/>
      <c r="JE460" s="6"/>
      <c r="JF460" s="6"/>
      <c r="JG460" s="6"/>
      <c r="JH460" s="6"/>
      <c r="JI460" s="6"/>
      <c r="JO460" s="6"/>
      <c r="JP460" s="6"/>
      <c r="JQ460" s="6"/>
      <c r="JR460" s="6"/>
      <c r="JS460" s="6"/>
      <c r="JT460" s="6"/>
      <c r="JU460" s="6"/>
      <c r="JV460" s="6"/>
      <c r="JW460" s="6"/>
      <c r="JX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</row>
    <row r="461" spans="121:299" x14ac:dyDescent="0.3"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Z461" s="6"/>
      <c r="JA461" s="6"/>
      <c r="JB461" s="6"/>
      <c r="JC461" s="6"/>
      <c r="JD461" s="6"/>
      <c r="JE461" s="6"/>
      <c r="JF461" s="6"/>
      <c r="JG461" s="6"/>
      <c r="JH461" s="6"/>
      <c r="JI461" s="6"/>
      <c r="JO461" s="6"/>
      <c r="JP461" s="6"/>
      <c r="JQ461" s="6"/>
      <c r="JR461" s="6"/>
      <c r="JS461" s="6"/>
      <c r="JT461" s="6"/>
      <c r="JU461" s="6"/>
      <c r="JV461" s="6"/>
      <c r="JW461" s="6"/>
      <c r="JX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</row>
    <row r="462" spans="121:299" x14ac:dyDescent="0.3"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Z462" s="6"/>
      <c r="JA462" s="6"/>
      <c r="JB462" s="6"/>
      <c r="JC462" s="6"/>
      <c r="JD462" s="6"/>
      <c r="JE462" s="6"/>
      <c r="JF462" s="6"/>
      <c r="JG462" s="6"/>
      <c r="JH462" s="6"/>
      <c r="JI462" s="6"/>
      <c r="JO462" s="6"/>
      <c r="JP462" s="6"/>
      <c r="JQ462" s="6"/>
      <c r="JR462" s="6"/>
      <c r="JS462" s="6"/>
      <c r="JT462" s="6"/>
      <c r="JU462" s="6"/>
      <c r="JV462" s="6"/>
      <c r="JW462" s="6"/>
      <c r="JX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</row>
    <row r="463" spans="121:299" x14ac:dyDescent="0.3">
      <c r="IK463" s="6"/>
      <c r="IL463" s="6"/>
      <c r="IM463" s="6"/>
      <c r="IN463" s="6"/>
      <c r="IO463" s="6"/>
      <c r="IP463" s="6"/>
      <c r="IQ463" s="6"/>
      <c r="IR463" s="6"/>
      <c r="IS463" s="6"/>
      <c r="IT463" s="6"/>
      <c r="IZ463" s="6"/>
      <c r="JA463" s="6"/>
      <c r="JB463" s="6"/>
      <c r="JC463" s="6"/>
      <c r="JD463" s="6"/>
      <c r="JE463" s="6"/>
      <c r="JF463" s="6"/>
      <c r="JG463" s="6"/>
      <c r="JH463" s="6"/>
      <c r="JI463" s="6"/>
      <c r="JO463" s="6"/>
      <c r="JP463" s="6"/>
      <c r="JQ463" s="6"/>
      <c r="JR463" s="6"/>
      <c r="JS463" s="6"/>
      <c r="JT463" s="6"/>
      <c r="JU463" s="6"/>
      <c r="JV463" s="6"/>
      <c r="JW463" s="6"/>
      <c r="JX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</row>
    <row r="464" spans="121:299" x14ac:dyDescent="0.3"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Z464" s="6"/>
      <c r="JA464" s="6"/>
      <c r="JB464" s="6"/>
      <c r="JC464" s="6"/>
      <c r="JD464" s="6"/>
      <c r="JE464" s="6"/>
      <c r="JF464" s="6"/>
      <c r="JG464" s="6"/>
      <c r="JH464" s="6"/>
      <c r="JI464" s="6"/>
      <c r="JO464" s="6"/>
      <c r="JP464" s="6"/>
      <c r="JQ464" s="6"/>
      <c r="JR464" s="6"/>
      <c r="JS464" s="6"/>
      <c r="JT464" s="6"/>
      <c r="JU464" s="6"/>
      <c r="JV464" s="6"/>
      <c r="JW464" s="6"/>
      <c r="JX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</row>
    <row r="465" spans="245:299" x14ac:dyDescent="0.3"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Z465" s="6"/>
      <c r="JA465" s="6"/>
      <c r="JB465" s="6"/>
      <c r="JC465" s="6"/>
      <c r="JD465" s="6"/>
      <c r="JE465" s="6"/>
      <c r="JF465" s="6"/>
      <c r="JG465" s="6"/>
      <c r="JH465" s="6"/>
      <c r="JI465" s="6"/>
      <c r="JO465" s="6"/>
      <c r="JP465" s="6"/>
      <c r="JQ465" s="6"/>
      <c r="JR465" s="6"/>
      <c r="JS465" s="6"/>
      <c r="JT465" s="6"/>
      <c r="JU465" s="6"/>
      <c r="JV465" s="6"/>
      <c r="JW465" s="6"/>
      <c r="JX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</row>
    <row r="466" spans="245:299" x14ac:dyDescent="0.3"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Z466" s="6"/>
      <c r="JA466" s="6"/>
      <c r="JB466" s="6"/>
      <c r="JC466" s="6"/>
      <c r="JD466" s="6"/>
      <c r="JE466" s="6"/>
      <c r="JF466" s="6"/>
      <c r="JG466" s="6"/>
      <c r="JH466" s="6"/>
      <c r="JI466" s="6"/>
      <c r="JO466" s="6"/>
      <c r="JP466" s="6"/>
      <c r="JQ466" s="6"/>
      <c r="JR466" s="6"/>
      <c r="JS466" s="6"/>
      <c r="JT466" s="6"/>
      <c r="JU466" s="6"/>
      <c r="JV466" s="6"/>
      <c r="JW466" s="6"/>
      <c r="JX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</row>
    <row r="467" spans="245:299" x14ac:dyDescent="0.3">
      <c r="IK467" s="6"/>
      <c r="IL467" s="6"/>
      <c r="IM467" s="6"/>
      <c r="IN467" s="6"/>
      <c r="IO467" s="6"/>
      <c r="IP467" s="6"/>
      <c r="IQ467" s="6"/>
      <c r="IR467" s="6"/>
      <c r="IS467" s="6"/>
      <c r="IT467" s="6"/>
      <c r="IZ467" s="6"/>
      <c r="JA467" s="6"/>
      <c r="JB467" s="6"/>
      <c r="JC467" s="6"/>
      <c r="JD467" s="6"/>
      <c r="JE467" s="6"/>
      <c r="JF467" s="6"/>
      <c r="JG467" s="6"/>
      <c r="JH467" s="6"/>
      <c r="JI467" s="6"/>
      <c r="JO467" s="6"/>
      <c r="JP467" s="6"/>
      <c r="JQ467" s="6"/>
      <c r="JR467" s="6"/>
      <c r="JS467" s="6"/>
      <c r="JT467" s="6"/>
      <c r="JU467" s="6"/>
      <c r="JV467" s="6"/>
      <c r="JW467" s="6"/>
      <c r="JX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</row>
    <row r="468" spans="245:299" x14ac:dyDescent="0.3">
      <c r="IK468" s="6"/>
      <c r="IL468" s="6"/>
      <c r="IM468" s="6"/>
      <c r="IN468" s="6"/>
      <c r="IO468" s="6"/>
      <c r="IP468" s="6"/>
      <c r="IQ468" s="6"/>
      <c r="IR468" s="6"/>
      <c r="IS468" s="6"/>
      <c r="IT468" s="6"/>
      <c r="IZ468" s="6"/>
      <c r="JA468" s="6"/>
      <c r="JB468" s="6"/>
      <c r="JC468" s="6"/>
      <c r="JD468" s="6"/>
      <c r="JE468" s="6"/>
      <c r="JF468" s="6"/>
      <c r="JG468" s="6"/>
      <c r="JH468" s="6"/>
      <c r="JI468" s="6"/>
      <c r="JO468" s="6"/>
      <c r="JP468" s="6"/>
      <c r="JQ468" s="6"/>
      <c r="JR468" s="6"/>
      <c r="JS468" s="6"/>
      <c r="JT468" s="6"/>
      <c r="JU468" s="6"/>
      <c r="JV468" s="6"/>
      <c r="JW468" s="6"/>
      <c r="JX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</row>
    <row r="469" spans="245:299" x14ac:dyDescent="0.3">
      <c r="IK469" s="6"/>
      <c r="IL469" s="6"/>
      <c r="IM469" s="6"/>
      <c r="IN469" s="6"/>
      <c r="IO469" s="6"/>
      <c r="IP469" s="6"/>
      <c r="IQ469" s="6"/>
      <c r="IR469" s="6"/>
      <c r="IS469" s="6"/>
      <c r="IT469" s="6"/>
      <c r="IZ469" s="6"/>
      <c r="JA469" s="6"/>
      <c r="JB469" s="6"/>
      <c r="JC469" s="6"/>
      <c r="JD469" s="6"/>
      <c r="JE469" s="6"/>
      <c r="JF469" s="6"/>
      <c r="JG469" s="6"/>
      <c r="JH469" s="6"/>
      <c r="JI469" s="6"/>
      <c r="JO469" s="6"/>
      <c r="JP469" s="6"/>
      <c r="JQ469" s="6"/>
      <c r="JR469" s="6"/>
      <c r="JS469" s="6"/>
      <c r="JT469" s="6"/>
      <c r="JU469" s="6"/>
      <c r="JV469" s="6"/>
      <c r="JW469" s="6"/>
      <c r="JX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</row>
    <row r="470" spans="245:299" x14ac:dyDescent="0.3">
      <c r="IK470" s="6"/>
      <c r="IL470" s="6"/>
      <c r="IM470" s="6"/>
      <c r="IN470" s="6"/>
      <c r="IO470" s="6"/>
      <c r="IP470" s="6"/>
      <c r="IQ470" s="6"/>
      <c r="IR470" s="6"/>
      <c r="IS470" s="6"/>
      <c r="IT470" s="6"/>
      <c r="IZ470" s="6"/>
      <c r="JA470" s="6"/>
      <c r="JB470" s="6"/>
      <c r="JC470" s="6"/>
      <c r="JD470" s="6"/>
      <c r="JE470" s="6"/>
      <c r="JF470" s="6"/>
      <c r="JG470" s="6"/>
      <c r="JH470" s="6"/>
      <c r="JI470" s="6"/>
      <c r="JO470" s="6"/>
      <c r="JP470" s="6"/>
      <c r="JQ470" s="6"/>
      <c r="JR470" s="6"/>
      <c r="JS470" s="6"/>
      <c r="JT470" s="6"/>
      <c r="JU470" s="6"/>
      <c r="JV470" s="6"/>
      <c r="JW470" s="6"/>
      <c r="JX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</row>
    <row r="471" spans="245:299" x14ac:dyDescent="0.3">
      <c r="IK471" s="6"/>
      <c r="IL471" s="6"/>
      <c r="IM471" s="6"/>
      <c r="IN471" s="6"/>
      <c r="IO471" s="6"/>
      <c r="IP471" s="6"/>
      <c r="IQ471" s="6"/>
      <c r="IR471" s="6"/>
      <c r="IS471" s="6"/>
      <c r="IT471" s="6"/>
      <c r="IZ471" s="6"/>
      <c r="JA471" s="6"/>
      <c r="JB471" s="6"/>
      <c r="JC471" s="6"/>
      <c r="JD471" s="6"/>
      <c r="JE471" s="6"/>
      <c r="JF471" s="6"/>
      <c r="JG471" s="6"/>
      <c r="JH471" s="6"/>
      <c r="JI471" s="6"/>
      <c r="JO471" s="6"/>
      <c r="JP471" s="6"/>
      <c r="JQ471" s="6"/>
      <c r="JR471" s="6"/>
      <c r="JS471" s="6"/>
      <c r="JT471" s="6"/>
      <c r="JU471" s="6"/>
      <c r="JV471" s="6"/>
      <c r="JW471" s="6"/>
      <c r="JX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</row>
    <row r="472" spans="245:299" x14ac:dyDescent="0.3">
      <c r="IK472" s="6"/>
      <c r="IL472" s="6"/>
      <c r="IM472" s="6"/>
      <c r="IN472" s="6"/>
      <c r="IO472" s="6"/>
      <c r="IP472" s="6"/>
      <c r="IQ472" s="6"/>
      <c r="IR472" s="6"/>
      <c r="IS472" s="6"/>
      <c r="IT472" s="6"/>
      <c r="IZ472" s="6"/>
      <c r="JA472" s="6"/>
      <c r="JB472" s="6"/>
      <c r="JC472" s="6"/>
      <c r="JD472" s="6"/>
      <c r="JE472" s="6"/>
      <c r="JF472" s="6"/>
      <c r="JG472" s="6"/>
      <c r="JH472" s="6"/>
      <c r="JI472" s="6"/>
      <c r="JO472" s="6"/>
      <c r="JP472" s="6"/>
      <c r="JQ472" s="6"/>
      <c r="JR472" s="6"/>
      <c r="JS472" s="6"/>
      <c r="JT472" s="6"/>
      <c r="JU472" s="6"/>
      <c r="JV472" s="6"/>
      <c r="JW472" s="6"/>
      <c r="JX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</row>
    <row r="473" spans="245:299" x14ac:dyDescent="0.3">
      <c r="IK473" s="6"/>
      <c r="IL473" s="6"/>
      <c r="IM473" s="6"/>
      <c r="IN473" s="6"/>
      <c r="IO473" s="6"/>
      <c r="IP473" s="6"/>
      <c r="IQ473" s="6"/>
      <c r="IR473" s="6"/>
      <c r="IS473" s="6"/>
      <c r="IT473" s="6"/>
      <c r="IZ473" s="6"/>
      <c r="JA473" s="6"/>
      <c r="JB473" s="6"/>
      <c r="JC473" s="6"/>
      <c r="JD473" s="6"/>
      <c r="JE473" s="6"/>
      <c r="JF473" s="6"/>
      <c r="JG473" s="6"/>
      <c r="JH473" s="6"/>
      <c r="JI473" s="6"/>
      <c r="JO473" s="6"/>
      <c r="JP473" s="6"/>
      <c r="JQ473" s="6"/>
      <c r="JR473" s="6"/>
      <c r="JS473" s="6"/>
      <c r="JT473" s="6"/>
      <c r="JU473" s="6"/>
      <c r="JV473" s="6"/>
      <c r="JW473" s="6"/>
      <c r="JX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</row>
    <row r="474" spans="245:299" x14ac:dyDescent="0.3">
      <c r="IK474" s="6"/>
      <c r="IL474" s="6"/>
      <c r="IM474" s="6"/>
      <c r="IN474" s="6"/>
      <c r="IO474" s="6"/>
      <c r="IP474" s="6"/>
      <c r="IQ474" s="6"/>
      <c r="IR474" s="6"/>
      <c r="IS474" s="6"/>
      <c r="IT474" s="6"/>
      <c r="IZ474" s="6"/>
      <c r="JA474" s="6"/>
      <c r="JB474" s="6"/>
      <c r="JC474" s="6"/>
      <c r="JD474" s="6"/>
      <c r="JE474" s="6"/>
      <c r="JF474" s="6"/>
      <c r="JG474" s="6"/>
      <c r="JH474" s="6"/>
      <c r="JI474" s="6"/>
      <c r="JO474" s="6"/>
      <c r="JP474" s="6"/>
      <c r="JQ474" s="6"/>
      <c r="JR474" s="6"/>
      <c r="JS474" s="6"/>
      <c r="JT474" s="6"/>
      <c r="JU474" s="6"/>
      <c r="JV474" s="6"/>
      <c r="JW474" s="6"/>
      <c r="JX474" s="6"/>
      <c r="KD474" s="6"/>
      <c r="KE474" s="6"/>
      <c r="KF474" s="6"/>
      <c r="KG474" s="6"/>
      <c r="KH474" s="6"/>
      <c r="KI474" s="6"/>
      <c r="KJ474" s="6"/>
      <c r="KK474" s="6"/>
      <c r="KL474" s="6"/>
      <c r="KM474" s="6"/>
    </row>
    <row r="475" spans="245:299" x14ac:dyDescent="0.3">
      <c r="IK475" s="6"/>
      <c r="IL475" s="6"/>
      <c r="IM475" s="6"/>
      <c r="IN475" s="6"/>
      <c r="IO475" s="6"/>
      <c r="IP475" s="6"/>
      <c r="IQ475" s="6"/>
      <c r="IR475" s="6"/>
      <c r="IS475" s="6"/>
      <c r="IT475" s="6"/>
      <c r="IZ475" s="6"/>
      <c r="JA475" s="6"/>
      <c r="JB475" s="6"/>
      <c r="JC475" s="6"/>
      <c r="JD475" s="6"/>
      <c r="JE475" s="6"/>
      <c r="JF475" s="6"/>
      <c r="JG475" s="6"/>
      <c r="JH475" s="6"/>
      <c r="JI475" s="6"/>
      <c r="JO475" s="6"/>
      <c r="JP475" s="6"/>
      <c r="JQ475" s="6"/>
      <c r="JR475" s="6"/>
      <c r="JS475" s="6"/>
      <c r="JT475" s="6"/>
      <c r="JU475" s="6"/>
      <c r="JV475" s="6"/>
      <c r="JW475" s="6"/>
      <c r="JX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</row>
    <row r="476" spans="245:299" x14ac:dyDescent="0.3">
      <c r="IK476" s="6"/>
      <c r="IL476" s="6"/>
      <c r="IM476" s="6"/>
      <c r="IN476" s="6"/>
      <c r="IO476" s="6"/>
      <c r="IP476" s="6"/>
      <c r="IQ476" s="6"/>
      <c r="IR476" s="6"/>
      <c r="IS476" s="6"/>
      <c r="IT476" s="6"/>
      <c r="IZ476" s="6"/>
      <c r="JA476" s="6"/>
      <c r="JB476" s="6"/>
      <c r="JC476" s="6"/>
      <c r="JD476" s="6"/>
      <c r="JE476" s="6"/>
      <c r="JF476" s="6"/>
      <c r="JG476" s="6"/>
      <c r="JH476" s="6"/>
      <c r="JI476" s="6"/>
      <c r="JO476" s="6"/>
      <c r="JP476" s="6"/>
      <c r="JQ476" s="6"/>
      <c r="JR476" s="6"/>
      <c r="JS476" s="6"/>
      <c r="JT476" s="6"/>
      <c r="JU476" s="6"/>
      <c r="JV476" s="6"/>
      <c r="JW476" s="6"/>
      <c r="JX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</row>
    <row r="477" spans="245:299" x14ac:dyDescent="0.3">
      <c r="IK477" s="6"/>
      <c r="IL477" s="6"/>
      <c r="IM477" s="6"/>
      <c r="IN477" s="6"/>
      <c r="IO477" s="6"/>
      <c r="IP477" s="6"/>
      <c r="IQ477" s="6"/>
      <c r="IR477" s="6"/>
      <c r="IS477" s="6"/>
      <c r="IT477" s="6"/>
      <c r="IZ477" s="6"/>
      <c r="JA477" s="6"/>
      <c r="JB477" s="6"/>
      <c r="JC477" s="6"/>
      <c r="JD477" s="6"/>
      <c r="JE477" s="6"/>
      <c r="JF477" s="6"/>
      <c r="JG477" s="6"/>
      <c r="JH477" s="6"/>
      <c r="JI477" s="6"/>
      <c r="JO477" s="6"/>
      <c r="JP477" s="6"/>
      <c r="JQ477" s="6"/>
      <c r="JR477" s="6"/>
      <c r="JS477" s="6"/>
      <c r="JT477" s="6"/>
      <c r="JU477" s="6"/>
      <c r="JV477" s="6"/>
      <c r="JW477" s="6"/>
      <c r="JX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</row>
    <row r="478" spans="245:299" x14ac:dyDescent="0.3">
      <c r="IK478" s="6"/>
      <c r="IL478" s="6"/>
      <c r="IM478" s="6"/>
      <c r="IN478" s="6"/>
      <c r="IO478" s="6"/>
      <c r="IP478" s="6"/>
      <c r="IQ478" s="6"/>
      <c r="IR478" s="6"/>
      <c r="IS478" s="6"/>
      <c r="IT478" s="6"/>
      <c r="IZ478" s="6"/>
      <c r="JA478" s="6"/>
      <c r="JB478" s="6"/>
      <c r="JC478" s="6"/>
      <c r="JD478" s="6"/>
      <c r="JE478" s="6"/>
      <c r="JF478" s="6"/>
      <c r="JG478" s="6"/>
      <c r="JH478" s="6"/>
      <c r="JI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</row>
    <row r="479" spans="245:299" x14ac:dyDescent="0.3">
      <c r="IK479" s="6"/>
      <c r="IL479" s="6"/>
      <c r="IM479" s="6"/>
      <c r="IN479" s="6"/>
      <c r="IO479" s="6"/>
      <c r="IP479" s="6"/>
      <c r="IQ479" s="6"/>
      <c r="IR479" s="6"/>
      <c r="IS479" s="6"/>
      <c r="IT479" s="6"/>
      <c r="IZ479" s="6"/>
      <c r="JA479" s="6"/>
      <c r="JB479" s="6"/>
      <c r="JC479" s="6"/>
      <c r="JD479" s="6"/>
      <c r="JE479" s="6"/>
      <c r="JF479" s="6"/>
      <c r="JG479" s="6"/>
      <c r="JH479" s="6"/>
      <c r="JI479" s="6"/>
      <c r="JO479" s="6"/>
      <c r="JP479" s="6"/>
      <c r="JQ479" s="6"/>
      <c r="JR479" s="6"/>
      <c r="JS479" s="6"/>
      <c r="JT479" s="6"/>
      <c r="JU479" s="6"/>
      <c r="JV479" s="6"/>
      <c r="JW479" s="6"/>
      <c r="JX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</row>
    <row r="480" spans="245:299" x14ac:dyDescent="0.3">
      <c r="IK480" s="6"/>
      <c r="IL480" s="6"/>
      <c r="IM480" s="6"/>
      <c r="IN480" s="6"/>
      <c r="IO480" s="6"/>
      <c r="IP480" s="6"/>
      <c r="IQ480" s="6"/>
      <c r="IR480" s="6"/>
      <c r="IS480" s="6"/>
      <c r="IT480" s="6"/>
      <c r="IZ480" s="6"/>
      <c r="JA480" s="6"/>
      <c r="JB480" s="6"/>
      <c r="JC480" s="6"/>
      <c r="JD480" s="6"/>
      <c r="JE480" s="6"/>
      <c r="JF480" s="6"/>
      <c r="JG480" s="6"/>
      <c r="JH480" s="6"/>
      <c r="JI480" s="6"/>
      <c r="JO480" s="6"/>
      <c r="JP480" s="6"/>
      <c r="JQ480" s="6"/>
      <c r="JR480" s="6"/>
      <c r="JS480" s="6"/>
      <c r="JT480" s="6"/>
      <c r="JU480" s="6"/>
      <c r="JV480" s="6"/>
      <c r="JW480" s="6"/>
      <c r="JX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</row>
    <row r="481" spans="245:299" x14ac:dyDescent="0.3">
      <c r="IK481" s="6"/>
      <c r="IL481" s="6"/>
      <c r="IM481" s="6"/>
      <c r="IN481" s="6"/>
      <c r="IO481" s="6"/>
      <c r="IP481" s="6"/>
      <c r="IQ481" s="6"/>
      <c r="IR481" s="6"/>
      <c r="IS481" s="6"/>
      <c r="IT481" s="6"/>
      <c r="IZ481" s="6"/>
      <c r="JA481" s="6"/>
      <c r="JB481" s="6"/>
      <c r="JC481" s="6"/>
      <c r="JD481" s="6"/>
      <c r="JE481" s="6"/>
      <c r="JF481" s="6"/>
      <c r="JG481" s="6"/>
      <c r="JH481" s="6"/>
      <c r="JI481" s="6"/>
      <c r="JO481" s="6"/>
      <c r="JP481" s="6"/>
      <c r="JQ481" s="6"/>
      <c r="JR481" s="6"/>
      <c r="JS481" s="6"/>
      <c r="JT481" s="6"/>
      <c r="JU481" s="6"/>
      <c r="JV481" s="6"/>
      <c r="JW481" s="6"/>
      <c r="JX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</row>
    <row r="482" spans="245:299" x14ac:dyDescent="0.3">
      <c r="IK482" s="6"/>
      <c r="IL482" s="6"/>
      <c r="IM482" s="6"/>
      <c r="IN482" s="6"/>
      <c r="IO482" s="6"/>
      <c r="IP482" s="6"/>
      <c r="IQ482" s="6"/>
      <c r="IR482" s="6"/>
      <c r="IS482" s="6"/>
      <c r="IT482" s="6"/>
      <c r="IZ482" s="6"/>
      <c r="JA482" s="6"/>
      <c r="JB482" s="6"/>
      <c r="JC482" s="6"/>
      <c r="JD482" s="6"/>
      <c r="JE482" s="6"/>
      <c r="JF482" s="6"/>
      <c r="JG482" s="6"/>
      <c r="JH482" s="6"/>
      <c r="JI482" s="6"/>
      <c r="JO482" s="6"/>
      <c r="JP482" s="6"/>
      <c r="JQ482" s="6"/>
      <c r="JR482" s="6"/>
      <c r="JS482" s="6"/>
      <c r="JT482" s="6"/>
      <c r="JU482" s="6"/>
      <c r="JV482" s="6"/>
      <c r="JW482" s="6"/>
      <c r="JX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</row>
    <row r="483" spans="245:299" x14ac:dyDescent="0.3">
      <c r="IK483" s="6"/>
      <c r="IL483" s="6"/>
      <c r="IM483" s="6"/>
      <c r="IN483" s="6"/>
      <c r="IO483" s="6"/>
      <c r="IP483" s="6"/>
      <c r="IQ483" s="6"/>
      <c r="IR483" s="6"/>
      <c r="IS483" s="6"/>
      <c r="IT483" s="6"/>
      <c r="IZ483" s="6"/>
      <c r="JA483" s="6"/>
      <c r="JB483" s="6"/>
      <c r="JC483" s="6"/>
      <c r="JD483" s="6"/>
      <c r="JE483" s="6"/>
      <c r="JF483" s="6"/>
      <c r="JG483" s="6"/>
      <c r="JH483" s="6"/>
      <c r="JI483" s="6"/>
      <c r="JO483" s="6"/>
      <c r="JP483" s="6"/>
      <c r="JQ483" s="6"/>
      <c r="JR483" s="6"/>
      <c r="JS483" s="6"/>
      <c r="JT483" s="6"/>
      <c r="JU483" s="6"/>
      <c r="JV483" s="6"/>
      <c r="JW483" s="6"/>
      <c r="JX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</row>
    <row r="484" spans="245:299" x14ac:dyDescent="0.3">
      <c r="IK484" s="6"/>
      <c r="IL484" s="6"/>
      <c r="IM484" s="6"/>
      <c r="IN484" s="6"/>
      <c r="IO484" s="6"/>
      <c r="IP484" s="6"/>
      <c r="IQ484" s="6"/>
      <c r="IR484" s="6"/>
      <c r="IS484" s="6"/>
      <c r="IT484" s="6"/>
      <c r="IZ484" s="6"/>
      <c r="JA484" s="6"/>
      <c r="JB484" s="6"/>
      <c r="JC484" s="6"/>
      <c r="JD484" s="6"/>
      <c r="JE484" s="6"/>
      <c r="JF484" s="6"/>
      <c r="JG484" s="6"/>
      <c r="JH484" s="6"/>
      <c r="JI484" s="6"/>
      <c r="JO484" s="6"/>
      <c r="JP484" s="6"/>
      <c r="JQ484" s="6"/>
      <c r="JR484" s="6"/>
      <c r="JS484" s="6"/>
      <c r="JT484" s="6"/>
      <c r="JU484" s="6"/>
      <c r="JV484" s="6"/>
      <c r="JW484" s="6"/>
      <c r="JX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</row>
    <row r="485" spans="245:299" x14ac:dyDescent="0.3">
      <c r="IK485" s="6"/>
      <c r="IL485" s="6"/>
      <c r="IM485" s="6"/>
      <c r="IN485" s="6"/>
      <c r="IO485" s="6"/>
      <c r="IP485" s="6"/>
      <c r="IQ485" s="6"/>
      <c r="IR485" s="6"/>
      <c r="IS485" s="6"/>
      <c r="IT485" s="6"/>
      <c r="IZ485" s="6"/>
      <c r="JA485" s="6"/>
      <c r="JB485" s="6"/>
      <c r="JC485" s="6"/>
      <c r="JD485" s="6"/>
      <c r="JE485" s="6"/>
      <c r="JF485" s="6"/>
      <c r="JG485" s="6"/>
      <c r="JH485" s="6"/>
      <c r="JI485" s="6"/>
      <c r="JO485" s="6"/>
      <c r="JP485" s="6"/>
      <c r="JQ485" s="6"/>
      <c r="JR485" s="6"/>
      <c r="JS485" s="6"/>
      <c r="JT485" s="6"/>
      <c r="JU485" s="6"/>
      <c r="JV485" s="6"/>
      <c r="JW485" s="6"/>
      <c r="JX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</row>
    <row r="486" spans="245:299" x14ac:dyDescent="0.3">
      <c r="IK486" s="6"/>
      <c r="IL486" s="6"/>
      <c r="IM486" s="6"/>
      <c r="IN486" s="6"/>
      <c r="IO486" s="6"/>
      <c r="IP486" s="6"/>
      <c r="IQ486" s="6"/>
      <c r="IR486" s="6"/>
      <c r="IS486" s="6"/>
      <c r="IT486" s="6"/>
      <c r="IZ486" s="6"/>
      <c r="JA486" s="6"/>
      <c r="JB486" s="6"/>
      <c r="JC486" s="6"/>
      <c r="JD486" s="6"/>
      <c r="JE486" s="6"/>
      <c r="JF486" s="6"/>
      <c r="JG486" s="6"/>
      <c r="JH486" s="6"/>
      <c r="JI486" s="6"/>
      <c r="JO486" s="6"/>
      <c r="JP486" s="6"/>
      <c r="JQ486" s="6"/>
      <c r="JR486" s="6"/>
      <c r="JS486" s="6"/>
      <c r="JT486" s="6"/>
      <c r="JU486" s="6"/>
      <c r="JV486" s="6"/>
      <c r="JW486" s="6"/>
      <c r="JX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</row>
    <row r="487" spans="245:299" x14ac:dyDescent="0.3">
      <c r="IK487" s="6"/>
      <c r="IL487" s="6"/>
      <c r="IM487" s="6"/>
      <c r="IN487" s="6"/>
      <c r="IO487" s="6"/>
      <c r="IP487" s="6"/>
      <c r="IQ487" s="6"/>
      <c r="IR487" s="6"/>
      <c r="IS487" s="6"/>
      <c r="IT487" s="6"/>
      <c r="IZ487" s="6"/>
      <c r="JA487" s="6"/>
      <c r="JB487" s="6"/>
      <c r="JC487" s="6"/>
      <c r="JD487" s="6"/>
      <c r="JE487" s="6"/>
      <c r="JF487" s="6"/>
      <c r="JG487" s="6"/>
      <c r="JH487" s="6"/>
      <c r="JI487" s="6"/>
      <c r="JO487" s="6"/>
      <c r="JP487" s="6"/>
      <c r="JQ487" s="6"/>
      <c r="JR487" s="6"/>
      <c r="JS487" s="6"/>
      <c r="JT487" s="6"/>
      <c r="JU487" s="6"/>
      <c r="JV487" s="6"/>
      <c r="JW487" s="6"/>
      <c r="JX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</row>
    <row r="488" spans="245:299" x14ac:dyDescent="0.3">
      <c r="IK488" s="6"/>
      <c r="IL488" s="6"/>
      <c r="IM488" s="6"/>
      <c r="IN488" s="6"/>
      <c r="IO488" s="6"/>
      <c r="IP488" s="6"/>
      <c r="IQ488" s="6"/>
      <c r="IR488" s="6"/>
      <c r="IS488" s="6"/>
      <c r="IT488" s="6"/>
      <c r="IZ488" s="6"/>
      <c r="JA488" s="6"/>
      <c r="JB488" s="6"/>
      <c r="JC488" s="6"/>
      <c r="JD488" s="6"/>
      <c r="JE488" s="6"/>
      <c r="JF488" s="6"/>
      <c r="JG488" s="6"/>
      <c r="JH488" s="6"/>
      <c r="JI488" s="6"/>
      <c r="JO488" s="6"/>
      <c r="JP488" s="6"/>
      <c r="JQ488" s="6"/>
      <c r="JR488" s="6"/>
      <c r="JS488" s="6"/>
      <c r="JT488" s="6"/>
      <c r="JU488" s="6"/>
      <c r="JV488" s="6"/>
      <c r="JW488" s="6"/>
      <c r="JX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</row>
    <row r="489" spans="245:299" x14ac:dyDescent="0.3">
      <c r="IK489" s="6"/>
      <c r="IL489" s="6"/>
      <c r="IM489" s="6"/>
      <c r="IN489" s="6"/>
      <c r="IO489" s="6"/>
      <c r="IP489" s="6"/>
      <c r="IQ489" s="6"/>
      <c r="IR489" s="6"/>
      <c r="IS489" s="6"/>
      <c r="IT489" s="6"/>
      <c r="IZ489" s="6"/>
      <c r="JA489" s="6"/>
      <c r="JB489" s="6"/>
      <c r="JC489" s="6"/>
      <c r="JD489" s="6"/>
      <c r="JE489" s="6"/>
      <c r="JF489" s="6"/>
      <c r="JG489" s="6"/>
      <c r="JH489" s="6"/>
      <c r="JI489" s="6"/>
      <c r="JO489" s="6"/>
      <c r="JP489" s="6"/>
      <c r="JQ489" s="6"/>
      <c r="JR489" s="6"/>
      <c r="JS489" s="6"/>
      <c r="JT489" s="6"/>
      <c r="JU489" s="6"/>
      <c r="JV489" s="6"/>
      <c r="JW489" s="6"/>
      <c r="JX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</row>
    <row r="490" spans="245:299" x14ac:dyDescent="0.3">
      <c r="IK490" s="6"/>
      <c r="IL490" s="6"/>
      <c r="IM490" s="6"/>
      <c r="IN490" s="6"/>
      <c r="IO490" s="6"/>
      <c r="IP490" s="6"/>
      <c r="IQ490" s="6"/>
      <c r="IR490" s="6"/>
      <c r="IS490" s="6"/>
      <c r="IT490" s="6"/>
      <c r="IZ490" s="6"/>
      <c r="JA490" s="6"/>
      <c r="JB490" s="6"/>
      <c r="JC490" s="6"/>
      <c r="JD490" s="6"/>
      <c r="JE490" s="6"/>
      <c r="JF490" s="6"/>
      <c r="JG490" s="6"/>
      <c r="JH490" s="6"/>
      <c r="JI490" s="6"/>
      <c r="JO490" s="6"/>
      <c r="JP490" s="6"/>
      <c r="JQ490" s="6"/>
      <c r="JR490" s="6"/>
      <c r="JS490" s="6"/>
      <c r="JT490" s="6"/>
      <c r="JU490" s="6"/>
      <c r="JV490" s="6"/>
      <c r="JW490" s="6"/>
      <c r="JX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</row>
    <row r="491" spans="245:299" x14ac:dyDescent="0.3">
      <c r="IK491" s="6"/>
      <c r="IL491" s="6"/>
      <c r="IM491" s="6"/>
      <c r="IN491" s="6"/>
      <c r="IO491" s="6"/>
      <c r="IP491" s="6"/>
      <c r="IQ491" s="6"/>
      <c r="IR491" s="6"/>
      <c r="IS491" s="6"/>
      <c r="IT491" s="6"/>
      <c r="IZ491" s="6"/>
      <c r="JA491" s="6"/>
      <c r="JB491" s="6"/>
      <c r="JC491" s="6"/>
      <c r="JD491" s="6"/>
      <c r="JE491" s="6"/>
      <c r="JF491" s="6"/>
      <c r="JG491" s="6"/>
      <c r="JH491" s="6"/>
      <c r="JI491" s="6"/>
      <c r="JO491" s="6"/>
      <c r="JP491" s="6"/>
      <c r="JQ491" s="6"/>
      <c r="JR491" s="6"/>
      <c r="JS491" s="6"/>
      <c r="JT491" s="6"/>
      <c r="JU491" s="6"/>
      <c r="JV491" s="6"/>
      <c r="JW491" s="6"/>
      <c r="JX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</row>
    <row r="492" spans="245:299" x14ac:dyDescent="0.3">
      <c r="IK492" s="6"/>
      <c r="IL492" s="6"/>
      <c r="IM492" s="6"/>
      <c r="IN492" s="6"/>
      <c r="IO492" s="6"/>
      <c r="IP492" s="6"/>
      <c r="IQ492" s="6"/>
      <c r="IR492" s="6"/>
      <c r="IS492" s="6"/>
      <c r="IT492" s="6"/>
      <c r="IZ492" s="6"/>
      <c r="JA492" s="6"/>
      <c r="JB492" s="6"/>
      <c r="JC492" s="6"/>
      <c r="JD492" s="6"/>
      <c r="JE492" s="6"/>
      <c r="JF492" s="6"/>
      <c r="JG492" s="6"/>
      <c r="JH492" s="6"/>
      <c r="JI492" s="6"/>
      <c r="JO492" s="6"/>
      <c r="JP492" s="6"/>
      <c r="JQ492" s="6"/>
      <c r="JR492" s="6"/>
      <c r="JS492" s="6"/>
      <c r="JT492" s="6"/>
      <c r="JU492" s="6"/>
      <c r="JV492" s="6"/>
      <c r="JW492" s="6"/>
      <c r="JX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</row>
    <row r="493" spans="245:299" x14ac:dyDescent="0.3">
      <c r="IK493" s="6"/>
      <c r="IL493" s="6"/>
      <c r="IM493" s="6"/>
      <c r="IN493" s="6"/>
      <c r="IO493" s="6"/>
      <c r="IP493" s="6"/>
      <c r="IQ493" s="6"/>
      <c r="IR493" s="6"/>
      <c r="IS493" s="6"/>
      <c r="IT493" s="6"/>
      <c r="IZ493" s="6"/>
      <c r="JA493" s="6"/>
      <c r="JB493" s="6"/>
      <c r="JC493" s="6"/>
      <c r="JD493" s="6"/>
      <c r="JE493" s="6"/>
      <c r="JF493" s="6"/>
      <c r="JG493" s="6"/>
      <c r="JH493" s="6"/>
      <c r="JI493" s="6"/>
      <c r="JO493" s="6"/>
      <c r="JP493" s="6"/>
      <c r="JQ493" s="6"/>
      <c r="JR493" s="6"/>
      <c r="JS493" s="6"/>
      <c r="JT493" s="6"/>
      <c r="JU493" s="6"/>
      <c r="JV493" s="6"/>
      <c r="JW493" s="6"/>
      <c r="JX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</row>
    <row r="494" spans="245:299" x14ac:dyDescent="0.3">
      <c r="IK494" s="6"/>
      <c r="IL494" s="6"/>
      <c r="IM494" s="6"/>
      <c r="IN494" s="6"/>
      <c r="IO494" s="6"/>
      <c r="IP494" s="6"/>
      <c r="IQ494" s="6"/>
      <c r="IR494" s="6"/>
      <c r="IS494" s="6"/>
      <c r="IT494" s="6"/>
      <c r="IZ494" s="6"/>
      <c r="JA494" s="6"/>
      <c r="JB494" s="6"/>
      <c r="JC494" s="6"/>
      <c r="JD494" s="6"/>
      <c r="JE494" s="6"/>
      <c r="JF494" s="6"/>
      <c r="JG494" s="6"/>
      <c r="JH494" s="6"/>
      <c r="JI494" s="6"/>
      <c r="JO494" s="6"/>
      <c r="JP494" s="6"/>
      <c r="JQ494" s="6"/>
      <c r="JR494" s="6"/>
      <c r="JS494" s="6"/>
      <c r="JT494" s="6"/>
      <c r="JU494" s="6"/>
      <c r="JV494" s="6"/>
      <c r="JW494" s="6"/>
      <c r="JX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</row>
    <row r="495" spans="245:299" x14ac:dyDescent="0.3">
      <c r="IK495" s="6"/>
      <c r="IL495" s="6"/>
      <c r="IM495" s="6"/>
      <c r="IN495" s="6"/>
      <c r="IO495" s="6"/>
      <c r="IP495" s="6"/>
      <c r="IQ495" s="6"/>
      <c r="IR495" s="6"/>
      <c r="IS495" s="6"/>
      <c r="IT495" s="6"/>
      <c r="IZ495" s="6"/>
      <c r="JA495" s="6"/>
      <c r="JB495" s="6"/>
      <c r="JC495" s="6"/>
      <c r="JD495" s="6"/>
      <c r="JE495" s="6"/>
      <c r="JF495" s="6"/>
      <c r="JG495" s="6"/>
      <c r="JH495" s="6"/>
      <c r="JI495" s="6"/>
      <c r="JO495" s="6"/>
      <c r="JP495" s="6"/>
      <c r="JQ495" s="6"/>
      <c r="JR495" s="6"/>
      <c r="JS495" s="6"/>
      <c r="JT495" s="6"/>
      <c r="JU495" s="6"/>
      <c r="JV495" s="6"/>
      <c r="JW495" s="6"/>
      <c r="JX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</row>
    <row r="496" spans="245:299" x14ac:dyDescent="0.3">
      <c r="IK496" s="6"/>
      <c r="IL496" s="6"/>
      <c r="IM496" s="6"/>
      <c r="IN496" s="6"/>
      <c r="IO496" s="6"/>
      <c r="IP496" s="6"/>
      <c r="IQ496" s="6"/>
      <c r="IR496" s="6"/>
      <c r="IS496" s="6"/>
      <c r="IT496" s="6"/>
      <c r="IZ496" s="6"/>
      <c r="JA496" s="6"/>
      <c r="JB496" s="6"/>
      <c r="JC496" s="6"/>
      <c r="JD496" s="6"/>
      <c r="JE496" s="6"/>
      <c r="JF496" s="6"/>
      <c r="JG496" s="6"/>
      <c r="JH496" s="6"/>
      <c r="JI496" s="6"/>
      <c r="JO496" s="6"/>
      <c r="JP496" s="6"/>
      <c r="JQ496" s="6"/>
      <c r="JR496" s="6"/>
      <c r="JS496" s="6"/>
      <c r="JT496" s="6"/>
      <c r="JU496" s="6"/>
      <c r="JV496" s="6"/>
      <c r="JW496" s="6"/>
      <c r="JX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</row>
    <row r="497" spans="245:299" x14ac:dyDescent="0.3">
      <c r="IK497" s="6"/>
      <c r="IL497" s="6"/>
      <c r="IM497" s="6"/>
      <c r="IN497" s="6"/>
      <c r="IO497" s="6"/>
      <c r="IP497" s="6"/>
      <c r="IQ497" s="6"/>
      <c r="IR497" s="6"/>
      <c r="IS497" s="6"/>
      <c r="IT497" s="6"/>
      <c r="IZ497" s="6"/>
      <c r="JA497" s="6"/>
      <c r="JB497" s="6"/>
      <c r="JC497" s="6"/>
      <c r="JD497" s="6"/>
      <c r="JE497" s="6"/>
      <c r="JF497" s="6"/>
      <c r="JG497" s="6"/>
      <c r="JH497" s="6"/>
      <c r="JI497" s="6"/>
      <c r="JO497" s="6"/>
      <c r="JP497" s="6"/>
      <c r="JQ497" s="6"/>
      <c r="JR497" s="6"/>
      <c r="JS497" s="6"/>
      <c r="JT497" s="6"/>
      <c r="JU497" s="6"/>
      <c r="JV497" s="6"/>
      <c r="JW497" s="6"/>
      <c r="JX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</row>
    <row r="498" spans="245:299" x14ac:dyDescent="0.3">
      <c r="IK498" s="6"/>
      <c r="IL498" s="6"/>
      <c r="IM498" s="6"/>
      <c r="IN498" s="6"/>
      <c r="IO498" s="6"/>
      <c r="IP498" s="6"/>
      <c r="IQ498" s="6"/>
      <c r="IR498" s="6"/>
      <c r="IS498" s="6"/>
      <c r="IT498" s="6"/>
      <c r="IZ498" s="6"/>
      <c r="JA498" s="6"/>
      <c r="JB498" s="6"/>
      <c r="JC498" s="6"/>
      <c r="JD498" s="6"/>
      <c r="JE498" s="6"/>
      <c r="JF498" s="6"/>
      <c r="JG498" s="6"/>
      <c r="JH498" s="6"/>
      <c r="JI498" s="6"/>
      <c r="JO498" s="6"/>
      <c r="JP498" s="6"/>
      <c r="JQ498" s="6"/>
      <c r="JR498" s="6"/>
      <c r="JS498" s="6"/>
      <c r="JT498" s="6"/>
      <c r="JU498" s="6"/>
      <c r="JV498" s="6"/>
      <c r="JW498" s="6"/>
      <c r="JX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</row>
    <row r="499" spans="245:299" x14ac:dyDescent="0.3">
      <c r="IK499" s="6"/>
      <c r="IL499" s="6"/>
      <c r="IM499" s="6"/>
      <c r="IN499" s="6"/>
      <c r="IO499" s="6"/>
      <c r="IP499" s="6"/>
      <c r="IQ499" s="6"/>
      <c r="IR499" s="6"/>
      <c r="IS499" s="6"/>
      <c r="IT499" s="6"/>
      <c r="IZ499" s="6"/>
      <c r="JA499" s="6"/>
      <c r="JB499" s="6"/>
      <c r="JC499" s="6"/>
      <c r="JD499" s="6"/>
      <c r="JE499" s="6"/>
      <c r="JF499" s="6"/>
      <c r="JG499" s="6"/>
      <c r="JH499" s="6"/>
      <c r="JI499" s="6"/>
      <c r="JO499" s="6"/>
      <c r="JP499" s="6"/>
      <c r="JQ499" s="6"/>
      <c r="JR499" s="6"/>
      <c r="JS499" s="6"/>
      <c r="JT499" s="6"/>
      <c r="JU499" s="6"/>
      <c r="JV499" s="6"/>
      <c r="JW499" s="6"/>
      <c r="JX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</row>
    <row r="500" spans="245:299" x14ac:dyDescent="0.3">
      <c r="IK500" s="6"/>
      <c r="IL500" s="6"/>
      <c r="IM500" s="6"/>
      <c r="IN500" s="6"/>
      <c r="IO500" s="6"/>
      <c r="IP500" s="6"/>
      <c r="IQ500" s="6"/>
      <c r="IR500" s="6"/>
      <c r="IS500" s="6"/>
      <c r="IT500" s="6"/>
      <c r="IZ500" s="6"/>
      <c r="JA500" s="6"/>
      <c r="JB500" s="6"/>
      <c r="JC500" s="6"/>
      <c r="JD500" s="6"/>
      <c r="JE500" s="6"/>
      <c r="JF500" s="6"/>
      <c r="JG500" s="6"/>
      <c r="JH500" s="6"/>
      <c r="JI500" s="6"/>
      <c r="JO500" s="6"/>
      <c r="JP500" s="6"/>
      <c r="JQ500" s="6"/>
      <c r="JR500" s="6"/>
      <c r="JS500" s="6"/>
      <c r="JT500" s="6"/>
      <c r="JU500" s="6"/>
      <c r="JV500" s="6"/>
      <c r="JW500" s="6"/>
      <c r="JX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</row>
    <row r="501" spans="245:299" x14ac:dyDescent="0.3">
      <c r="IK501" s="6"/>
      <c r="IL501" s="6"/>
      <c r="IM501" s="6"/>
      <c r="IN501" s="6"/>
      <c r="IO501" s="6"/>
      <c r="IP501" s="6"/>
      <c r="IQ501" s="6"/>
      <c r="IR501" s="6"/>
      <c r="IS501" s="6"/>
      <c r="IT501" s="6"/>
      <c r="IZ501" s="6"/>
      <c r="JA501" s="6"/>
      <c r="JB501" s="6"/>
      <c r="JC501" s="6"/>
      <c r="JD501" s="6"/>
      <c r="JE501" s="6"/>
      <c r="JF501" s="6"/>
      <c r="JG501" s="6"/>
      <c r="JH501" s="6"/>
      <c r="JI501" s="6"/>
      <c r="JO501" s="6"/>
      <c r="JP501" s="6"/>
      <c r="JQ501" s="6"/>
      <c r="JR501" s="6"/>
      <c r="JS501" s="6"/>
      <c r="JT501" s="6"/>
      <c r="JU501" s="6"/>
      <c r="JV501" s="6"/>
      <c r="JW501" s="6"/>
      <c r="JX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</row>
    <row r="502" spans="245:299" x14ac:dyDescent="0.3">
      <c r="IK502" s="6"/>
      <c r="IL502" s="6"/>
      <c r="IM502" s="6"/>
      <c r="IN502" s="6"/>
      <c r="IO502" s="6"/>
      <c r="IP502" s="6"/>
      <c r="IQ502" s="6"/>
      <c r="IR502" s="6"/>
      <c r="IS502" s="6"/>
      <c r="IT502" s="6"/>
      <c r="IZ502" s="6"/>
      <c r="JA502" s="6"/>
      <c r="JB502" s="6"/>
      <c r="JC502" s="6"/>
      <c r="JD502" s="6"/>
      <c r="JE502" s="6"/>
      <c r="JF502" s="6"/>
      <c r="JG502" s="6"/>
      <c r="JH502" s="6"/>
      <c r="JI502" s="6"/>
      <c r="JO502" s="6"/>
      <c r="JP502" s="6"/>
      <c r="JQ502" s="6"/>
      <c r="JR502" s="6"/>
      <c r="JS502" s="6"/>
      <c r="JT502" s="6"/>
      <c r="JU502" s="6"/>
      <c r="JV502" s="6"/>
      <c r="JW502" s="6"/>
      <c r="JX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</row>
    <row r="503" spans="245:299" x14ac:dyDescent="0.3">
      <c r="IK503" s="6"/>
      <c r="IL503" s="6"/>
      <c r="IM503" s="6"/>
      <c r="IN503" s="6"/>
      <c r="IO503" s="6"/>
      <c r="IP503" s="6"/>
      <c r="IQ503" s="6"/>
      <c r="IR503" s="6"/>
      <c r="IS503" s="6"/>
      <c r="IT503" s="6"/>
      <c r="IZ503" s="6"/>
      <c r="JA503" s="6"/>
      <c r="JB503" s="6"/>
      <c r="JC503" s="6"/>
      <c r="JD503" s="6"/>
      <c r="JE503" s="6"/>
      <c r="JF503" s="6"/>
      <c r="JG503" s="6"/>
      <c r="JH503" s="6"/>
      <c r="JI503" s="6"/>
      <c r="JO503" s="6"/>
      <c r="JP503" s="6"/>
      <c r="JQ503" s="6"/>
      <c r="JR503" s="6"/>
      <c r="JS503" s="6"/>
      <c r="JT503" s="6"/>
      <c r="JU503" s="6"/>
      <c r="JV503" s="6"/>
      <c r="JW503" s="6"/>
      <c r="JX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</row>
    <row r="504" spans="245:299" x14ac:dyDescent="0.3">
      <c r="IK504" s="6"/>
      <c r="IL504" s="6"/>
      <c r="IM504" s="6"/>
      <c r="IN504" s="6"/>
      <c r="IO504" s="6"/>
      <c r="IP504" s="6"/>
      <c r="IQ504" s="6"/>
      <c r="IR504" s="6"/>
      <c r="IS504" s="6"/>
      <c r="IT504" s="6"/>
      <c r="IZ504" s="6"/>
      <c r="JA504" s="6"/>
      <c r="JB504" s="6"/>
      <c r="JC504" s="6"/>
      <c r="JD504" s="6"/>
      <c r="JE504" s="6"/>
      <c r="JF504" s="6"/>
      <c r="JG504" s="6"/>
      <c r="JH504" s="6"/>
      <c r="JI504" s="6"/>
      <c r="JO504" s="6"/>
      <c r="JP504" s="6"/>
      <c r="JQ504" s="6"/>
      <c r="JR504" s="6"/>
      <c r="JS504" s="6"/>
      <c r="JT504" s="6"/>
      <c r="JU504" s="6"/>
      <c r="JV504" s="6"/>
      <c r="JW504" s="6"/>
      <c r="JX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</row>
    <row r="505" spans="245:299" x14ac:dyDescent="0.3">
      <c r="IK505" s="6"/>
      <c r="IL505" s="6"/>
      <c r="IM505" s="6"/>
      <c r="IN505" s="6"/>
      <c r="IO505" s="6"/>
      <c r="IP505" s="6"/>
      <c r="IQ505" s="6"/>
      <c r="IR505" s="6"/>
      <c r="IS505" s="6"/>
      <c r="IT505" s="6"/>
      <c r="IZ505" s="6"/>
      <c r="JA505" s="6"/>
      <c r="JB505" s="6"/>
      <c r="JC505" s="6"/>
      <c r="JD505" s="6"/>
      <c r="JE505" s="6"/>
      <c r="JF505" s="6"/>
      <c r="JG505" s="6"/>
      <c r="JH505" s="6"/>
      <c r="JI505" s="6"/>
      <c r="JO505" s="6"/>
      <c r="JP505" s="6"/>
      <c r="JQ505" s="6"/>
      <c r="JR505" s="6"/>
      <c r="JS505" s="6"/>
      <c r="JT505" s="6"/>
      <c r="JU505" s="6"/>
      <c r="JV505" s="6"/>
      <c r="JW505" s="6"/>
      <c r="JX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</row>
    <row r="506" spans="245:299" x14ac:dyDescent="0.3">
      <c r="IK506" s="6"/>
      <c r="IL506" s="6"/>
      <c r="IM506" s="6"/>
      <c r="IN506" s="6"/>
      <c r="IO506" s="6"/>
      <c r="IP506" s="6"/>
      <c r="IQ506" s="6"/>
      <c r="IR506" s="6"/>
      <c r="IS506" s="6"/>
      <c r="IT506" s="6"/>
      <c r="IZ506" s="6"/>
      <c r="JA506" s="6"/>
      <c r="JB506" s="6"/>
      <c r="JC506" s="6"/>
      <c r="JD506" s="6"/>
      <c r="JE506" s="6"/>
      <c r="JF506" s="6"/>
      <c r="JG506" s="6"/>
      <c r="JH506" s="6"/>
      <c r="JI506" s="6"/>
      <c r="JO506" s="6"/>
      <c r="JP506" s="6"/>
      <c r="JQ506" s="6"/>
      <c r="JR506" s="6"/>
      <c r="JS506" s="6"/>
      <c r="JT506" s="6"/>
      <c r="JU506" s="6"/>
      <c r="JV506" s="6"/>
      <c r="JW506" s="6"/>
      <c r="JX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</row>
    <row r="507" spans="245:299" x14ac:dyDescent="0.3">
      <c r="IK507" s="6"/>
      <c r="IL507" s="6"/>
      <c r="IM507" s="6"/>
      <c r="IN507" s="6"/>
      <c r="IO507" s="6"/>
      <c r="IP507" s="6"/>
      <c r="IQ507" s="6"/>
      <c r="IR507" s="6"/>
      <c r="IS507" s="6"/>
      <c r="IT507" s="6"/>
      <c r="IZ507" s="6"/>
      <c r="JA507" s="6"/>
      <c r="JB507" s="6"/>
      <c r="JC507" s="6"/>
      <c r="JD507" s="6"/>
      <c r="JE507" s="6"/>
      <c r="JF507" s="6"/>
      <c r="JG507" s="6"/>
      <c r="JH507" s="6"/>
      <c r="JI507" s="6"/>
      <c r="JO507" s="6"/>
      <c r="JP507" s="6"/>
      <c r="JQ507" s="6"/>
      <c r="JR507" s="6"/>
      <c r="JS507" s="6"/>
      <c r="JT507" s="6"/>
      <c r="JU507" s="6"/>
      <c r="JV507" s="6"/>
      <c r="JW507" s="6"/>
      <c r="JX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</row>
    <row r="508" spans="245:299" x14ac:dyDescent="0.3">
      <c r="IK508" s="6"/>
      <c r="IL508" s="6"/>
      <c r="IM508" s="6"/>
      <c r="IN508" s="6"/>
      <c r="IO508" s="6"/>
      <c r="IP508" s="6"/>
      <c r="IQ508" s="6"/>
      <c r="IR508" s="6"/>
      <c r="IS508" s="6"/>
      <c r="IT508" s="6"/>
      <c r="IZ508" s="6"/>
      <c r="JA508" s="6"/>
      <c r="JB508" s="6"/>
      <c r="JC508" s="6"/>
      <c r="JD508" s="6"/>
      <c r="JE508" s="6"/>
      <c r="JF508" s="6"/>
      <c r="JG508" s="6"/>
      <c r="JH508" s="6"/>
      <c r="JI508" s="6"/>
      <c r="JO508" s="6"/>
      <c r="JP508" s="6"/>
      <c r="JQ508" s="6"/>
      <c r="JR508" s="6"/>
      <c r="JS508" s="6"/>
      <c r="JT508" s="6"/>
      <c r="JU508" s="6"/>
      <c r="JV508" s="6"/>
      <c r="JW508" s="6"/>
      <c r="JX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</row>
    <row r="509" spans="245:299" x14ac:dyDescent="0.3">
      <c r="IK509" s="6"/>
      <c r="IL509" s="6"/>
      <c r="IM509" s="6"/>
      <c r="IN509" s="6"/>
      <c r="IO509" s="6"/>
      <c r="IP509" s="6"/>
      <c r="IQ509" s="6"/>
      <c r="IR509" s="6"/>
      <c r="IS509" s="6"/>
      <c r="IT509" s="6"/>
      <c r="IZ509" s="6"/>
      <c r="JA509" s="6"/>
      <c r="JB509" s="6"/>
      <c r="JC509" s="6"/>
      <c r="JD509" s="6"/>
      <c r="JE509" s="6"/>
      <c r="JF509" s="6"/>
      <c r="JG509" s="6"/>
      <c r="JH509" s="6"/>
      <c r="JI509" s="6"/>
      <c r="JO509" s="6"/>
      <c r="JP509" s="6"/>
      <c r="JQ509" s="6"/>
      <c r="JR509" s="6"/>
      <c r="JS509" s="6"/>
      <c r="JT509" s="6"/>
      <c r="JU509" s="6"/>
      <c r="JV509" s="6"/>
      <c r="JW509" s="6"/>
      <c r="JX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</row>
    <row r="510" spans="245:299" x14ac:dyDescent="0.3">
      <c r="IK510" s="6"/>
      <c r="IL510" s="6"/>
      <c r="IM510" s="6"/>
      <c r="IN510" s="6"/>
      <c r="IO510" s="6"/>
      <c r="IP510" s="6"/>
      <c r="IQ510" s="6"/>
      <c r="IR510" s="6"/>
      <c r="IS510" s="6"/>
      <c r="IT510" s="6"/>
      <c r="IZ510" s="6"/>
      <c r="JA510" s="6"/>
      <c r="JB510" s="6"/>
      <c r="JC510" s="6"/>
      <c r="JD510" s="6"/>
      <c r="JE510" s="6"/>
      <c r="JF510" s="6"/>
      <c r="JG510" s="6"/>
      <c r="JH510" s="6"/>
      <c r="JI510" s="6"/>
      <c r="JO510" s="6"/>
      <c r="JP510" s="6"/>
      <c r="JQ510" s="6"/>
      <c r="JR510" s="6"/>
      <c r="JS510" s="6"/>
      <c r="JT510" s="6"/>
      <c r="JU510" s="6"/>
      <c r="JV510" s="6"/>
      <c r="JW510" s="6"/>
      <c r="JX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</row>
    <row r="511" spans="245:299" x14ac:dyDescent="0.3">
      <c r="IK511" s="6"/>
      <c r="IL511" s="6"/>
      <c r="IM511" s="6"/>
      <c r="IN511" s="6"/>
      <c r="IO511" s="6"/>
      <c r="IP511" s="6"/>
      <c r="IQ511" s="6"/>
      <c r="IR511" s="6"/>
      <c r="IS511" s="6"/>
      <c r="IT511" s="6"/>
      <c r="IZ511" s="6"/>
      <c r="JA511" s="6"/>
      <c r="JB511" s="6"/>
      <c r="JC511" s="6"/>
      <c r="JD511" s="6"/>
      <c r="JE511" s="6"/>
      <c r="JF511" s="6"/>
      <c r="JG511" s="6"/>
      <c r="JH511" s="6"/>
      <c r="JI511" s="6"/>
      <c r="JO511" s="6"/>
      <c r="JP511" s="6"/>
      <c r="JQ511" s="6"/>
      <c r="JR511" s="6"/>
      <c r="JS511" s="6"/>
      <c r="JT511" s="6"/>
      <c r="JU511" s="6"/>
      <c r="JV511" s="6"/>
      <c r="JW511" s="6"/>
      <c r="JX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</row>
    <row r="512" spans="245:299" x14ac:dyDescent="0.3">
      <c r="IK512" s="6"/>
      <c r="IL512" s="6"/>
      <c r="IM512" s="6"/>
      <c r="IN512" s="6"/>
      <c r="IO512" s="6"/>
      <c r="IP512" s="6"/>
      <c r="IQ512" s="6"/>
      <c r="IR512" s="6"/>
      <c r="IS512" s="6"/>
      <c r="IT512" s="6"/>
      <c r="IZ512" s="6"/>
      <c r="JA512" s="6"/>
      <c r="JB512" s="6"/>
      <c r="JC512" s="6"/>
      <c r="JD512" s="6"/>
      <c r="JE512" s="6"/>
      <c r="JF512" s="6"/>
      <c r="JG512" s="6"/>
      <c r="JH512" s="6"/>
      <c r="JI512" s="6"/>
      <c r="JO512" s="6"/>
      <c r="JP512" s="6"/>
      <c r="JQ512" s="6"/>
      <c r="JR512" s="6"/>
      <c r="JS512" s="6"/>
      <c r="JT512" s="6"/>
      <c r="JU512" s="6"/>
      <c r="JV512" s="6"/>
      <c r="JW512" s="6"/>
      <c r="JX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</row>
    <row r="513" spans="245:299" x14ac:dyDescent="0.3">
      <c r="IK513" s="6"/>
      <c r="IL513" s="6"/>
      <c r="IM513" s="6"/>
      <c r="IN513" s="6"/>
      <c r="IO513" s="6"/>
      <c r="IP513" s="6"/>
      <c r="IQ513" s="6"/>
      <c r="IR513" s="6"/>
      <c r="IS513" s="6"/>
      <c r="IT513" s="6"/>
      <c r="IZ513" s="6"/>
      <c r="JA513" s="6"/>
      <c r="JB513" s="6"/>
      <c r="JC513" s="6"/>
      <c r="JD513" s="6"/>
      <c r="JE513" s="6"/>
      <c r="JF513" s="6"/>
      <c r="JG513" s="6"/>
      <c r="JH513" s="6"/>
      <c r="JI513" s="6"/>
      <c r="JO513" s="6"/>
      <c r="JP513" s="6"/>
      <c r="JQ513" s="6"/>
      <c r="JR513" s="6"/>
      <c r="JS513" s="6"/>
      <c r="JT513" s="6"/>
      <c r="JU513" s="6"/>
      <c r="JV513" s="6"/>
      <c r="JW513" s="6"/>
      <c r="JX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</row>
    <row r="514" spans="245:299" x14ac:dyDescent="0.3">
      <c r="IK514" s="6"/>
      <c r="IL514" s="6"/>
      <c r="IM514" s="6"/>
      <c r="IN514" s="6"/>
      <c r="IO514" s="6"/>
      <c r="IP514" s="6"/>
      <c r="IQ514" s="6"/>
      <c r="IR514" s="6"/>
      <c r="IS514" s="6"/>
      <c r="IT514" s="6"/>
      <c r="IZ514" s="6"/>
      <c r="JA514" s="6"/>
      <c r="JB514" s="6"/>
      <c r="JC514" s="6"/>
      <c r="JD514" s="6"/>
      <c r="JE514" s="6"/>
      <c r="JF514" s="6"/>
      <c r="JG514" s="6"/>
      <c r="JH514" s="6"/>
      <c r="JI514" s="6"/>
      <c r="JO514" s="6"/>
      <c r="JP514" s="6"/>
      <c r="JQ514" s="6"/>
      <c r="JR514" s="6"/>
      <c r="JS514" s="6"/>
      <c r="JT514" s="6"/>
      <c r="JU514" s="6"/>
      <c r="JV514" s="6"/>
      <c r="JW514" s="6"/>
      <c r="JX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</row>
    <row r="515" spans="245:299" x14ac:dyDescent="0.3">
      <c r="IK515" s="6"/>
      <c r="IL515" s="6"/>
      <c r="IM515" s="6"/>
      <c r="IN515" s="6"/>
      <c r="IO515" s="6"/>
      <c r="IP515" s="6"/>
      <c r="IQ515" s="6"/>
      <c r="IR515" s="6"/>
      <c r="IS515" s="6"/>
      <c r="IT515" s="6"/>
      <c r="IZ515" s="6"/>
      <c r="JA515" s="6"/>
      <c r="JB515" s="6"/>
      <c r="JC515" s="6"/>
      <c r="JD515" s="6"/>
      <c r="JE515" s="6"/>
      <c r="JF515" s="6"/>
      <c r="JG515" s="6"/>
      <c r="JH515" s="6"/>
      <c r="JI515" s="6"/>
      <c r="JO515" s="6"/>
      <c r="JP515" s="6"/>
      <c r="JQ515" s="6"/>
      <c r="JR515" s="6"/>
      <c r="JS515" s="6"/>
      <c r="JT515" s="6"/>
      <c r="JU515" s="6"/>
      <c r="JV515" s="6"/>
      <c r="JW515" s="6"/>
      <c r="JX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</row>
    <row r="516" spans="245:299" x14ac:dyDescent="0.3">
      <c r="IK516" s="6"/>
      <c r="IL516" s="6"/>
      <c r="IM516" s="6"/>
      <c r="IN516" s="6"/>
      <c r="IO516" s="6"/>
      <c r="IP516" s="6"/>
      <c r="IQ516" s="6"/>
      <c r="IR516" s="6"/>
      <c r="IS516" s="6"/>
      <c r="IT516" s="6"/>
      <c r="IZ516" s="6"/>
      <c r="JA516" s="6"/>
      <c r="JB516" s="6"/>
      <c r="JC516" s="6"/>
      <c r="JD516" s="6"/>
      <c r="JE516" s="6"/>
      <c r="JF516" s="6"/>
      <c r="JG516" s="6"/>
      <c r="JH516" s="6"/>
      <c r="JI516" s="6"/>
      <c r="JO516" s="6"/>
      <c r="JP516" s="6"/>
      <c r="JQ516" s="6"/>
      <c r="JR516" s="6"/>
      <c r="JS516" s="6"/>
      <c r="JT516" s="6"/>
      <c r="JU516" s="6"/>
      <c r="JV516" s="6"/>
      <c r="JW516" s="6"/>
      <c r="JX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</row>
    <row r="517" spans="245:299" x14ac:dyDescent="0.3">
      <c r="IK517" s="6"/>
      <c r="IL517" s="6"/>
      <c r="IM517" s="6"/>
      <c r="IN517" s="6"/>
      <c r="IO517" s="6"/>
      <c r="IP517" s="6"/>
      <c r="IQ517" s="6"/>
      <c r="IR517" s="6"/>
      <c r="IS517" s="6"/>
      <c r="IT517" s="6"/>
      <c r="IZ517" s="6"/>
      <c r="JA517" s="6"/>
      <c r="JB517" s="6"/>
      <c r="JC517" s="6"/>
      <c r="JD517" s="6"/>
      <c r="JE517" s="6"/>
      <c r="JF517" s="6"/>
      <c r="JG517" s="6"/>
      <c r="JH517" s="6"/>
      <c r="JI517" s="6"/>
      <c r="JO517" s="6"/>
      <c r="JP517" s="6"/>
      <c r="JQ517" s="6"/>
      <c r="JR517" s="6"/>
      <c r="JS517" s="6"/>
      <c r="JT517" s="6"/>
      <c r="JU517" s="6"/>
      <c r="JV517" s="6"/>
      <c r="JW517" s="6"/>
      <c r="JX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</row>
    <row r="518" spans="245:299" x14ac:dyDescent="0.3">
      <c r="IK518" s="6"/>
      <c r="IL518" s="6"/>
      <c r="IM518" s="6"/>
      <c r="IN518" s="6"/>
      <c r="IO518" s="6"/>
      <c r="IP518" s="6"/>
      <c r="IQ518" s="6"/>
      <c r="IR518" s="6"/>
      <c r="IS518" s="6"/>
      <c r="IT518" s="6"/>
      <c r="IZ518" s="6"/>
      <c r="JA518" s="6"/>
      <c r="JB518" s="6"/>
      <c r="JC518" s="6"/>
      <c r="JD518" s="6"/>
      <c r="JE518" s="6"/>
      <c r="JF518" s="6"/>
      <c r="JG518" s="6"/>
      <c r="JH518" s="6"/>
      <c r="JI518" s="6"/>
      <c r="JO518" s="6"/>
      <c r="JP518" s="6"/>
      <c r="JQ518" s="6"/>
      <c r="JR518" s="6"/>
      <c r="JS518" s="6"/>
      <c r="JT518" s="6"/>
      <c r="JU518" s="6"/>
      <c r="JV518" s="6"/>
      <c r="JW518" s="6"/>
      <c r="JX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</row>
    <row r="519" spans="245:299" x14ac:dyDescent="0.3">
      <c r="IK519" s="6"/>
      <c r="IL519" s="6"/>
      <c r="IM519" s="6"/>
      <c r="IN519" s="6"/>
      <c r="IO519" s="6"/>
      <c r="IP519" s="6"/>
      <c r="IQ519" s="6"/>
      <c r="IR519" s="6"/>
      <c r="IS519" s="6"/>
      <c r="IT519" s="6"/>
      <c r="IZ519" s="6"/>
      <c r="JA519" s="6"/>
      <c r="JB519" s="6"/>
      <c r="JC519" s="6"/>
      <c r="JD519" s="6"/>
      <c r="JE519" s="6"/>
      <c r="JF519" s="6"/>
      <c r="JG519" s="6"/>
      <c r="JH519" s="6"/>
      <c r="JI519" s="6"/>
      <c r="JO519" s="6"/>
      <c r="JP519" s="6"/>
      <c r="JQ519" s="6"/>
      <c r="JR519" s="6"/>
      <c r="JS519" s="6"/>
      <c r="JT519" s="6"/>
      <c r="JU519" s="6"/>
      <c r="JV519" s="6"/>
      <c r="JW519" s="6"/>
      <c r="JX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</row>
    <row r="520" spans="245:299" x14ac:dyDescent="0.3">
      <c r="IK520" s="6"/>
      <c r="IL520" s="6"/>
      <c r="IM520" s="6"/>
      <c r="IN520" s="6"/>
      <c r="IO520" s="6"/>
      <c r="IP520" s="6"/>
      <c r="IQ520" s="6"/>
      <c r="IR520" s="6"/>
      <c r="IS520" s="6"/>
      <c r="IT520" s="6"/>
      <c r="IZ520" s="6"/>
      <c r="JA520" s="6"/>
      <c r="JB520" s="6"/>
      <c r="JC520" s="6"/>
      <c r="JD520" s="6"/>
      <c r="JE520" s="6"/>
      <c r="JF520" s="6"/>
      <c r="JG520" s="6"/>
      <c r="JH520" s="6"/>
      <c r="JI520" s="6"/>
      <c r="JO520" s="6"/>
      <c r="JP520" s="6"/>
      <c r="JQ520" s="6"/>
      <c r="JR520" s="6"/>
      <c r="JS520" s="6"/>
      <c r="JT520" s="6"/>
      <c r="JU520" s="6"/>
      <c r="JV520" s="6"/>
      <c r="JW520" s="6"/>
      <c r="JX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</row>
    <row r="521" spans="245:299" x14ac:dyDescent="0.3">
      <c r="IK521" s="6"/>
      <c r="IL521" s="6"/>
      <c r="IM521" s="6"/>
      <c r="IN521" s="6"/>
      <c r="IO521" s="6"/>
      <c r="IP521" s="6"/>
      <c r="IQ521" s="6"/>
      <c r="IR521" s="6"/>
      <c r="IS521" s="6"/>
      <c r="IT521" s="6"/>
      <c r="IZ521" s="6"/>
      <c r="JA521" s="6"/>
      <c r="JB521" s="6"/>
      <c r="JC521" s="6"/>
      <c r="JD521" s="6"/>
      <c r="JE521" s="6"/>
      <c r="JF521" s="6"/>
      <c r="JG521" s="6"/>
      <c r="JH521" s="6"/>
      <c r="JI521" s="6"/>
      <c r="JO521" s="6"/>
      <c r="JP521" s="6"/>
      <c r="JQ521" s="6"/>
      <c r="JR521" s="6"/>
      <c r="JS521" s="6"/>
      <c r="JT521" s="6"/>
      <c r="JU521" s="6"/>
      <c r="JV521" s="6"/>
      <c r="JW521" s="6"/>
      <c r="JX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</row>
    <row r="522" spans="245:299" x14ac:dyDescent="0.3">
      <c r="IK522" s="6"/>
      <c r="IL522" s="6"/>
      <c r="IM522" s="6"/>
      <c r="IN522" s="6"/>
      <c r="IO522" s="6"/>
      <c r="IP522" s="6"/>
      <c r="IQ522" s="6"/>
      <c r="IR522" s="6"/>
      <c r="IS522" s="6"/>
      <c r="IT522" s="6"/>
      <c r="IZ522" s="6"/>
      <c r="JA522" s="6"/>
      <c r="JB522" s="6"/>
      <c r="JC522" s="6"/>
      <c r="JD522" s="6"/>
      <c r="JE522" s="6"/>
      <c r="JF522" s="6"/>
      <c r="JG522" s="6"/>
      <c r="JH522" s="6"/>
      <c r="JI522" s="6"/>
      <c r="JO522" s="6"/>
      <c r="JP522" s="6"/>
      <c r="JQ522" s="6"/>
      <c r="JR522" s="6"/>
      <c r="JS522" s="6"/>
      <c r="JT522" s="6"/>
      <c r="JU522" s="6"/>
      <c r="JV522" s="6"/>
      <c r="JW522" s="6"/>
      <c r="JX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</row>
    <row r="523" spans="245:299" x14ac:dyDescent="0.3">
      <c r="IK523" s="6"/>
      <c r="IL523" s="6"/>
      <c r="IM523" s="6"/>
      <c r="IN523" s="6"/>
      <c r="IO523" s="6"/>
      <c r="IP523" s="6"/>
      <c r="IQ523" s="6"/>
      <c r="IR523" s="6"/>
      <c r="IS523" s="6"/>
      <c r="IT523" s="6"/>
      <c r="IZ523" s="6"/>
      <c r="JA523" s="6"/>
      <c r="JB523" s="6"/>
      <c r="JC523" s="6"/>
      <c r="JD523" s="6"/>
      <c r="JE523" s="6"/>
      <c r="JF523" s="6"/>
      <c r="JG523" s="6"/>
      <c r="JH523" s="6"/>
      <c r="JI523" s="6"/>
      <c r="JO523" s="6"/>
      <c r="JP523" s="6"/>
      <c r="JQ523" s="6"/>
      <c r="JR523" s="6"/>
      <c r="JS523" s="6"/>
      <c r="JT523" s="6"/>
      <c r="JU523" s="6"/>
      <c r="JV523" s="6"/>
      <c r="JW523" s="6"/>
      <c r="JX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</row>
    <row r="524" spans="245:299" x14ac:dyDescent="0.3">
      <c r="IK524" s="6"/>
      <c r="IL524" s="6"/>
      <c r="IM524" s="6"/>
      <c r="IN524" s="6"/>
      <c r="IO524" s="6"/>
      <c r="IP524" s="6"/>
      <c r="IQ524" s="6"/>
      <c r="IR524" s="6"/>
      <c r="IS524" s="6"/>
      <c r="IT524" s="6"/>
      <c r="IZ524" s="6"/>
      <c r="JA524" s="6"/>
      <c r="JB524" s="6"/>
      <c r="JC524" s="6"/>
      <c r="JD524" s="6"/>
      <c r="JE524" s="6"/>
      <c r="JF524" s="6"/>
      <c r="JG524" s="6"/>
      <c r="JH524" s="6"/>
      <c r="JI524" s="6"/>
      <c r="JO524" s="6"/>
      <c r="JP524" s="6"/>
      <c r="JQ524" s="6"/>
      <c r="JR524" s="6"/>
      <c r="JS524" s="6"/>
      <c r="JT524" s="6"/>
      <c r="JU524" s="6"/>
      <c r="JV524" s="6"/>
      <c r="JW524" s="6"/>
      <c r="JX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</row>
    <row r="525" spans="245:299" x14ac:dyDescent="0.3">
      <c r="IK525" s="6"/>
      <c r="IL525" s="6"/>
      <c r="IM525" s="6"/>
      <c r="IN525" s="6"/>
      <c r="IO525" s="6"/>
      <c r="IP525" s="6"/>
      <c r="IQ525" s="6"/>
      <c r="IR525" s="6"/>
      <c r="IS525" s="6"/>
      <c r="IT525" s="6"/>
      <c r="IZ525" s="6"/>
      <c r="JA525" s="6"/>
      <c r="JB525" s="6"/>
      <c r="JC525" s="6"/>
      <c r="JD525" s="6"/>
      <c r="JE525" s="6"/>
      <c r="JF525" s="6"/>
      <c r="JG525" s="6"/>
      <c r="JH525" s="6"/>
      <c r="JI525" s="6"/>
      <c r="JO525" s="6"/>
      <c r="JP525" s="6"/>
      <c r="JQ525" s="6"/>
      <c r="JR525" s="6"/>
      <c r="JS525" s="6"/>
      <c r="JT525" s="6"/>
      <c r="JU525" s="6"/>
      <c r="JV525" s="6"/>
      <c r="JW525" s="6"/>
      <c r="JX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</row>
    <row r="526" spans="245:299" x14ac:dyDescent="0.3"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Z526" s="6"/>
      <c r="JA526" s="6"/>
      <c r="JB526" s="6"/>
      <c r="JC526" s="6"/>
      <c r="JD526" s="6"/>
      <c r="JE526" s="6"/>
      <c r="JF526" s="6"/>
      <c r="JG526" s="6"/>
      <c r="JH526" s="6"/>
      <c r="JI526" s="6"/>
      <c r="JO526" s="6"/>
      <c r="JP526" s="6"/>
      <c r="JQ526" s="6"/>
      <c r="JR526" s="6"/>
      <c r="JS526" s="6"/>
      <c r="JT526" s="6"/>
      <c r="JU526" s="6"/>
      <c r="JV526" s="6"/>
      <c r="JW526" s="6"/>
      <c r="JX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</row>
    <row r="527" spans="245:299" x14ac:dyDescent="0.3">
      <c r="IK527" s="6"/>
      <c r="IL527" s="6"/>
      <c r="IM527" s="6"/>
      <c r="IN527" s="6"/>
      <c r="IO527" s="6"/>
      <c r="IP527" s="6"/>
      <c r="IQ527" s="6"/>
      <c r="IR527" s="6"/>
      <c r="IS527" s="6"/>
      <c r="IT527" s="6"/>
      <c r="IZ527" s="6"/>
      <c r="JA527" s="6"/>
      <c r="JB527" s="6"/>
      <c r="JC527" s="6"/>
      <c r="JD527" s="6"/>
      <c r="JE527" s="6"/>
      <c r="JF527" s="6"/>
      <c r="JG527" s="6"/>
      <c r="JH527" s="6"/>
      <c r="JI527" s="6"/>
      <c r="JO527" s="6"/>
      <c r="JP527" s="6"/>
      <c r="JQ527" s="6"/>
      <c r="JR527" s="6"/>
      <c r="JS527" s="6"/>
      <c r="JT527" s="6"/>
      <c r="JU527" s="6"/>
      <c r="JV527" s="6"/>
      <c r="JW527" s="6"/>
      <c r="JX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</row>
    <row r="528" spans="245:299" x14ac:dyDescent="0.3">
      <c r="IK528" s="6"/>
      <c r="IL528" s="6"/>
      <c r="IM528" s="6"/>
      <c r="IN528" s="6"/>
      <c r="IO528" s="6"/>
      <c r="IP528" s="6"/>
      <c r="IQ528" s="6"/>
      <c r="IR528" s="6"/>
      <c r="IS528" s="6"/>
      <c r="IT528" s="6"/>
      <c r="IZ528" s="6"/>
      <c r="JA528" s="6"/>
      <c r="JB528" s="6"/>
      <c r="JC528" s="6"/>
      <c r="JD528" s="6"/>
      <c r="JE528" s="6"/>
      <c r="JF528" s="6"/>
      <c r="JG528" s="6"/>
      <c r="JH528" s="6"/>
      <c r="JI528" s="6"/>
      <c r="JO528" s="6"/>
      <c r="JP528" s="6"/>
      <c r="JQ528" s="6"/>
      <c r="JR528" s="6"/>
      <c r="JS528" s="6"/>
      <c r="JT528" s="6"/>
      <c r="JU528" s="6"/>
      <c r="JV528" s="6"/>
      <c r="JW528" s="6"/>
      <c r="JX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</row>
    <row r="529" spans="245:299" x14ac:dyDescent="0.3">
      <c r="IK529" s="6"/>
      <c r="IL529" s="6"/>
      <c r="IM529" s="6"/>
      <c r="IN529" s="6"/>
      <c r="IO529" s="6"/>
      <c r="IP529" s="6"/>
      <c r="IQ529" s="6"/>
      <c r="IR529" s="6"/>
      <c r="IS529" s="6"/>
      <c r="IT529" s="6"/>
      <c r="IZ529" s="6"/>
      <c r="JA529" s="6"/>
      <c r="JB529" s="6"/>
      <c r="JC529" s="6"/>
      <c r="JD529" s="6"/>
      <c r="JE529" s="6"/>
      <c r="JF529" s="6"/>
      <c r="JG529" s="6"/>
      <c r="JH529" s="6"/>
      <c r="JI529" s="6"/>
      <c r="JO529" s="6"/>
      <c r="JP529" s="6"/>
      <c r="JQ529" s="6"/>
      <c r="JR529" s="6"/>
      <c r="JS529" s="6"/>
      <c r="JT529" s="6"/>
      <c r="JU529" s="6"/>
      <c r="JV529" s="6"/>
      <c r="JW529" s="6"/>
      <c r="JX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</row>
    <row r="530" spans="245:299" x14ac:dyDescent="0.3">
      <c r="IK530" s="6"/>
      <c r="IL530" s="6"/>
      <c r="IM530" s="6"/>
      <c r="IN530" s="6"/>
      <c r="IO530" s="6"/>
      <c r="IP530" s="6"/>
      <c r="IQ530" s="6"/>
      <c r="IR530" s="6"/>
      <c r="IS530" s="6"/>
      <c r="IT530" s="6"/>
      <c r="IZ530" s="6"/>
      <c r="JA530" s="6"/>
      <c r="JB530" s="6"/>
      <c r="JC530" s="6"/>
      <c r="JD530" s="6"/>
      <c r="JE530" s="6"/>
      <c r="JF530" s="6"/>
      <c r="JG530" s="6"/>
      <c r="JH530" s="6"/>
      <c r="JI530" s="6"/>
      <c r="JO530" s="6"/>
      <c r="JP530" s="6"/>
      <c r="JQ530" s="6"/>
      <c r="JR530" s="6"/>
      <c r="JS530" s="6"/>
      <c r="JT530" s="6"/>
      <c r="JU530" s="6"/>
      <c r="JV530" s="6"/>
      <c r="JW530" s="6"/>
      <c r="JX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</row>
    <row r="531" spans="245:299" x14ac:dyDescent="0.3">
      <c r="IK531" s="6"/>
      <c r="IL531" s="6"/>
      <c r="IM531" s="6"/>
      <c r="IN531" s="6"/>
      <c r="IO531" s="6"/>
      <c r="IP531" s="6"/>
      <c r="IQ531" s="6"/>
      <c r="IR531" s="6"/>
      <c r="IS531" s="6"/>
      <c r="IT531" s="6"/>
      <c r="IZ531" s="6"/>
      <c r="JA531" s="6"/>
      <c r="JB531" s="6"/>
      <c r="JC531" s="6"/>
      <c r="JD531" s="6"/>
      <c r="JE531" s="6"/>
      <c r="JF531" s="6"/>
      <c r="JG531" s="6"/>
      <c r="JH531" s="6"/>
      <c r="JI531" s="6"/>
      <c r="JO531" s="6"/>
      <c r="JP531" s="6"/>
      <c r="JQ531" s="6"/>
      <c r="JR531" s="6"/>
      <c r="JS531" s="6"/>
      <c r="JT531" s="6"/>
      <c r="JU531" s="6"/>
      <c r="JV531" s="6"/>
      <c r="JW531" s="6"/>
      <c r="JX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</row>
    <row r="532" spans="245:299" x14ac:dyDescent="0.3">
      <c r="IK532" s="6"/>
      <c r="IL532" s="6"/>
      <c r="IM532" s="6"/>
      <c r="IN532" s="6"/>
      <c r="IO532" s="6"/>
      <c r="IP532" s="6"/>
      <c r="IQ532" s="6"/>
      <c r="IR532" s="6"/>
      <c r="IS532" s="6"/>
      <c r="IT532" s="6"/>
      <c r="IZ532" s="6"/>
      <c r="JA532" s="6"/>
      <c r="JB532" s="6"/>
      <c r="JC532" s="6"/>
      <c r="JD532" s="6"/>
      <c r="JE532" s="6"/>
      <c r="JF532" s="6"/>
      <c r="JG532" s="6"/>
      <c r="JH532" s="6"/>
      <c r="JI532" s="6"/>
      <c r="JO532" s="6"/>
      <c r="JP532" s="6"/>
      <c r="JQ532" s="6"/>
      <c r="JR532" s="6"/>
      <c r="JS532" s="6"/>
      <c r="JT532" s="6"/>
      <c r="JU532" s="6"/>
      <c r="JV532" s="6"/>
      <c r="JW532" s="6"/>
      <c r="JX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</row>
    <row r="533" spans="245:299" x14ac:dyDescent="0.3">
      <c r="IK533" s="6"/>
      <c r="IL533" s="6"/>
      <c r="IM533" s="6"/>
      <c r="IN533" s="6"/>
      <c r="IO533" s="6"/>
      <c r="IP533" s="6"/>
      <c r="IQ533" s="6"/>
      <c r="IR533" s="6"/>
      <c r="IS533" s="6"/>
      <c r="IT533" s="6"/>
      <c r="IZ533" s="6"/>
      <c r="JA533" s="6"/>
      <c r="JB533" s="6"/>
      <c r="JC533" s="6"/>
      <c r="JD533" s="6"/>
      <c r="JE533" s="6"/>
      <c r="JF533" s="6"/>
      <c r="JG533" s="6"/>
      <c r="JH533" s="6"/>
      <c r="JI533" s="6"/>
      <c r="JO533" s="6"/>
      <c r="JP533" s="6"/>
      <c r="JQ533" s="6"/>
      <c r="JR533" s="6"/>
      <c r="JS533" s="6"/>
      <c r="JT533" s="6"/>
      <c r="JU533" s="6"/>
      <c r="JV533" s="6"/>
      <c r="JW533" s="6"/>
      <c r="JX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</row>
    <row r="534" spans="245:299" x14ac:dyDescent="0.3">
      <c r="IK534" s="6"/>
      <c r="IL534" s="6"/>
      <c r="IM534" s="6"/>
      <c r="IN534" s="6"/>
      <c r="IO534" s="6"/>
      <c r="IP534" s="6"/>
      <c r="IQ534" s="6"/>
      <c r="IR534" s="6"/>
      <c r="IS534" s="6"/>
      <c r="IT534" s="6"/>
      <c r="IZ534" s="6"/>
      <c r="JA534" s="6"/>
      <c r="JB534" s="6"/>
      <c r="JC534" s="6"/>
      <c r="JD534" s="6"/>
      <c r="JE534" s="6"/>
      <c r="JF534" s="6"/>
      <c r="JG534" s="6"/>
      <c r="JH534" s="6"/>
      <c r="JI534" s="6"/>
      <c r="JO534" s="6"/>
      <c r="JP534" s="6"/>
      <c r="JQ534" s="6"/>
      <c r="JR534" s="6"/>
      <c r="JS534" s="6"/>
      <c r="JT534" s="6"/>
      <c r="JU534" s="6"/>
      <c r="JV534" s="6"/>
      <c r="JW534" s="6"/>
      <c r="JX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</row>
    <row r="535" spans="245:299" x14ac:dyDescent="0.3">
      <c r="IK535" s="6"/>
      <c r="IL535" s="6"/>
      <c r="IM535" s="6"/>
      <c r="IN535" s="6"/>
      <c r="IO535" s="6"/>
      <c r="IP535" s="6"/>
      <c r="IQ535" s="6"/>
      <c r="IR535" s="6"/>
      <c r="IS535" s="6"/>
      <c r="IT535" s="6"/>
      <c r="IZ535" s="6"/>
      <c r="JA535" s="6"/>
      <c r="JB535" s="6"/>
      <c r="JC535" s="6"/>
      <c r="JD535" s="6"/>
      <c r="JE535" s="6"/>
      <c r="JF535" s="6"/>
      <c r="JG535" s="6"/>
      <c r="JH535" s="6"/>
      <c r="JI535" s="6"/>
      <c r="JO535" s="6"/>
      <c r="JP535" s="6"/>
      <c r="JQ535" s="6"/>
      <c r="JR535" s="6"/>
      <c r="JS535" s="6"/>
      <c r="JT535" s="6"/>
      <c r="JU535" s="6"/>
      <c r="JV535" s="6"/>
      <c r="JW535" s="6"/>
      <c r="JX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</row>
    <row r="536" spans="245:299" x14ac:dyDescent="0.3">
      <c r="IK536" s="6"/>
      <c r="IL536" s="6"/>
      <c r="IM536" s="6"/>
      <c r="IN536" s="6"/>
      <c r="IO536" s="6"/>
      <c r="IP536" s="6"/>
      <c r="IQ536" s="6"/>
      <c r="IR536" s="6"/>
      <c r="IS536" s="6"/>
      <c r="IT536" s="6"/>
      <c r="IZ536" s="6"/>
      <c r="JA536" s="6"/>
      <c r="JB536" s="6"/>
      <c r="JC536" s="6"/>
      <c r="JD536" s="6"/>
      <c r="JE536" s="6"/>
      <c r="JF536" s="6"/>
      <c r="JG536" s="6"/>
      <c r="JH536" s="6"/>
      <c r="JI536" s="6"/>
      <c r="JO536" s="6"/>
      <c r="JP536" s="6"/>
      <c r="JQ536" s="6"/>
      <c r="JR536" s="6"/>
      <c r="JS536" s="6"/>
      <c r="JT536" s="6"/>
      <c r="JU536" s="6"/>
      <c r="JV536" s="6"/>
      <c r="JW536" s="6"/>
      <c r="JX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</row>
    <row r="537" spans="245:299" x14ac:dyDescent="0.3">
      <c r="IK537" s="6"/>
      <c r="IL537" s="6"/>
      <c r="IM537" s="6"/>
      <c r="IN537" s="6"/>
      <c r="IO537" s="6"/>
      <c r="IP537" s="6"/>
      <c r="IQ537" s="6"/>
      <c r="IR537" s="6"/>
      <c r="IS537" s="6"/>
      <c r="IT537" s="6"/>
      <c r="IZ537" s="6"/>
      <c r="JA537" s="6"/>
      <c r="JB537" s="6"/>
      <c r="JC537" s="6"/>
      <c r="JD537" s="6"/>
      <c r="JE537" s="6"/>
      <c r="JF537" s="6"/>
      <c r="JG537" s="6"/>
      <c r="JH537" s="6"/>
      <c r="JI537" s="6"/>
      <c r="JO537" s="6"/>
      <c r="JP537" s="6"/>
      <c r="JQ537" s="6"/>
      <c r="JR537" s="6"/>
      <c r="JS537" s="6"/>
      <c r="JT537" s="6"/>
      <c r="JU537" s="6"/>
      <c r="JV537" s="6"/>
      <c r="JW537" s="6"/>
      <c r="JX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</row>
    <row r="538" spans="245:299" x14ac:dyDescent="0.3">
      <c r="IK538" s="6"/>
      <c r="IL538" s="6"/>
      <c r="IM538" s="6"/>
      <c r="IN538" s="6"/>
      <c r="IO538" s="6"/>
      <c r="IP538" s="6"/>
      <c r="IQ538" s="6"/>
      <c r="IR538" s="6"/>
      <c r="IS538" s="6"/>
      <c r="IT538" s="6"/>
      <c r="IZ538" s="6"/>
      <c r="JA538" s="6"/>
      <c r="JB538" s="6"/>
      <c r="JC538" s="6"/>
      <c r="JD538" s="6"/>
      <c r="JE538" s="6"/>
      <c r="JF538" s="6"/>
      <c r="JG538" s="6"/>
      <c r="JH538" s="6"/>
      <c r="JI538" s="6"/>
      <c r="JO538" s="6"/>
      <c r="JP538" s="6"/>
      <c r="JQ538" s="6"/>
      <c r="JR538" s="6"/>
      <c r="JS538" s="6"/>
      <c r="JT538" s="6"/>
      <c r="JU538" s="6"/>
      <c r="JV538" s="6"/>
      <c r="JW538" s="6"/>
      <c r="JX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</row>
    <row r="539" spans="245:299" x14ac:dyDescent="0.3">
      <c r="IK539" s="6"/>
      <c r="IL539" s="6"/>
      <c r="IM539" s="6"/>
      <c r="IN539" s="6"/>
      <c r="IO539" s="6"/>
      <c r="IP539" s="6"/>
      <c r="IQ539" s="6"/>
      <c r="IR539" s="6"/>
      <c r="IS539" s="6"/>
      <c r="IT539" s="6"/>
      <c r="IZ539" s="6"/>
      <c r="JA539" s="6"/>
      <c r="JB539" s="6"/>
      <c r="JC539" s="6"/>
      <c r="JD539" s="6"/>
      <c r="JE539" s="6"/>
      <c r="JF539" s="6"/>
      <c r="JG539" s="6"/>
      <c r="JH539" s="6"/>
      <c r="JI539" s="6"/>
      <c r="JO539" s="6"/>
      <c r="JP539" s="6"/>
      <c r="JQ539" s="6"/>
      <c r="JR539" s="6"/>
      <c r="JS539" s="6"/>
      <c r="JT539" s="6"/>
      <c r="JU539" s="6"/>
      <c r="JV539" s="6"/>
      <c r="JW539" s="6"/>
      <c r="JX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</row>
    <row r="540" spans="245:299" x14ac:dyDescent="0.3">
      <c r="IK540" s="6"/>
      <c r="IL540" s="6"/>
      <c r="IM540" s="6"/>
      <c r="IN540" s="6"/>
      <c r="IO540" s="6"/>
      <c r="IP540" s="6"/>
      <c r="IQ540" s="6"/>
      <c r="IR540" s="6"/>
      <c r="IS540" s="6"/>
      <c r="IT540" s="6"/>
      <c r="IZ540" s="6"/>
      <c r="JA540" s="6"/>
      <c r="JB540" s="6"/>
      <c r="JC540" s="6"/>
      <c r="JD540" s="6"/>
      <c r="JE540" s="6"/>
      <c r="JF540" s="6"/>
      <c r="JG540" s="6"/>
      <c r="JH540" s="6"/>
      <c r="JI540" s="6"/>
      <c r="JO540" s="6"/>
      <c r="JP540" s="6"/>
      <c r="JQ540" s="6"/>
      <c r="JR540" s="6"/>
      <c r="JS540" s="6"/>
      <c r="JT540" s="6"/>
      <c r="JU540" s="6"/>
      <c r="JV540" s="6"/>
      <c r="JW540" s="6"/>
      <c r="JX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</row>
    <row r="541" spans="245:299" x14ac:dyDescent="0.3">
      <c r="IK541" s="6"/>
      <c r="IL541" s="6"/>
      <c r="IM541" s="6"/>
      <c r="IN541" s="6"/>
      <c r="IO541" s="6"/>
      <c r="IP541" s="6"/>
      <c r="IQ541" s="6"/>
      <c r="IR541" s="6"/>
      <c r="IS541" s="6"/>
      <c r="IT541" s="6"/>
      <c r="IZ541" s="6"/>
      <c r="JA541" s="6"/>
      <c r="JB541" s="6"/>
      <c r="JC541" s="6"/>
      <c r="JD541" s="6"/>
      <c r="JE541" s="6"/>
      <c r="JF541" s="6"/>
      <c r="JG541" s="6"/>
      <c r="JH541" s="6"/>
      <c r="JI541" s="6"/>
      <c r="JO541" s="6"/>
      <c r="JP541" s="6"/>
      <c r="JQ541" s="6"/>
      <c r="JR541" s="6"/>
      <c r="JS541" s="6"/>
      <c r="JT541" s="6"/>
      <c r="JU541" s="6"/>
      <c r="JV541" s="6"/>
      <c r="JW541" s="6"/>
      <c r="JX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</row>
    <row r="542" spans="245:299" x14ac:dyDescent="0.3">
      <c r="IK542" s="6"/>
      <c r="IL542" s="6"/>
      <c r="IM542" s="6"/>
      <c r="IN542" s="6"/>
      <c r="IO542" s="6"/>
      <c r="IP542" s="6"/>
      <c r="IQ542" s="6"/>
      <c r="IR542" s="6"/>
      <c r="IS542" s="6"/>
      <c r="IT542" s="6"/>
      <c r="IZ542" s="6"/>
      <c r="JA542" s="6"/>
      <c r="JB542" s="6"/>
      <c r="JC542" s="6"/>
      <c r="JD542" s="6"/>
      <c r="JE542" s="6"/>
      <c r="JF542" s="6"/>
      <c r="JG542" s="6"/>
      <c r="JH542" s="6"/>
      <c r="JI542" s="6"/>
      <c r="JO542" s="6"/>
      <c r="JP542" s="6"/>
      <c r="JQ542" s="6"/>
      <c r="JR542" s="6"/>
      <c r="JS542" s="6"/>
      <c r="JT542" s="6"/>
      <c r="JU542" s="6"/>
      <c r="JV542" s="6"/>
      <c r="JW542" s="6"/>
      <c r="JX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</row>
    <row r="543" spans="245:299" x14ac:dyDescent="0.3">
      <c r="IK543" s="6"/>
      <c r="IL543" s="6"/>
      <c r="IM543" s="6"/>
      <c r="IN543" s="6"/>
      <c r="IO543" s="6"/>
      <c r="IP543" s="6"/>
      <c r="IQ543" s="6"/>
      <c r="IR543" s="6"/>
      <c r="IS543" s="6"/>
      <c r="IT543" s="6"/>
      <c r="IZ543" s="6"/>
      <c r="JA543" s="6"/>
      <c r="JB543" s="6"/>
      <c r="JC543" s="6"/>
      <c r="JD543" s="6"/>
      <c r="JE543" s="6"/>
      <c r="JF543" s="6"/>
      <c r="JG543" s="6"/>
      <c r="JH543" s="6"/>
      <c r="JI543" s="6"/>
      <c r="JO543" s="6"/>
      <c r="JP543" s="6"/>
      <c r="JQ543" s="6"/>
      <c r="JR543" s="6"/>
      <c r="JS543" s="6"/>
      <c r="JT543" s="6"/>
      <c r="JU543" s="6"/>
      <c r="JV543" s="6"/>
      <c r="JW543" s="6"/>
      <c r="JX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</row>
    <row r="544" spans="245:299" x14ac:dyDescent="0.3">
      <c r="IK544" s="6"/>
      <c r="IL544" s="6"/>
      <c r="IM544" s="6"/>
      <c r="IN544" s="6"/>
      <c r="IO544" s="6"/>
      <c r="IP544" s="6"/>
      <c r="IQ544" s="6"/>
      <c r="IR544" s="6"/>
      <c r="IS544" s="6"/>
      <c r="IT544" s="6"/>
      <c r="IZ544" s="6"/>
      <c r="JA544" s="6"/>
      <c r="JB544" s="6"/>
      <c r="JC544" s="6"/>
      <c r="JD544" s="6"/>
      <c r="JE544" s="6"/>
      <c r="JF544" s="6"/>
      <c r="JG544" s="6"/>
      <c r="JH544" s="6"/>
      <c r="JI544" s="6"/>
      <c r="JO544" s="6"/>
      <c r="JP544" s="6"/>
      <c r="JQ544" s="6"/>
      <c r="JR544" s="6"/>
      <c r="JS544" s="6"/>
      <c r="JT544" s="6"/>
      <c r="JU544" s="6"/>
      <c r="JV544" s="6"/>
      <c r="JW544" s="6"/>
      <c r="JX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</row>
    <row r="545" spans="245:299" x14ac:dyDescent="0.3">
      <c r="IK545" s="6"/>
      <c r="IL545" s="6"/>
      <c r="IM545" s="6"/>
      <c r="IN545" s="6"/>
      <c r="IO545" s="6"/>
      <c r="IP545" s="6"/>
      <c r="IQ545" s="6"/>
      <c r="IR545" s="6"/>
      <c r="IS545" s="6"/>
      <c r="IT545" s="6"/>
      <c r="IZ545" s="6"/>
      <c r="JA545" s="6"/>
      <c r="JB545" s="6"/>
      <c r="JC545" s="6"/>
      <c r="JD545" s="6"/>
      <c r="JE545" s="6"/>
      <c r="JF545" s="6"/>
      <c r="JG545" s="6"/>
      <c r="JH545" s="6"/>
      <c r="JI545" s="6"/>
      <c r="JO545" s="6"/>
      <c r="JP545" s="6"/>
      <c r="JQ545" s="6"/>
      <c r="JR545" s="6"/>
      <c r="JS545" s="6"/>
      <c r="JT545" s="6"/>
      <c r="JU545" s="6"/>
      <c r="JV545" s="6"/>
      <c r="JW545" s="6"/>
      <c r="JX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</row>
    <row r="546" spans="245:299" x14ac:dyDescent="0.3">
      <c r="IK546" s="6"/>
      <c r="IL546" s="6"/>
      <c r="IM546" s="6"/>
      <c r="IN546" s="6"/>
      <c r="IO546" s="6"/>
      <c r="IP546" s="6"/>
      <c r="IQ546" s="6"/>
      <c r="IR546" s="6"/>
      <c r="IS546" s="6"/>
      <c r="IT546" s="6"/>
      <c r="IZ546" s="6"/>
      <c r="JA546" s="6"/>
      <c r="JB546" s="6"/>
      <c r="JC546" s="6"/>
      <c r="JD546" s="6"/>
      <c r="JE546" s="6"/>
      <c r="JF546" s="6"/>
      <c r="JG546" s="6"/>
      <c r="JH546" s="6"/>
      <c r="JI546" s="6"/>
      <c r="JO546" s="6"/>
      <c r="JP546" s="6"/>
      <c r="JQ546" s="6"/>
      <c r="JR546" s="6"/>
      <c r="JS546" s="6"/>
      <c r="JT546" s="6"/>
      <c r="JU546" s="6"/>
      <c r="JV546" s="6"/>
      <c r="JW546" s="6"/>
      <c r="JX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</row>
    <row r="547" spans="245:299" x14ac:dyDescent="0.3">
      <c r="IK547" s="6"/>
      <c r="IL547" s="6"/>
      <c r="IM547" s="6"/>
      <c r="IN547" s="6"/>
      <c r="IO547" s="6"/>
      <c r="IP547" s="6"/>
      <c r="IQ547" s="6"/>
      <c r="IR547" s="6"/>
      <c r="IS547" s="6"/>
      <c r="IT547" s="6"/>
      <c r="IZ547" s="6"/>
      <c r="JA547" s="6"/>
      <c r="JB547" s="6"/>
      <c r="JC547" s="6"/>
      <c r="JD547" s="6"/>
      <c r="JE547" s="6"/>
      <c r="JF547" s="6"/>
      <c r="JG547" s="6"/>
      <c r="JH547" s="6"/>
      <c r="JI547" s="6"/>
      <c r="JO547" s="6"/>
      <c r="JP547" s="6"/>
      <c r="JQ547" s="6"/>
      <c r="JR547" s="6"/>
      <c r="JS547" s="6"/>
      <c r="JT547" s="6"/>
      <c r="JU547" s="6"/>
      <c r="JV547" s="6"/>
      <c r="JW547" s="6"/>
      <c r="JX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</row>
    <row r="548" spans="245:299" x14ac:dyDescent="0.3">
      <c r="IK548" s="6"/>
      <c r="IL548" s="6"/>
      <c r="IM548" s="6"/>
      <c r="IN548" s="6"/>
      <c r="IO548" s="6"/>
      <c r="IP548" s="6"/>
      <c r="IQ548" s="6"/>
      <c r="IR548" s="6"/>
      <c r="IS548" s="6"/>
      <c r="IT548" s="6"/>
      <c r="IZ548" s="6"/>
      <c r="JA548" s="6"/>
      <c r="JB548" s="6"/>
      <c r="JC548" s="6"/>
      <c r="JD548" s="6"/>
      <c r="JE548" s="6"/>
      <c r="JF548" s="6"/>
      <c r="JG548" s="6"/>
      <c r="JH548" s="6"/>
      <c r="JI548" s="6"/>
      <c r="JO548" s="6"/>
      <c r="JP548" s="6"/>
      <c r="JQ548" s="6"/>
      <c r="JR548" s="6"/>
      <c r="JS548" s="6"/>
      <c r="JT548" s="6"/>
      <c r="JU548" s="6"/>
      <c r="JV548" s="6"/>
      <c r="JW548" s="6"/>
      <c r="JX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</row>
    <row r="549" spans="245:299" x14ac:dyDescent="0.3">
      <c r="IK549" s="6"/>
      <c r="IL549" s="6"/>
      <c r="IM549" s="6"/>
      <c r="IN549" s="6"/>
      <c r="IO549" s="6"/>
      <c r="IP549" s="6"/>
      <c r="IQ549" s="6"/>
      <c r="IR549" s="6"/>
      <c r="IS549" s="6"/>
      <c r="IT549" s="6"/>
      <c r="IZ549" s="6"/>
      <c r="JA549" s="6"/>
      <c r="JB549" s="6"/>
      <c r="JC549" s="6"/>
      <c r="JD549" s="6"/>
      <c r="JE549" s="6"/>
      <c r="JF549" s="6"/>
      <c r="JG549" s="6"/>
      <c r="JH549" s="6"/>
      <c r="JI549" s="6"/>
      <c r="JO549" s="6"/>
      <c r="JP549" s="6"/>
      <c r="JQ549" s="6"/>
      <c r="JR549" s="6"/>
      <c r="JS549" s="6"/>
      <c r="JT549" s="6"/>
      <c r="JU549" s="6"/>
      <c r="JV549" s="6"/>
      <c r="JW549" s="6"/>
      <c r="JX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</row>
    <row r="550" spans="245:299" x14ac:dyDescent="0.3">
      <c r="IK550" s="6"/>
      <c r="IL550" s="6"/>
      <c r="IM550" s="6"/>
      <c r="IN550" s="6"/>
      <c r="IO550" s="6"/>
      <c r="IP550" s="6"/>
      <c r="IQ550" s="6"/>
      <c r="IR550" s="6"/>
      <c r="IS550" s="6"/>
      <c r="IT550" s="6"/>
      <c r="IZ550" s="6"/>
      <c r="JA550" s="6"/>
      <c r="JB550" s="6"/>
      <c r="JC550" s="6"/>
      <c r="JD550" s="6"/>
      <c r="JE550" s="6"/>
      <c r="JF550" s="6"/>
      <c r="JG550" s="6"/>
      <c r="JH550" s="6"/>
      <c r="JI550" s="6"/>
      <c r="JO550" s="6"/>
      <c r="JP550" s="6"/>
      <c r="JQ550" s="6"/>
      <c r="JR550" s="6"/>
      <c r="JS550" s="6"/>
      <c r="JT550" s="6"/>
      <c r="JU550" s="6"/>
      <c r="JV550" s="6"/>
      <c r="JW550" s="6"/>
      <c r="JX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</row>
    <row r="551" spans="245:299" x14ac:dyDescent="0.3">
      <c r="IK551" s="6"/>
      <c r="IL551" s="6"/>
      <c r="IM551" s="6"/>
      <c r="IN551" s="6"/>
      <c r="IO551" s="6"/>
      <c r="IP551" s="6"/>
      <c r="IQ551" s="6"/>
      <c r="IR551" s="6"/>
      <c r="IS551" s="6"/>
      <c r="IT551" s="6"/>
      <c r="IZ551" s="6"/>
      <c r="JA551" s="6"/>
      <c r="JB551" s="6"/>
      <c r="JC551" s="6"/>
      <c r="JD551" s="6"/>
      <c r="JE551" s="6"/>
      <c r="JF551" s="6"/>
      <c r="JG551" s="6"/>
      <c r="JH551" s="6"/>
      <c r="JI551" s="6"/>
      <c r="JO551" s="6"/>
      <c r="JP551" s="6"/>
      <c r="JQ551" s="6"/>
      <c r="JR551" s="6"/>
      <c r="JS551" s="6"/>
      <c r="JT551" s="6"/>
      <c r="JU551" s="6"/>
      <c r="JV551" s="6"/>
      <c r="JW551" s="6"/>
      <c r="JX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</row>
    <row r="552" spans="245:299" x14ac:dyDescent="0.3">
      <c r="IK552" s="6"/>
      <c r="IL552" s="6"/>
      <c r="IM552" s="6"/>
      <c r="IN552" s="6"/>
      <c r="IO552" s="6"/>
      <c r="IP552" s="6"/>
      <c r="IQ552" s="6"/>
      <c r="IR552" s="6"/>
      <c r="IS552" s="6"/>
      <c r="IT552" s="6"/>
      <c r="IZ552" s="6"/>
      <c r="JA552" s="6"/>
      <c r="JB552" s="6"/>
      <c r="JC552" s="6"/>
      <c r="JD552" s="6"/>
      <c r="JE552" s="6"/>
      <c r="JF552" s="6"/>
      <c r="JG552" s="6"/>
      <c r="JH552" s="6"/>
      <c r="JI552" s="6"/>
      <c r="JO552" s="6"/>
      <c r="JP552" s="6"/>
      <c r="JQ552" s="6"/>
      <c r="JR552" s="6"/>
      <c r="JS552" s="6"/>
      <c r="JT552" s="6"/>
      <c r="JU552" s="6"/>
      <c r="JV552" s="6"/>
      <c r="JW552" s="6"/>
      <c r="JX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</row>
    <row r="553" spans="245:299" x14ac:dyDescent="0.3">
      <c r="IK553" s="6"/>
      <c r="IL553" s="6"/>
      <c r="IM553" s="6"/>
      <c r="IN553" s="6"/>
      <c r="IO553" s="6"/>
      <c r="IP553" s="6"/>
      <c r="IQ553" s="6"/>
      <c r="IR553" s="6"/>
      <c r="IS553" s="6"/>
      <c r="IT553" s="6"/>
      <c r="IZ553" s="6"/>
      <c r="JA553" s="6"/>
      <c r="JB553" s="6"/>
      <c r="JC553" s="6"/>
      <c r="JD553" s="6"/>
      <c r="JE553" s="6"/>
      <c r="JF553" s="6"/>
      <c r="JG553" s="6"/>
      <c r="JH553" s="6"/>
      <c r="JI553" s="6"/>
      <c r="JO553" s="6"/>
      <c r="JP553" s="6"/>
      <c r="JQ553" s="6"/>
      <c r="JR553" s="6"/>
      <c r="JS553" s="6"/>
      <c r="JT553" s="6"/>
      <c r="JU553" s="6"/>
      <c r="JV553" s="6"/>
      <c r="JW553" s="6"/>
      <c r="JX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</row>
    <row r="554" spans="245:299" x14ac:dyDescent="0.3">
      <c r="IK554" s="6"/>
      <c r="IL554" s="6"/>
      <c r="IM554" s="6"/>
      <c r="IN554" s="6"/>
      <c r="IO554" s="6"/>
      <c r="IP554" s="6"/>
      <c r="IQ554" s="6"/>
      <c r="IR554" s="6"/>
      <c r="IS554" s="6"/>
      <c r="IT554" s="6"/>
      <c r="IZ554" s="6"/>
      <c r="JA554" s="6"/>
      <c r="JB554" s="6"/>
      <c r="JC554" s="6"/>
      <c r="JD554" s="6"/>
      <c r="JE554" s="6"/>
      <c r="JF554" s="6"/>
      <c r="JG554" s="6"/>
      <c r="JH554" s="6"/>
      <c r="JI554" s="6"/>
      <c r="JO554" s="6"/>
      <c r="JP554" s="6"/>
      <c r="JQ554" s="6"/>
      <c r="JR554" s="6"/>
      <c r="JS554" s="6"/>
      <c r="JT554" s="6"/>
      <c r="JU554" s="6"/>
      <c r="JV554" s="6"/>
      <c r="JW554" s="6"/>
      <c r="JX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</row>
    <row r="555" spans="245:299" x14ac:dyDescent="0.3">
      <c r="IK555" s="6"/>
      <c r="IL555" s="6"/>
      <c r="IM555" s="6"/>
      <c r="IN555" s="6"/>
      <c r="IO555" s="6"/>
      <c r="IP555" s="6"/>
      <c r="IQ555" s="6"/>
      <c r="IR555" s="6"/>
      <c r="IS555" s="6"/>
      <c r="IT555" s="6"/>
      <c r="IZ555" s="6"/>
      <c r="JA555" s="6"/>
      <c r="JB555" s="6"/>
      <c r="JC555" s="6"/>
      <c r="JD555" s="6"/>
      <c r="JE555" s="6"/>
      <c r="JF555" s="6"/>
      <c r="JG555" s="6"/>
      <c r="JH555" s="6"/>
      <c r="JI555" s="6"/>
      <c r="JO555" s="6"/>
      <c r="JP555" s="6"/>
      <c r="JQ555" s="6"/>
      <c r="JR555" s="6"/>
      <c r="JS555" s="6"/>
      <c r="JT555" s="6"/>
      <c r="JU555" s="6"/>
      <c r="JV555" s="6"/>
      <c r="JW555" s="6"/>
      <c r="JX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</row>
    <row r="556" spans="245:299" x14ac:dyDescent="0.3">
      <c r="IK556" s="6"/>
      <c r="IL556" s="6"/>
      <c r="IM556" s="6"/>
      <c r="IN556" s="6"/>
      <c r="IO556" s="6"/>
      <c r="IP556" s="6"/>
      <c r="IQ556" s="6"/>
      <c r="IR556" s="6"/>
      <c r="IS556" s="6"/>
      <c r="IT556" s="6"/>
      <c r="IZ556" s="6"/>
      <c r="JA556" s="6"/>
      <c r="JB556" s="6"/>
      <c r="JC556" s="6"/>
      <c r="JD556" s="6"/>
      <c r="JE556" s="6"/>
      <c r="JF556" s="6"/>
      <c r="JG556" s="6"/>
      <c r="JH556" s="6"/>
      <c r="JI556" s="6"/>
      <c r="JO556" s="6"/>
      <c r="JP556" s="6"/>
      <c r="JQ556" s="6"/>
      <c r="JR556" s="6"/>
      <c r="JS556" s="6"/>
      <c r="JT556" s="6"/>
      <c r="JU556" s="6"/>
      <c r="JV556" s="6"/>
      <c r="JW556" s="6"/>
      <c r="JX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</row>
    <row r="557" spans="245:299" x14ac:dyDescent="0.3">
      <c r="IK557" s="6"/>
      <c r="IL557" s="6"/>
      <c r="IM557" s="6"/>
      <c r="IN557" s="6"/>
      <c r="IO557" s="6"/>
      <c r="IP557" s="6"/>
      <c r="IQ557" s="6"/>
      <c r="IR557" s="6"/>
      <c r="IS557" s="6"/>
      <c r="IT557" s="6"/>
      <c r="IZ557" s="6"/>
      <c r="JA557" s="6"/>
      <c r="JB557" s="6"/>
      <c r="JC557" s="6"/>
      <c r="JD557" s="6"/>
      <c r="JE557" s="6"/>
      <c r="JF557" s="6"/>
      <c r="JG557" s="6"/>
      <c r="JH557" s="6"/>
      <c r="JI557" s="6"/>
      <c r="JO557" s="6"/>
      <c r="JP557" s="6"/>
      <c r="JQ557" s="6"/>
      <c r="JR557" s="6"/>
      <c r="JS557" s="6"/>
      <c r="JT557" s="6"/>
      <c r="JU557" s="6"/>
      <c r="JV557" s="6"/>
      <c r="JW557" s="6"/>
      <c r="JX557" s="6"/>
      <c r="KD557" s="6"/>
      <c r="KE557" s="6"/>
      <c r="KF557" s="6"/>
      <c r="KG557" s="6"/>
      <c r="KH557" s="6"/>
      <c r="KI557" s="6"/>
      <c r="KJ557" s="6"/>
      <c r="KK557" s="6"/>
      <c r="KL557" s="6"/>
      <c r="KM557" s="6"/>
    </row>
    <row r="558" spans="245:299" x14ac:dyDescent="0.3">
      <c r="IK558" s="6"/>
      <c r="IL558" s="6"/>
      <c r="IM558" s="6"/>
      <c r="IN558" s="6"/>
      <c r="IO558" s="6"/>
      <c r="IP558" s="6"/>
      <c r="IQ558" s="6"/>
      <c r="IR558" s="6"/>
      <c r="IS558" s="6"/>
      <c r="IT558" s="6"/>
      <c r="IZ558" s="6"/>
      <c r="JA558" s="6"/>
      <c r="JB558" s="6"/>
      <c r="JC558" s="6"/>
      <c r="JD558" s="6"/>
      <c r="JE558" s="6"/>
      <c r="JF558" s="6"/>
      <c r="JG558" s="6"/>
      <c r="JH558" s="6"/>
      <c r="JI558" s="6"/>
      <c r="JO558" s="6"/>
      <c r="JP558" s="6"/>
      <c r="JQ558" s="6"/>
      <c r="JR558" s="6"/>
      <c r="JS558" s="6"/>
      <c r="JT558" s="6"/>
      <c r="JU558" s="6"/>
      <c r="JV558" s="6"/>
      <c r="JW558" s="6"/>
      <c r="JX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</row>
    <row r="559" spans="245:299" x14ac:dyDescent="0.3">
      <c r="IK559" s="6"/>
      <c r="IL559" s="6"/>
      <c r="IM559" s="6"/>
      <c r="IN559" s="6"/>
      <c r="IO559" s="6"/>
      <c r="IP559" s="6"/>
      <c r="IQ559" s="6"/>
      <c r="IR559" s="6"/>
      <c r="IS559" s="6"/>
      <c r="IT559" s="6"/>
      <c r="IZ559" s="6"/>
      <c r="JA559" s="6"/>
      <c r="JB559" s="6"/>
      <c r="JC559" s="6"/>
      <c r="JD559" s="6"/>
      <c r="JE559" s="6"/>
      <c r="JF559" s="6"/>
      <c r="JG559" s="6"/>
      <c r="JH559" s="6"/>
      <c r="JI559" s="6"/>
      <c r="JO559" s="6"/>
      <c r="JP559" s="6"/>
      <c r="JQ559" s="6"/>
      <c r="JR559" s="6"/>
      <c r="JS559" s="6"/>
      <c r="JT559" s="6"/>
      <c r="JU559" s="6"/>
      <c r="JV559" s="6"/>
      <c r="JW559" s="6"/>
      <c r="JX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</row>
    <row r="560" spans="245:299" x14ac:dyDescent="0.3">
      <c r="IK560" s="6"/>
      <c r="IL560" s="6"/>
      <c r="IM560" s="6"/>
      <c r="IN560" s="6"/>
      <c r="IO560" s="6"/>
      <c r="IP560" s="6"/>
      <c r="IQ560" s="6"/>
      <c r="IR560" s="6"/>
      <c r="IS560" s="6"/>
      <c r="IT560" s="6"/>
      <c r="IZ560" s="6"/>
      <c r="JA560" s="6"/>
      <c r="JB560" s="6"/>
      <c r="JC560" s="6"/>
      <c r="JD560" s="6"/>
      <c r="JE560" s="6"/>
      <c r="JF560" s="6"/>
      <c r="JG560" s="6"/>
      <c r="JH560" s="6"/>
      <c r="JI560" s="6"/>
      <c r="JO560" s="6"/>
      <c r="JP560" s="6"/>
      <c r="JQ560" s="6"/>
      <c r="JR560" s="6"/>
      <c r="JS560" s="6"/>
      <c r="JT560" s="6"/>
      <c r="JU560" s="6"/>
      <c r="JV560" s="6"/>
      <c r="JW560" s="6"/>
      <c r="JX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</row>
    <row r="561" spans="245:299" x14ac:dyDescent="0.3">
      <c r="IK561" s="6"/>
      <c r="IL561" s="6"/>
      <c r="IM561" s="6"/>
      <c r="IN561" s="6"/>
      <c r="IO561" s="6"/>
      <c r="IP561" s="6"/>
      <c r="IQ561" s="6"/>
      <c r="IR561" s="6"/>
      <c r="IS561" s="6"/>
      <c r="IT561" s="6"/>
      <c r="IZ561" s="6"/>
      <c r="JA561" s="6"/>
      <c r="JB561" s="6"/>
      <c r="JC561" s="6"/>
      <c r="JD561" s="6"/>
      <c r="JE561" s="6"/>
      <c r="JF561" s="6"/>
      <c r="JG561" s="6"/>
      <c r="JH561" s="6"/>
      <c r="JI561" s="6"/>
      <c r="JO561" s="6"/>
      <c r="JP561" s="6"/>
      <c r="JQ561" s="6"/>
      <c r="JR561" s="6"/>
      <c r="JS561" s="6"/>
      <c r="JT561" s="6"/>
      <c r="JU561" s="6"/>
      <c r="JV561" s="6"/>
      <c r="JW561" s="6"/>
      <c r="JX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</row>
    <row r="562" spans="245:299" x14ac:dyDescent="0.3">
      <c r="IK562" s="6"/>
      <c r="IL562" s="6"/>
      <c r="IM562" s="6"/>
      <c r="IN562" s="6"/>
      <c r="IO562" s="6"/>
      <c r="IP562" s="6"/>
      <c r="IQ562" s="6"/>
      <c r="IR562" s="6"/>
      <c r="IS562" s="6"/>
      <c r="IT562" s="6"/>
      <c r="IZ562" s="6"/>
      <c r="JA562" s="6"/>
      <c r="JB562" s="6"/>
      <c r="JC562" s="6"/>
      <c r="JD562" s="6"/>
      <c r="JE562" s="6"/>
      <c r="JF562" s="6"/>
      <c r="JG562" s="6"/>
      <c r="JH562" s="6"/>
      <c r="JI562" s="6"/>
      <c r="JO562" s="6"/>
      <c r="JP562" s="6"/>
      <c r="JQ562" s="6"/>
      <c r="JR562" s="6"/>
      <c r="JS562" s="6"/>
      <c r="JT562" s="6"/>
      <c r="JU562" s="6"/>
      <c r="JV562" s="6"/>
      <c r="JW562" s="6"/>
      <c r="JX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</row>
    <row r="563" spans="245:299" x14ac:dyDescent="0.3">
      <c r="IK563" s="6"/>
      <c r="IL563" s="6"/>
      <c r="IM563" s="6"/>
      <c r="IN563" s="6"/>
      <c r="IO563" s="6"/>
      <c r="IP563" s="6"/>
      <c r="IQ563" s="6"/>
      <c r="IR563" s="6"/>
      <c r="IS563" s="6"/>
      <c r="IT563" s="6"/>
      <c r="IZ563" s="6"/>
      <c r="JA563" s="6"/>
      <c r="JB563" s="6"/>
      <c r="JC563" s="6"/>
      <c r="JD563" s="6"/>
      <c r="JE563" s="6"/>
      <c r="JF563" s="6"/>
      <c r="JG563" s="6"/>
      <c r="JH563" s="6"/>
      <c r="JI563" s="6"/>
      <c r="JO563" s="6"/>
      <c r="JP563" s="6"/>
      <c r="JQ563" s="6"/>
      <c r="JR563" s="6"/>
      <c r="JS563" s="6"/>
      <c r="JT563" s="6"/>
      <c r="JU563" s="6"/>
      <c r="JV563" s="6"/>
      <c r="JW563" s="6"/>
      <c r="JX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</row>
  </sheetData>
  <mergeCells count="26">
    <mergeCell ref="AV8:AW8"/>
    <mergeCell ref="AX8:BB8"/>
    <mergeCell ref="BC8:BF8"/>
    <mergeCell ref="BK8:BL8"/>
    <mergeCell ref="BM8:BQ8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2:H2"/>
    <mergeCell ref="A3:H3"/>
    <mergeCell ref="A6:M7"/>
    <mergeCell ref="P6:AB7"/>
    <mergeCell ref="AE6:AQ7"/>
  </mergeCells>
  <pageMargins left="0.7" right="0.7" top="0.75" bottom="0.75" header="0.3" footer="0.3"/>
  <pageSetup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bestFit="1" customWidth="1"/>
    <col min="13" max="13" width="12" bestFit="1" customWidth="1"/>
    <col min="15" max="27" width="0" hidden="1" customWidth="1"/>
    <col min="28" max="28" width="12" hidden="1" customWidth="1"/>
    <col min="29" max="29" width="0" hidden="1" customWidth="1"/>
    <col min="32" max="32" width="10.109375" bestFit="1" customWidth="1"/>
    <col min="33" max="33" width="9.6640625" bestFit="1" customWidth="1"/>
    <col min="43" max="43" width="12" bestFit="1" customWidth="1"/>
    <col min="44" max="44" width="12" customWidth="1"/>
    <col min="45" max="45" width="77.88671875" style="30" customWidth="1"/>
    <col min="46" max="46" width="9.109375" customWidth="1"/>
    <col min="48" max="48" width="10.109375" bestFit="1" customWidth="1"/>
    <col min="49" max="49" width="9.6640625" bestFit="1" customWidth="1"/>
    <col min="59" max="59" width="12" bestFit="1" customWidth="1"/>
    <col min="61" max="75" width="0" hidden="1" customWidth="1"/>
    <col min="89" max="89" width="12" bestFit="1" customWidth="1"/>
    <col min="118" max="118" width="9.109375" customWidth="1"/>
    <col min="119" max="120" width="9.109375" style="5"/>
    <col min="134" max="166" width="9.109375" style="2"/>
    <col min="167" max="168" width="9.109375" style="10"/>
    <col min="169" max="342" width="9.109375" style="2"/>
  </cols>
  <sheetData>
    <row r="1" spans="1:342" ht="15" thickBot="1" x14ac:dyDescent="0.35"/>
    <row r="2" spans="1:342" ht="25.8" x14ac:dyDescent="0.5">
      <c r="A2" s="49" t="s">
        <v>52</v>
      </c>
      <c r="B2" s="50"/>
      <c r="C2" s="50"/>
      <c r="D2" s="50"/>
      <c r="E2" s="50"/>
      <c r="F2" s="50"/>
      <c r="G2" s="50"/>
      <c r="H2" s="51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FM2" s="13"/>
      <c r="FN2" s="13"/>
      <c r="FO2" s="13"/>
      <c r="FP2" s="13"/>
      <c r="FQ2" s="13"/>
      <c r="FR2" s="13"/>
      <c r="FS2" s="13"/>
      <c r="FT2" s="13"/>
    </row>
    <row r="3" spans="1:342" ht="20.399999999999999" thickBot="1" x14ac:dyDescent="0.45">
      <c r="A3" s="66" t="str">
        <f>'PF, THD, EFF'!A3:H3</f>
        <v>DER-925 Unit XX</v>
      </c>
      <c r="B3" s="67"/>
      <c r="C3" s="67"/>
      <c r="D3" s="67"/>
      <c r="E3" s="67"/>
      <c r="F3" s="67"/>
      <c r="G3" s="67"/>
      <c r="H3" s="68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FM3" s="7"/>
      <c r="FN3" s="7"/>
      <c r="FO3" s="7"/>
      <c r="FP3" s="7"/>
      <c r="FQ3" s="7"/>
      <c r="FR3" s="7"/>
      <c r="FS3" s="7"/>
      <c r="FT3" s="7"/>
    </row>
    <row r="4" spans="1:342" ht="20.25" customHeight="1" x14ac:dyDescent="0.3"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FM4" s="8"/>
      <c r="FN4" s="8"/>
      <c r="FO4" s="8"/>
      <c r="FP4" s="8"/>
      <c r="FQ4" s="8"/>
      <c r="FR4" s="8"/>
      <c r="FS4" s="8"/>
      <c r="FT4" s="8"/>
    </row>
    <row r="5" spans="1:342" ht="15" thickBot="1" x14ac:dyDescent="0.35"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</row>
    <row r="6" spans="1:342" s="4" customFormat="1" ht="15" customHeight="1" x14ac:dyDescent="0.3">
      <c r="A6" s="75" t="s">
        <v>32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7"/>
      <c r="P6" s="75" t="s">
        <v>21</v>
      </c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7"/>
      <c r="AE6" s="75" t="s">
        <v>34</v>
      </c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7"/>
      <c r="AR6" s="38"/>
      <c r="AS6" s="41"/>
      <c r="AU6" s="75" t="s">
        <v>48</v>
      </c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7"/>
      <c r="BJ6" s="75" t="s">
        <v>49</v>
      </c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7"/>
      <c r="BY6" s="75" t="s">
        <v>50</v>
      </c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7"/>
      <c r="DO6" s="35"/>
      <c r="DP6" s="35"/>
      <c r="DQ6" s="36"/>
      <c r="ED6" s="36"/>
      <c r="EE6" s="36"/>
      <c r="EF6" s="36"/>
      <c r="EG6" s="37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6"/>
      <c r="EU6" s="36"/>
      <c r="EV6" s="37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6"/>
      <c r="FJ6" s="36"/>
      <c r="FK6" s="39"/>
      <c r="FL6" s="40"/>
      <c r="FM6" s="38"/>
      <c r="FN6" s="38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8"/>
      <c r="GC6" s="38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8"/>
      <c r="GR6" s="38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6"/>
      <c r="HG6" s="36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8"/>
      <c r="HV6" s="38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8"/>
      <c r="IK6" s="38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6"/>
      <c r="IZ6" s="36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8"/>
      <c r="JO6" s="38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8"/>
      <c r="KD6" s="38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</row>
    <row r="7" spans="1:342" s="4" customFormat="1" ht="15.75" customHeight="1" thickBot="1" x14ac:dyDescent="0.35">
      <c r="A7" s="78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80"/>
      <c r="P7" s="78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80"/>
      <c r="AE7" s="78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80"/>
      <c r="AR7" s="38"/>
      <c r="AS7" s="41"/>
      <c r="AU7" s="78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80"/>
      <c r="BJ7" s="78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80"/>
      <c r="BY7" s="78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80"/>
      <c r="DO7" s="35"/>
      <c r="DP7" s="35"/>
      <c r="DQ7" s="36"/>
      <c r="ED7" s="36"/>
      <c r="EE7" s="36"/>
      <c r="EF7" s="36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6"/>
      <c r="EU7" s="36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6"/>
      <c r="FJ7" s="36"/>
      <c r="FK7" s="40"/>
      <c r="FL7" s="40"/>
      <c r="FM7" s="38"/>
      <c r="FN7" s="38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8"/>
      <c r="GC7" s="38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8"/>
      <c r="GR7" s="38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6"/>
      <c r="HG7" s="36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8"/>
      <c r="HV7" s="38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8"/>
      <c r="IK7" s="38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6"/>
      <c r="IZ7" s="36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8"/>
      <c r="JO7" s="38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8"/>
      <c r="KD7" s="38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</row>
    <row r="8" spans="1:342" x14ac:dyDescent="0.3">
      <c r="B8" s="48" t="s">
        <v>4</v>
      </c>
      <c r="C8" s="48"/>
      <c r="D8" s="48" t="s">
        <v>5</v>
      </c>
      <c r="E8" s="48"/>
      <c r="F8" s="48"/>
      <c r="G8" s="48"/>
      <c r="H8" s="48"/>
      <c r="I8" s="48" t="s">
        <v>6</v>
      </c>
      <c r="J8" s="48"/>
      <c r="K8" s="48"/>
      <c r="L8" s="48"/>
      <c r="Q8" s="48" t="s">
        <v>4</v>
      </c>
      <c r="R8" s="48"/>
      <c r="S8" s="48" t="s">
        <v>5</v>
      </c>
      <c r="T8" s="48"/>
      <c r="U8" s="48"/>
      <c r="V8" s="48"/>
      <c r="W8" s="48"/>
      <c r="X8" s="48" t="s">
        <v>6</v>
      </c>
      <c r="Y8" s="48"/>
      <c r="Z8" s="48"/>
      <c r="AA8" s="48"/>
      <c r="AF8" s="48" t="s">
        <v>4</v>
      </c>
      <c r="AG8" s="48"/>
      <c r="AH8" s="48" t="s">
        <v>5</v>
      </c>
      <c r="AI8" s="48"/>
      <c r="AJ8" s="48"/>
      <c r="AK8" s="48"/>
      <c r="AL8" s="48"/>
      <c r="AM8" s="48" t="s">
        <v>6</v>
      </c>
      <c r="AN8" s="48"/>
      <c r="AO8" s="48"/>
      <c r="AP8" s="48"/>
      <c r="AV8" s="48" t="s">
        <v>4</v>
      </c>
      <c r="AW8" s="48"/>
      <c r="AX8" s="48" t="s">
        <v>5</v>
      </c>
      <c r="AY8" s="48"/>
      <c r="AZ8" s="48"/>
      <c r="BA8" s="48"/>
      <c r="BB8" s="48"/>
      <c r="BC8" s="48" t="s">
        <v>6</v>
      </c>
      <c r="BD8" s="48"/>
      <c r="BE8" s="48"/>
      <c r="BF8" s="48"/>
      <c r="BK8" s="48" t="s">
        <v>4</v>
      </c>
      <c r="BL8" s="48"/>
      <c r="BM8" s="48" t="s">
        <v>5</v>
      </c>
      <c r="BN8" s="48"/>
      <c r="BO8" s="48"/>
      <c r="BP8" s="48"/>
      <c r="BQ8" s="48"/>
      <c r="BR8" s="48" t="s">
        <v>6</v>
      </c>
      <c r="BS8" s="48"/>
      <c r="BT8" s="48"/>
      <c r="BU8" s="48"/>
      <c r="BZ8" s="48" t="s">
        <v>4</v>
      </c>
      <c r="CA8" s="48"/>
      <c r="CB8" s="48" t="s">
        <v>5</v>
      </c>
      <c r="CC8" s="48"/>
      <c r="CD8" s="48"/>
      <c r="CE8" s="48"/>
      <c r="CF8" s="48"/>
      <c r="CG8" s="48" t="s">
        <v>6</v>
      </c>
      <c r="CH8" s="48"/>
      <c r="CI8" s="48"/>
      <c r="CJ8" s="48"/>
      <c r="DQ8" s="2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L8" s="11"/>
      <c r="FM8" s="9"/>
      <c r="FN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B8" s="9"/>
      <c r="GC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Q8" s="9"/>
      <c r="GR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U8" s="9"/>
      <c r="HV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J8" s="9"/>
      <c r="IK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N8" s="9"/>
      <c r="JO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C8" s="9"/>
      <c r="KD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</row>
    <row r="9" spans="1:342" x14ac:dyDescent="0.3">
      <c r="A9" s="2"/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2"/>
      <c r="O9" s="2"/>
      <c r="P9" s="2"/>
      <c r="Q9" s="2" t="s">
        <v>7</v>
      </c>
      <c r="R9" s="2" t="s">
        <v>8</v>
      </c>
      <c r="S9" s="2" t="s">
        <v>9</v>
      </c>
      <c r="T9" s="2" t="s">
        <v>10</v>
      </c>
      <c r="U9" s="2" t="s">
        <v>11</v>
      </c>
      <c r="V9" s="2" t="s">
        <v>12</v>
      </c>
      <c r="W9" s="2" t="s">
        <v>13</v>
      </c>
      <c r="X9" s="2" t="s">
        <v>14</v>
      </c>
      <c r="Y9" s="2" t="s">
        <v>15</v>
      </c>
      <c r="Z9" s="2" t="s">
        <v>16</v>
      </c>
      <c r="AA9" s="2" t="s">
        <v>17</v>
      </c>
      <c r="AB9" s="2" t="s">
        <v>18</v>
      </c>
      <c r="AC9" s="2"/>
      <c r="AD9" s="2"/>
      <c r="AE9" s="21"/>
      <c r="AF9" s="21" t="s">
        <v>7</v>
      </c>
      <c r="AG9" s="21" t="s">
        <v>8</v>
      </c>
      <c r="AH9" s="21" t="s">
        <v>9</v>
      </c>
      <c r="AI9" s="21" t="s">
        <v>10</v>
      </c>
      <c r="AJ9" s="21" t="s">
        <v>11</v>
      </c>
      <c r="AK9" s="21" t="s">
        <v>12</v>
      </c>
      <c r="AL9" s="21" t="s">
        <v>13</v>
      </c>
      <c r="AM9" s="21" t="s">
        <v>14</v>
      </c>
      <c r="AN9" s="21" t="s">
        <v>15</v>
      </c>
      <c r="AO9" s="21" t="s">
        <v>16</v>
      </c>
      <c r="AP9" s="21" t="s">
        <v>17</v>
      </c>
      <c r="AQ9" s="21" t="s">
        <v>18</v>
      </c>
      <c r="AV9" t="s">
        <v>7</v>
      </c>
      <c r="AW9" t="s">
        <v>8</v>
      </c>
      <c r="AX9" t="s">
        <v>9</v>
      </c>
      <c r="AY9" t="s">
        <v>10</v>
      </c>
      <c r="AZ9" t="s">
        <v>11</v>
      </c>
      <c r="BA9" t="s">
        <v>12</v>
      </c>
      <c r="BB9" t="s">
        <v>13</v>
      </c>
      <c r="BC9" t="s">
        <v>14</v>
      </c>
      <c r="BD9" t="s">
        <v>15</v>
      </c>
      <c r="BE9" t="s">
        <v>16</v>
      </c>
      <c r="BF9" t="s">
        <v>17</v>
      </c>
      <c r="BG9" t="s">
        <v>18</v>
      </c>
      <c r="BK9" t="s">
        <v>7</v>
      </c>
      <c r="BL9" t="s">
        <v>8</v>
      </c>
      <c r="BM9" t="s">
        <v>9</v>
      </c>
      <c r="BN9" t="s">
        <v>10</v>
      </c>
      <c r="BO9" t="s">
        <v>11</v>
      </c>
      <c r="BP9" t="s">
        <v>12</v>
      </c>
      <c r="BQ9" t="s">
        <v>13</v>
      </c>
      <c r="BR9" t="s">
        <v>14</v>
      </c>
      <c r="BS9" t="s">
        <v>15</v>
      </c>
      <c r="BT9" t="s">
        <v>16</v>
      </c>
      <c r="BU9" t="s">
        <v>17</v>
      </c>
      <c r="BV9" t="s">
        <v>18</v>
      </c>
      <c r="BZ9" t="s">
        <v>7</v>
      </c>
      <c r="CA9" t="s">
        <v>8</v>
      </c>
      <c r="CB9" t="s">
        <v>9</v>
      </c>
      <c r="CC9" t="s">
        <v>10</v>
      </c>
      <c r="CD9" t="s">
        <v>11</v>
      </c>
      <c r="CE9" t="s">
        <v>12</v>
      </c>
      <c r="CF9" t="s">
        <v>13</v>
      </c>
      <c r="CG9" t="s">
        <v>14</v>
      </c>
      <c r="CH9" t="s">
        <v>15</v>
      </c>
      <c r="CI9" t="s">
        <v>16</v>
      </c>
      <c r="CJ9" t="s">
        <v>17</v>
      </c>
      <c r="CK9" t="s">
        <v>18</v>
      </c>
      <c r="DQ9" s="2"/>
    </row>
    <row r="10" spans="1:342" x14ac:dyDescent="0.3">
      <c r="A10" s="23">
        <v>3</v>
      </c>
      <c r="B10" s="24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"/>
      <c r="O10" s="2"/>
      <c r="P10" s="2"/>
      <c r="Q10" s="2"/>
      <c r="R10" s="2"/>
      <c r="S10" s="6"/>
      <c r="T10" s="6"/>
      <c r="U10" s="6"/>
      <c r="V10" s="6"/>
      <c r="W10" s="2"/>
      <c r="X10" s="6"/>
      <c r="Y10" s="6"/>
      <c r="Z10" s="6"/>
      <c r="AA10" s="6"/>
      <c r="AB10" s="6"/>
      <c r="AC10" s="2"/>
      <c r="AD10" s="2"/>
      <c r="AE10" s="23">
        <v>3</v>
      </c>
      <c r="AF10" s="2"/>
      <c r="AG10" s="2"/>
      <c r="AH10" s="6"/>
      <c r="AI10" s="6"/>
      <c r="AJ10" s="6"/>
      <c r="AK10" s="6"/>
      <c r="AL10" s="6"/>
      <c r="AM10" s="6"/>
      <c r="AN10" s="6"/>
      <c r="AO10" s="6"/>
      <c r="AP10" s="6"/>
      <c r="AQ10" s="18"/>
      <c r="AR10" s="6"/>
      <c r="AS10" s="33"/>
      <c r="AU10" s="23">
        <v>3</v>
      </c>
      <c r="AV10" s="24"/>
      <c r="AW10" s="24"/>
      <c r="AX10" s="25"/>
      <c r="AY10" s="25"/>
      <c r="AZ10" s="25"/>
      <c r="BA10" s="25"/>
      <c r="BB10" s="24"/>
      <c r="BC10" s="25"/>
      <c r="BD10" s="25"/>
      <c r="BE10" s="25"/>
      <c r="BF10" s="25"/>
      <c r="BG10" s="26"/>
      <c r="BJ10" s="23"/>
      <c r="BK10" s="24"/>
      <c r="BL10" s="24"/>
      <c r="BM10" s="25"/>
      <c r="BN10" s="25"/>
      <c r="BO10" s="25"/>
      <c r="BP10" s="25"/>
      <c r="BQ10" s="24"/>
      <c r="BR10" s="25"/>
      <c r="BS10" s="25"/>
      <c r="BT10" s="25"/>
      <c r="BU10" s="25"/>
      <c r="BV10" s="26"/>
      <c r="BY10" s="23">
        <v>3</v>
      </c>
      <c r="BZ10" s="24"/>
      <c r="CA10" s="24"/>
      <c r="CB10" s="25"/>
      <c r="CC10" s="25"/>
      <c r="CD10" s="25"/>
      <c r="CE10" s="25"/>
      <c r="CF10" s="24"/>
      <c r="CG10" s="25"/>
      <c r="CH10" s="25"/>
      <c r="CI10" s="25"/>
      <c r="CJ10" s="25"/>
      <c r="CK10" s="26"/>
      <c r="DQ10" s="2"/>
      <c r="EJ10" s="6"/>
      <c r="EK10" s="6"/>
      <c r="EL10" s="6"/>
      <c r="EM10" s="6"/>
      <c r="EN10" s="6"/>
      <c r="EO10" s="6"/>
      <c r="EP10" s="6"/>
      <c r="EQ10" s="6"/>
      <c r="ER10" s="6"/>
      <c r="ES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N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C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R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V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K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O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D10" s="6"/>
      <c r="KH10" s="6"/>
      <c r="KI10" s="6"/>
      <c r="KJ10" s="6"/>
      <c r="KK10" s="6"/>
      <c r="KL10" s="6"/>
      <c r="KM10" s="6"/>
      <c r="KN10" s="6"/>
      <c r="KO10" s="6"/>
      <c r="KP10" s="6"/>
      <c r="KQ10" s="6"/>
    </row>
    <row r="11" spans="1:342" x14ac:dyDescent="0.3">
      <c r="A11" s="16">
        <v>6</v>
      </c>
      <c r="B11" s="2"/>
      <c r="C11" s="2"/>
      <c r="D11" s="6"/>
      <c r="E11" s="6"/>
      <c r="F11" s="6"/>
      <c r="G11" s="6"/>
      <c r="H11" s="6"/>
      <c r="I11" s="6"/>
      <c r="J11" s="6"/>
      <c r="K11" s="6"/>
      <c r="L11" s="6"/>
      <c r="M11" s="18"/>
      <c r="N11" s="2"/>
      <c r="O11" s="2"/>
      <c r="P11" s="2"/>
      <c r="Q11" s="2"/>
      <c r="R11" s="2"/>
      <c r="S11" s="6"/>
      <c r="T11" s="6"/>
      <c r="U11" s="6"/>
      <c r="V11" s="6"/>
      <c r="W11" s="2"/>
      <c r="X11" s="6"/>
      <c r="Y11" s="6"/>
      <c r="Z11" s="6"/>
      <c r="AA11" s="6"/>
      <c r="AB11" s="6"/>
      <c r="AC11" s="2"/>
      <c r="AD11" s="2"/>
      <c r="AE11" s="16">
        <v>6</v>
      </c>
      <c r="AF11" s="2"/>
      <c r="AG11" s="2"/>
      <c r="AH11" s="6"/>
      <c r="AI11" s="6"/>
      <c r="AJ11" s="6"/>
      <c r="AK11" s="6"/>
      <c r="AL11" s="6"/>
      <c r="AM11" s="6"/>
      <c r="AN11" s="6"/>
      <c r="AO11" s="6"/>
      <c r="AP11" s="6"/>
      <c r="AQ11" s="18"/>
      <c r="AR11" s="6"/>
      <c r="AS11" s="33"/>
      <c r="AU11" s="16">
        <v>6</v>
      </c>
      <c r="AV11" s="2"/>
      <c r="AW11" s="2"/>
      <c r="AX11" s="6"/>
      <c r="AY11" s="6"/>
      <c r="AZ11" s="6"/>
      <c r="BA11" s="6"/>
      <c r="BB11" s="2"/>
      <c r="BC11" s="6"/>
      <c r="BD11" s="6"/>
      <c r="BE11" s="6"/>
      <c r="BF11" s="6"/>
      <c r="BG11" s="18"/>
      <c r="BJ11" s="16"/>
      <c r="BK11" s="2"/>
      <c r="BL11" s="2"/>
      <c r="BM11" s="6"/>
      <c r="BN11" s="6"/>
      <c r="BO11" s="6"/>
      <c r="BP11" s="6"/>
      <c r="BQ11" s="2"/>
      <c r="BR11" s="6"/>
      <c r="BS11" s="6"/>
      <c r="BT11" s="6"/>
      <c r="BU11" s="6"/>
      <c r="BV11" s="18"/>
      <c r="BY11" s="16">
        <v>6</v>
      </c>
      <c r="BZ11" s="2"/>
      <c r="CA11" s="2"/>
      <c r="CB11" s="6"/>
      <c r="CC11" s="6"/>
      <c r="CD11" s="6"/>
      <c r="CE11" s="6"/>
      <c r="CF11" s="2"/>
      <c r="CG11" s="6"/>
      <c r="CH11" s="6"/>
      <c r="CI11" s="6"/>
      <c r="CJ11" s="6"/>
      <c r="CK11" s="18"/>
      <c r="DQ11" s="2"/>
      <c r="EJ11" s="6"/>
      <c r="EK11" s="6"/>
      <c r="EL11" s="6"/>
      <c r="EM11" s="6"/>
      <c r="EN11" s="6"/>
      <c r="EO11" s="6"/>
      <c r="EP11" s="6"/>
      <c r="EQ11" s="6"/>
      <c r="ER11" s="6"/>
      <c r="ES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N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C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R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V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K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O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D11" s="6"/>
      <c r="KH11" s="6"/>
      <c r="KI11" s="6"/>
      <c r="KJ11" s="6"/>
      <c r="KK11" s="6"/>
      <c r="KL11" s="6"/>
      <c r="KM11" s="6"/>
      <c r="KN11" s="6"/>
      <c r="KO11" s="6"/>
      <c r="KP11" s="6"/>
      <c r="KQ11" s="6"/>
    </row>
    <row r="12" spans="1:342" x14ac:dyDescent="0.3">
      <c r="A12" s="16">
        <v>9</v>
      </c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  <c r="M12" s="18"/>
      <c r="P12" s="16"/>
      <c r="Q12" s="2"/>
      <c r="R12" s="2"/>
      <c r="S12" s="6"/>
      <c r="T12" s="6"/>
      <c r="U12" s="6"/>
      <c r="V12" s="6"/>
      <c r="W12" s="2"/>
      <c r="X12" s="6"/>
      <c r="Y12" s="6"/>
      <c r="Z12" s="6"/>
      <c r="AA12" s="6"/>
      <c r="AB12" s="18"/>
      <c r="AE12" s="16">
        <v>9</v>
      </c>
      <c r="AF12" s="2"/>
      <c r="AG12" s="2"/>
      <c r="AH12" s="6"/>
      <c r="AI12" s="6"/>
      <c r="AJ12" s="6"/>
      <c r="AK12" s="6"/>
      <c r="AL12" s="6"/>
      <c r="AM12" s="6"/>
      <c r="AN12" s="6"/>
      <c r="AO12" s="6"/>
      <c r="AP12" s="6"/>
      <c r="AQ12" s="18"/>
      <c r="AR12" s="6"/>
      <c r="AS12" s="33"/>
      <c r="AU12" s="16">
        <v>9</v>
      </c>
      <c r="AV12" s="2"/>
      <c r="AW12" s="2"/>
      <c r="AX12" s="6"/>
      <c r="AY12" s="6"/>
      <c r="AZ12" s="6"/>
      <c r="BA12" s="6"/>
      <c r="BB12" s="2"/>
      <c r="BC12" s="6"/>
      <c r="BD12" s="6"/>
      <c r="BE12" s="6"/>
      <c r="BF12" s="6"/>
      <c r="BG12" s="18"/>
      <c r="BJ12" s="16"/>
      <c r="BK12" s="2"/>
      <c r="BL12" s="2"/>
      <c r="BM12" s="6"/>
      <c r="BN12" s="6"/>
      <c r="BO12" s="6"/>
      <c r="BP12" s="6"/>
      <c r="BQ12" s="2"/>
      <c r="BR12" s="6"/>
      <c r="BS12" s="6"/>
      <c r="BT12" s="6"/>
      <c r="BU12" s="6"/>
      <c r="BV12" s="18"/>
      <c r="BY12" s="16">
        <v>9</v>
      </c>
      <c r="BZ12" s="2"/>
      <c r="CA12" s="2"/>
      <c r="CB12" s="6"/>
      <c r="CC12" s="6"/>
      <c r="CD12" s="6"/>
      <c r="CE12" s="6"/>
      <c r="CF12" s="2"/>
      <c r="CG12" s="6"/>
      <c r="CH12" s="6"/>
      <c r="CI12" s="6"/>
      <c r="CJ12" s="6"/>
      <c r="CK12" s="18"/>
      <c r="DQ12" s="2"/>
      <c r="EJ12" s="6"/>
      <c r="EK12" s="6"/>
      <c r="EL12" s="6"/>
      <c r="EM12" s="6"/>
      <c r="EN12" s="6"/>
      <c r="EO12" s="6"/>
      <c r="EP12" s="6"/>
      <c r="EQ12" s="6"/>
      <c r="ER12" s="6"/>
      <c r="ES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N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C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R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V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K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O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D12" s="6"/>
      <c r="KH12" s="6"/>
      <c r="KI12" s="6"/>
      <c r="KJ12" s="6"/>
      <c r="KK12" s="6"/>
      <c r="KL12" s="6"/>
      <c r="KM12" s="6"/>
      <c r="KN12" s="6"/>
      <c r="KO12" s="6"/>
      <c r="KP12" s="6"/>
      <c r="KQ12" s="6"/>
    </row>
    <row r="13" spans="1:342" x14ac:dyDescent="0.3">
      <c r="A13" s="16">
        <v>12</v>
      </c>
      <c r="B13" s="2"/>
      <c r="C13" s="2"/>
      <c r="D13" s="6"/>
      <c r="E13" s="6"/>
      <c r="F13" s="6"/>
      <c r="G13" s="6"/>
      <c r="H13" s="6"/>
      <c r="I13" s="6"/>
      <c r="J13" s="6"/>
      <c r="K13" s="6"/>
      <c r="L13" s="6"/>
      <c r="M13" s="18"/>
      <c r="P13" s="16"/>
      <c r="Q13" s="2"/>
      <c r="R13" s="2"/>
      <c r="S13" s="6"/>
      <c r="T13" s="6"/>
      <c r="U13" s="6"/>
      <c r="V13" s="6"/>
      <c r="W13" s="2"/>
      <c r="X13" s="6"/>
      <c r="Y13" s="6"/>
      <c r="Z13" s="6"/>
      <c r="AA13" s="6"/>
      <c r="AB13" s="18"/>
      <c r="AE13" s="16">
        <v>12</v>
      </c>
      <c r="AF13" s="2"/>
      <c r="AG13" s="2"/>
      <c r="AH13" s="6"/>
      <c r="AI13" s="6"/>
      <c r="AJ13" s="6"/>
      <c r="AK13" s="6"/>
      <c r="AL13" s="6"/>
      <c r="AM13" s="6"/>
      <c r="AN13" s="6"/>
      <c r="AO13" s="6"/>
      <c r="AP13" s="6"/>
      <c r="AQ13" s="18"/>
      <c r="AR13" s="6"/>
      <c r="AS13" s="33"/>
      <c r="AU13" s="16">
        <v>12</v>
      </c>
      <c r="AV13" s="2"/>
      <c r="AW13" s="2"/>
      <c r="AX13" s="6"/>
      <c r="AY13" s="6"/>
      <c r="AZ13" s="6"/>
      <c r="BA13" s="6"/>
      <c r="BB13" s="2"/>
      <c r="BC13" s="6"/>
      <c r="BD13" s="6"/>
      <c r="BE13" s="6"/>
      <c r="BF13" s="6"/>
      <c r="BG13" s="18"/>
      <c r="BJ13" s="16"/>
      <c r="BK13" s="2"/>
      <c r="BL13" s="2"/>
      <c r="BM13" s="6"/>
      <c r="BN13" s="6"/>
      <c r="BO13" s="6"/>
      <c r="BP13" s="6"/>
      <c r="BQ13" s="2"/>
      <c r="BR13" s="6"/>
      <c r="BS13" s="6"/>
      <c r="BT13" s="6"/>
      <c r="BU13" s="6"/>
      <c r="BV13" s="18"/>
      <c r="BY13" s="16">
        <v>12</v>
      </c>
      <c r="BZ13" s="2"/>
      <c r="CA13" s="2"/>
      <c r="CB13" s="6"/>
      <c r="CC13" s="6"/>
      <c r="CD13" s="6"/>
      <c r="CE13" s="6"/>
      <c r="CF13" s="2"/>
      <c r="CG13" s="6"/>
      <c r="CH13" s="6"/>
      <c r="CI13" s="6"/>
      <c r="CJ13" s="6"/>
      <c r="CK13" s="18"/>
      <c r="DQ13" s="2"/>
      <c r="EJ13" s="6"/>
      <c r="EK13" s="6"/>
      <c r="EL13" s="6"/>
      <c r="EM13" s="6"/>
      <c r="EN13" s="6"/>
      <c r="EO13" s="6"/>
      <c r="EP13" s="6"/>
      <c r="EQ13" s="6"/>
      <c r="ER13" s="6"/>
      <c r="ES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N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C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R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V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K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O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D13" s="6"/>
      <c r="KH13" s="6"/>
      <c r="KI13" s="6"/>
      <c r="KJ13" s="6"/>
      <c r="KK13" s="6"/>
      <c r="KL13" s="6"/>
      <c r="KM13" s="6"/>
      <c r="KN13" s="6"/>
      <c r="KO13" s="6"/>
      <c r="KP13" s="6"/>
      <c r="KQ13" s="6"/>
    </row>
    <row r="14" spans="1:342" x14ac:dyDescent="0.3">
      <c r="A14" s="16">
        <v>15</v>
      </c>
      <c r="B14" s="2"/>
      <c r="C14" s="2"/>
      <c r="D14" s="6"/>
      <c r="E14" s="6"/>
      <c r="F14" s="6"/>
      <c r="G14" s="6"/>
      <c r="H14" s="6"/>
      <c r="I14" s="6"/>
      <c r="J14" s="6"/>
      <c r="K14" s="6"/>
      <c r="L14" s="6"/>
      <c r="M14" s="18"/>
      <c r="P14" s="16"/>
      <c r="Q14" s="2"/>
      <c r="R14" s="2"/>
      <c r="S14" s="6"/>
      <c r="T14" s="6"/>
      <c r="U14" s="6"/>
      <c r="V14" s="6"/>
      <c r="W14" s="2"/>
      <c r="X14" s="6"/>
      <c r="Y14" s="6"/>
      <c r="Z14" s="6"/>
      <c r="AA14" s="6"/>
      <c r="AB14" s="18"/>
      <c r="AE14" s="16">
        <v>15</v>
      </c>
      <c r="AF14" s="2"/>
      <c r="AG14" s="2"/>
      <c r="AH14" s="6"/>
      <c r="AI14" s="6"/>
      <c r="AJ14" s="6"/>
      <c r="AK14" s="6"/>
      <c r="AL14" s="6"/>
      <c r="AM14" s="6"/>
      <c r="AN14" s="6"/>
      <c r="AO14" s="6"/>
      <c r="AP14" s="6"/>
      <c r="AQ14" s="18"/>
      <c r="AR14" s="6"/>
      <c r="AS14" s="33"/>
      <c r="AU14" s="16">
        <v>15</v>
      </c>
      <c r="AV14" s="2"/>
      <c r="AW14" s="2"/>
      <c r="AX14" s="6"/>
      <c r="AY14" s="6"/>
      <c r="AZ14" s="6"/>
      <c r="BA14" s="6"/>
      <c r="BB14" s="2"/>
      <c r="BC14" s="6"/>
      <c r="BD14" s="6"/>
      <c r="BE14" s="6"/>
      <c r="BF14" s="6"/>
      <c r="BG14" s="18"/>
      <c r="BJ14" s="16"/>
      <c r="BK14" s="2"/>
      <c r="BL14" s="2"/>
      <c r="BM14" s="6"/>
      <c r="BN14" s="6"/>
      <c r="BO14" s="6"/>
      <c r="BP14" s="6"/>
      <c r="BQ14" s="2"/>
      <c r="BR14" s="6"/>
      <c r="BS14" s="6"/>
      <c r="BT14" s="6"/>
      <c r="BU14" s="6"/>
      <c r="BV14" s="18"/>
      <c r="BY14" s="16">
        <v>15</v>
      </c>
      <c r="BZ14" s="2"/>
      <c r="CA14" s="2"/>
      <c r="CB14" s="6"/>
      <c r="CC14" s="6"/>
      <c r="CD14" s="6"/>
      <c r="CE14" s="6"/>
      <c r="CF14" s="2"/>
      <c r="CG14" s="6"/>
      <c r="CH14" s="6"/>
      <c r="CI14" s="6"/>
      <c r="CJ14" s="6"/>
      <c r="CK14" s="18"/>
      <c r="DQ14" s="2"/>
      <c r="EJ14" s="6"/>
      <c r="EK14" s="6"/>
      <c r="EL14" s="6"/>
      <c r="EM14" s="6"/>
      <c r="EN14" s="6"/>
      <c r="EO14" s="6"/>
      <c r="EP14" s="6"/>
      <c r="EQ14" s="6"/>
      <c r="ER14" s="6"/>
      <c r="ES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N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C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R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V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K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O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D14" s="6"/>
      <c r="KH14" s="6"/>
      <c r="KI14" s="6"/>
      <c r="KJ14" s="6"/>
      <c r="KK14" s="6"/>
      <c r="KL14" s="6"/>
      <c r="KM14" s="6"/>
      <c r="KN14" s="6"/>
      <c r="KO14" s="6"/>
      <c r="KP14" s="6"/>
      <c r="KQ14" s="6"/>
    </row>
    <row r="15" spans="1:342" x14ac:dyDescent="0.3">
      <c r="A15" s="16">
        <v>18</v>
      </c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  <c r="M15" s="18"/>
      <c r="P15" s="16"/>
      <c r="Q15" s="2"/>
      <c r="R15" s="2"/>
      <c r="S15" s="6"/>
      <c r="T15" s="6"/>
      <c r="U15" s="6"/>
      <c r="V15" s="6"/>
      <c r="W15" s="2"/>
      <c r="X15" s="6"/>
      <c r="Y15" s="6"/>
      <c r="Z15" s="6"/>
      <c r="AA15" s="6"/>
      <c r="AB15" s="18"/>
      <c r="AE15" s="16">
        <v>18</v>
      </c>
      <c r="AF15" s="2"/>
      <c r="AG15" s="2"/>
      <c r="AH15" s="6"/>
      <c r="AI15" s="6"/>
      <c r="AJ15" s="6"/>
      <c r="AK15" s="6"/>
      <c r="AL15" s="6"/>
      <c r="AM15" s="6"/>
      <c r="AN15" s="6"/>
      <c r="AO15" s="6"/>
      <c r="AP15" s="6"/>
      <c r="AQ15" s="18"/>
      <c r="AR15" s="6"/>
      <c r="AS15" s="33"/>
      <c r="AU15" s="16">
        <v>18</v>
      </c>
      <c r="AV15" s="2"/>
      <c r="AW15" s="2"/>
      <c r="AX15" s="6"/>
      <c r="AY15" s="6"/>
      <c r="AZ15" s="6"/>
      <c r="BA15" s="6"/>
      <c r="BB15" s="2"/>
      <c r="BC15" s="6"/>
      <c r="BD15" s="6"/>
      <c r="BE15" s="6"/>
      <c r="BF15" s="6"/>
      <c r="BG15" s="18"/>
      <c r="BJ15" s="16"/>
      <c r="BK15" s="2"/>
      <c r="BL15" s="2"/>
      <c r="BM15" s="6"/>
      <c r="BN15" s="6"/>
      <c r="BO15" s="6"/>
      <c r="BP15" s="6"/>
      <c r="BQ15" s="2"/>
      <c r="BR15" s="6"/>
      <c r="BS15" s="6"/>
      <c r="BT15" s="6"/>
      <c r="BU15" s="6"/>
      <c r="BV15" s="18"/>
      <c r="BY15" s="16">
        <v>18</v>
      </c>
      <c r="BZ15" s="2"/>
      <c r="CA15" s="2"/>
      <c r="CB15" s="6"/>
      <c r="CC15" s="6"/>
      <c r="CD15" s="6"/>
      <c r="CE15" s="6"/>
      <c r="CF15" s="2"/>
      <c r="CG15" s="6"/>
      <c r="CH15" s="6"/>
      <c r="CI15" s="6"/>
      <c r="CJ15" s="6"/>
      <c r="CK15" s="18"/>
      <c r="DQ15" s="2"/>
      <c r="EJ15" s="6"/>
      <c r="EK15" s="6"/>
      <c r="EL15" s="6"/>
      <c r="EM15" s="6"/>
      <c r="EN15" s="6"/>
      <c r="EO15" s="6"/>
      <c r="EP15" s="6"/>
      <c r="EQ15" s="6"/>
      <c r="ER15" s="6"/>
      <c r="ES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N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C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R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V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K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O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D15" s="6"/>
      <c r="KH15" s="6"/>
      <c r="KI15" s="6"/>
      <c r="KJ15" s="6"/>
      <c r="KK15" s="6"/>
      <c r="KL15" s="6"/>
      <c r="KM15" s="6"/>
      <c r="KN15" s="6"/>
      <c r="KO15" s="6"/>
      <c r="KP15" s="6"/>
      <c r="KQ15" s="6"/>
    </row>
    <row r="16" spans="1:342" x14ac:dyDescent="0.3">
      <c r="A16" s="16">
        <v>21</v>
      </c>
      <c r="B16" s="2"/>
      <c r="C16" s="2"/>
      <c r="D16" s="6"/>
      <c r="E16" s="6"/>
      <c r="F16" s="6"/>
      <c r="G16" s="6"/>
      <c r="H16" s="6"/>
      <c r="I16" s="6"/>
      <c r="J16" s="6"/>
      <c r="K16" s="6"/>
      <c r="L16" s="6"/>
      <c r="M16" s="18"/>
      <c r="P16" s="16"/>
      <c r="Q16" s="2"/>
      <c r="R16" s="2"/>
      <c r="S16" s="6"/>
      <c r="T16" s="6"/>
      <c r="U16" s="6"/>
      <c r="V16" s="6"/>
      <c r="W16" s="2"/>
      <c r="X16" s="6"/>
      <c r="Y16" s="6"/>
      <c r="Z16" s="6"/>
      <c r="AA16" s="6"/>
      <c r="AB16" s="18"/>
      <c r="AE16" s="16">
        <v>21</v>
      </c>
      <c r="AF16" s="2"/>
      <c r="AG16" s="2"/>
      <c r="AH16" s="6"/>
      <c r="AI16" s="6"/>
      <c r="AJ16" s="6"/>
      <c r="AK16" s="6"/>
      <c r="AL16" s="6"/>
      <c r="AM16" s="6"/>
      <c r="AN16" s="6"/>
      <c r="AO16" s="6"/>
      <c r="AP16" s="6"/>
      <c r="AQ16" s="18"/>
      <c r="AR16" s="6"/>
      <c r="AS16" s="33"/>
      <c r="AU16" s="16">
        <v>21</v>
      </c>
      <c r="AV16" s="2"/>
      <c r="AW16" s="2"/>
      <c r="AX16" s="6"/>
      <c r="AY16" s="6"/>
      <c r="AZ16" s="6"/>
      <c r="BA16" s="6"/>
      <c r="BB16" s="2"/>
      <c r="BC16" s="6"/>
      <c r="BD16" s="6"/>
      <c r="BE16" s="6"/>
      <c r="BF16" s="6"/>
      <c r="BG16" s="18"/>
      <c r="BJ16" s="16"/>
      <c r="BK16" s="2"/>
      <c r="BL16" s="2"/>
      <c r="BM16" s="6"/>
      <c r="BN16" s="6"/>
      <c r="BO16" s="6"/>
      <c r="BP16" s="6"/>
      <c r="BQ16" s="2"/>
      <c r="BR16" s="6"/>
      <c r="BS16" s="6"/>
      <c r="BT16" s="6"/>
      <c r="BU16" s="6"/>
      <c r="BV16" s="18"/>
      <c r="BY16" s="16">
        <v>21</v>
      </c>
      <c r="BZ16" s="2"/>
      <c r="CA16" s="2"/>
      <c r="CB16" s="6"/>
      <c r="CC16" s="6"/>
      <c r="CD16" s="6"/>
      <c r="CE16" s="6"/>
      <c r="CF16" s="2"/>
      <c r="CG16" s="6"/>
      <c r="CH16" s="6"/>
      <c r="CI16" s="6"/>
      <c r="CJ16" s="6"/>
      <c r="CK16" s="18"/>
      <c r="DQ16" s="2"/>
      <c r="EJ16" s="6"/>
      <c r="EK16" s="6"/>
      <c r="EL16" s="6"/>
      <c r="EM16" s="6"/>
      <c r="EN16" s="6"/>
      <c r="EO16" s="6"/>
      <c r="EP16" s="6"/>
      <c r="EQ16" s="6"/>
      <c r="ER16" s="6"/>
      <c r="ES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N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C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R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V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K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O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D16" s="6"/>
      <c r="KH16" s="6"/>
      <c r="KI16" s="6"/>
      <c r="KJ16" s="6"/>
      <c r="KK16" s="6"/>
      <c r="KL16" s="6"/>
      <c r="KM16" s="6"/>
      <c r="KN16" s="6"/>
      <c r="KO16" s="6"/>
      <c r="KP16" s="6"/>
      <c r="KQ16" s="6"/>
    </row>
    <row r="17" spans="1:303" x14ac:dyDescent="0.3">
      <c r="A17" s="16">
        <v>24</v>
      </c>
      <c r="B17" s="2"/>
      <c r="C17" s="2"/>
      <c r="D17" s="6"/>
      <c r="E17" s="6"/>
      <c r="F17" s="6"/>
      <c r="G17" s="6"/>
      <c r="H17" s="6"/>
      <c r="I17" s="6"/>
      <c r="J17" s="6"/>
      <c r="K17" s="6"/>
      <c r="L17" s="6"/>
      <c r="M17" s="18"/>
      <c r="P17" s="16"/>
      <c r="Q17" s="2"/>
      <c r="R17" s="2"/>
      <c r="S17" s="6"/>
      <c r="T17" s="6"/>
      <c r="U17" s="6"/>
      <c r="V17" s="6"/>
      <c r="W17" s="2"/>
      <c r="X17" s="6"/>
      <c r="Y17" s="6"/>
      <c r="Z17" s="6"/>
      <c r="AA17" s="6"/>
      <c r="AB17" s="18"/>
      <c r="AE17" s="16">
        <v>24</v>
      </c>
      <c r="AF17" s="2"/>
      <c r="AG17" s="2"/>
      <c r="AH17" s="6"/>
      <c r="AI17" s="6"/>
      <c r="AJ17" s="6"/>
      <c r="AK17" s="6"/>
      <c r="AL17" s="6"/>
      <c r="AM17" s="6"/>
      <c r="AN17" s="6"/>
      <c r="AO17" s="6"/>
      <c r="AP17" s="6"/>
      <c r="AQ17" s="18"/>
      <c r="AR17" s="6"/>
      <c r="AS17" s="33"/>
      <c r="AU17" s="16">
        <v>24</v>
      </c>
      <c r="AV17" s="2"/>
      <c r="AW17" s="2"/>
      <c r="AX17" s="6"/>
      <c r="AY17" s="6"/>
      <c r="AZ17" s="6"/>
      <c r="BA17" s="6"/>
      <c r="BB17" s="2"/>
      <c r="BC17" s="6"/>
      <c r="BD17" s="6"/>
      <c r="BE17" s="6"/>
      <c r="BF17" s="6"/>
      <c r="BG17" s="18"/>
      <c r="BJ17" s="16"/>
      <c r="BK17" s="2"/>
      <c r="BL17" s="2"/>
      <c r="BM17" s="6"/>
      <c r="BN17" s="6"/>
      <c r="BO17" s="6"/>
      <c r="BP17" s="6"/>
      <c r="BQ17" s="2"/>
      <c r="BR17" s="6"/>
      <c r="BS17" s="6"/>
      <c r="BT17" s="6"/>
      <c r="BU17" s="6"/>
      <c r="BV17" s="18"/>
      <c r="BY17" s="16">
        <v>24</v>
      </c>
      <c r="BZ17" s="2"/>
      <c r="CA17" s="2"/>
      <c r="CB17" s="6"/>
      <c r="CC17" s="6"/>
      <c r="CD17" s="6"/>
      <c r="CE17" s="6"/>
      <c r="CF17" s="2"/>
      <c r="CG17" s="6"/>
      <c r="CH17" s="6"/>
      <c r="CI17" s="6"/>
      <c r="CJ17" s="6"/>
      <c r="CK17" s="18"/>
      <c r="DQ17" s="2"/>
      <c r="EJ17" s="6"/>
      <c r="EK17" s="6"/>
      <c r="EL17" s="6"/>
      <c r="EM17" s="6"/>
      <c r="EN17" s="6"/>
      <c r="EO17" s="6"/>
      <c r="EP17" s="6"/>
      <c r="EQ17" s="6"/>
      <c r="ER17" s="6"/>
      <c r="ES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N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C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R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V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K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O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D17" s="6"/>
      <c r="KH17" s="6"/>
      <c r="KI17" s="6"/>
      <c r="KJ17" s="6"/>
      <c r="KK17" s="6"/>
      <c r="KL17" s="6"/>
      <c r="KM17" s="6"/>
      <c r="KN17" s="6"/>
      <c r="KO17" s="6"/>
      <c r="KP17" s="6"/>
      <c r="KQ17" s="6"/>
    </row>
    <row r="18" spans="1:303" x14ac:dyDescent="0.3">
      <c r="A18" s="16">
        <v>27</v>
      </c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  <c r="M18" s="18"/>
      <c r="P18" s="16"/>
      <c r="Q18" s="2"/>
      <c r="R18" s="2"/>
      <c r="S18" s="6"/>
      <c r="T18" s="6"/>
      <c r="U18" s="6"/>
      <c r="V18" s="6"/>
      <c r="W18" s="2"/>
      <c r="X18" s="6"/>
      <c r="Y18" s="6"/>
      <c r="Z18" s="6"/>
      <c r="AA18" s="6"/>
      <c r="AB18" s="18"/>
      <c r="AE18" s="16">
        <v>27</v>
      </c>
      <c r="AF18" s="2"/>
      <c r="AG18" s="2"/>
      <c r="AH18" s="6"/>
      <c r="AI18" s="6"/>
      <c r="AJ18" s="6"/>
      <c r="AK18" s="6"/>
      <c r="AL18" s="6"/>
      <c r="AM18" s="6"/>
      <c r="AN18" s="6"/>
      <c r="AO18" s="6"/>
      <c r="AP18" s="6"/>
      <c r="AQ18" s="18"/>
      <c r="AR18" s="6"/>
      <c r="AS18" s="33"/>
      <c r="AU18" s="16">
        <v>27</v>
      </c>
      <c r="AV18" s="2"/>
      <c r="AW18" s="2"/>
      <c r="AX18" s="6"/>
      <c r="AY18" s="6"/>
      <c r="AZ18" s="6"/>
      <c r="BA18" s="6"/>
      <c r="BB18" s="2"/>
      <c r="BC18" s="6"/>
      <c r="BD18" s="6"/>
      <c r="BE18" s="6"/>
      <c r="BF18" s="6"/>
      <c r="BG18" s="18"/>
      <c r="BJ18" s="16"/>
      <c r="BK18" s="2"/>
      <c r="BL18" s="2"/>
      <c r="BM18" s="6"/>
      <c r="BN18" s="6"/>
      <c r="BO18" s="6"/>
      <c r="BP18" s="6"/>
      <c r="BQ18" s="2"/>
      <c r="BR18" s="6"/>
      <c r="BS18" s="6"/>
      <c r="BT18" s="6"/>
      <c r="BU18" s="6"/>
      <c r="BV18" s="18"/>
      <c r="BY18" s="16">
        <v>27</v>
      </c>
      <c r="BZ18" s="2"/>
      <c r="CA18" s="2"/>
      <c r="CB18" s="6"/>
      <c r="CC18" s="6"/>
      <c r="CD18" s="6"/>
      <c r="CE18" s="6"/>
      <c r="CF18" s="2"/>
      <c r="CG18" s="6"/>
      <c r="CH18" s="6"/>
      <c r="CI18" s="6"/>
      <c r="CJ18" s="6"/>
      <c r="CK18" s="18"/>
      <c r="DQ18" s="2"/>
      <c r="EJ18" s="6"/>
      <c r="EK18" s="6"/>
      <c r="EL18" s="6"/>
      <c r="EM18" s="6"/>
      <c r="EN18" s="6"/>
      <c r="EO18" s="6"/>
      <c r="EP18" s="6"/>
      <c r="EQ18" s="6"/>
      <c r="ER18" s="6"/>
      <c r="ES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N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C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R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V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K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O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D18" s="6"/>
      <c r="KH18" s="6"/>
      <c r="KI18" s="6"/>
      <c r="KJ18" s="6"/>
      <c r="KK18" s="6"/>
      <c r="KL18" s="6"/>
      <c r="KM18" s="6"/>
      <c r="KN18" s="6"/>
      <c r="KO18" s="6"/>
      <c r="KP18" s="6"/>
      <c r="KQ18" s="6"/>
    </row>
    <row r="19" spans="1:303" x14ac:dyDescent="0.3">
      <c r="A19" s="16">
        <v>30</v>
      </c>
      <c r="B19" s="2"/>
      <c r="C19" s="2"/>
      <c r="D19" s="6"/>
      <c r="E19" s="6"/>
      <c r="F19" s="6"/>
      <c r="G19" s="6"/>
      <c r="H19" s="6"/>
      <c r="I19" s="6"/>
      <c r="J19" s="6"/>
      <c r="K19" s="6"/>
      <c r="L19" s="6"/>
      <c r="M19" s="18"/>
      <c r="P19" s="16"/>
      <c r="Q19" s="2"/>
      <c r="R19" s="2"/>
      <c r="S19" s="6"/>
      <c r="T19" s="6"/>
      <c r="U19" s="6"/>
      <c r="V19" s="6"/>
      <c r="W19" s="2"/>
      <c r="X19" s="6"/>
      <c r="Y19" s="6"/>
      <c r="Z19" s="6"/>
      <c r="AA19" s="6"/>
      <c r="AB19" s="18"/>
      <c r="AE19" s="16">
        <v>30</v>
      </c>
      <c r="AF19" s="2"/>
      <c r="AG19" s="2"/>
      <c r="AH19" s="6"/>
      <c r="AI19" s="6"/>
      <c r="AJ19" s="6"/>
      <c r="AK19" s="6"/>
      <c r="AL19" s="6"/>
      <c r="AM19" s="6"/>
      <c r="AN19" s="6"/>
      <c r="AO19" s="6"/>
      <c r="AP19" s="6"/>
      <c r="AQ19" s="18"/>
      <c r="AR19" s="6"/>
      <c r="AS19" s="33"/>
      <c r="AU19" s="16">
        <v>30</v>
      </c>
      <c r="AV19" s="2"/>
      <c r="AW19" s="2"/>
      <c r="AX19" s="6"/>
      <c r="AY19" s="6"/>
      <c r="AZ19" s="6"/>
      <c r="BA19" s="6"/>
      <c r="BB19" s="2"/>
      <c r="BC19" s="6"/>
      <c r="BD19" s="6"/>
      <c r="BE19" s="6"/>
      <c r="BF19" s="6"/>
      <c r="BG19" s="18"/>
      <c r="BJ19" s="16"/>
      <c r="BK19" s="2"/>
      <c r="BL19" s="2"/>
      <c r="BM19" s="6"/>
      <c r="BN19" s="6"/>
      <c r="BO19" s="6"/>
      <c r="BP19" s="6"/>
      <c r="BQ19" s="2"/>
      <c r="BR19" s="6"/>
      <c r="BS19" s="6"/>
      <c r="BT19" s="6"/>
      <c r="BU19" s="6"/>
      <c r="BV19" s="18"/>
      <c r="BY19" s="16">
        <v>30</v>
      </c>
      <c r="BZ19" s="2"/>
      <c r="CA19" s="2"/>
      <c r="CB19" s="6"/>
      <c r="CC19" s="6"/>
      <c r="CD19" s="6"/>
      <c r="CE19" s="6"/>
      <c r="CF19" s="2"/>
      <c r="CG19" s="6"/>
      <c r="CH19" s="6"/>
      <c r="CI19" s="6"/>
      <c r="CJ19" s="6"/>
      <c r="CK19" s="18"/>
      <c r="DQ19" s="2"/>
      <c r="EJ19" s="6"/>
      <c r="EK19" s="6"/>
      <c r="EL19" s="6"/>
      <c r="EM19" s="6"/>
      <c r="EN19" s="6"/>
      <c r="EO19" s="6"/>
      <c r="EP19" s="6"/>
      <c r="EQ19" s="6"/>
      <c r="ER19" s="6"/>
      <c r="ES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N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C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R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V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K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O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D19" s="6"/>
      <c r="KH19" s="6"/>
      <c r="KI19" s="6"/>
      <c r="KJ19" s="6"/>
      <c r="KK19" s="6"/>
      <c r="KL19" s="6"/>
      <c r="KM19" s="6"/>
      <c r="KN19" s="6"/>
      <c r="KO19" s="6"/>
      <c r="KP19" s="6"/>
      <c r="KQ19" s="6"/>
    </row>
    <row r="20" spans="1:303" x14ac:dyDescent="0.3">
      <c r="A20" s="16"/>
      <c r="B20" s="2"/>
      <c r="C20" s="2"/>
      <c r="D20" s="6"/>
      <c r="E20" s="6"/>
      <c r="F20" s="6"/>
      <c r="G20" s="6"/>
      <c r="H20" s="6"/>
      <c r="I20" s="6"/>
      <c r="J20" s="6"/>
      <c r="K20" s="6"/>
      <c r="L20" s="6"/>
      <c r="M20" s="18"/>
      <c r="P20" s="16"/>
      <c r="Q20" s="2"/>
      <c r="R20" s="2"/>
      <c r="S20" s="6"/>
      <c r="T20" s="6"/>
      <c r="U20" s="6"/>
      <c r="V20" s="6"/>
      <c r="W20" s="2"/>
      <c r="X20" s="6"/>
      <c r="Y20" s="6"/>
      <c r="Z20" s="6"/>
      <c r="AA20" s="6"/>
      <c r="AB20" s="18"/>
      <c r="AE20" s="16"/>
      <c r="AF20" s="2"/>
      <c r="AG20" s="2"/>
      <c r="AH20" s="6"/>
      <c r="AI20" s="6"/>
      <c r="AJ20" s="6"/>
      <c r="AK20" s="6"/>
      <c r="AL20" s="6"/>
      <c r="AM20" s="6"/>
      <c r="AN20" s="6"/>
      <c r="AO20" s="6"/>
      <c r="AP20" s="6"/>
      <c r="AQ20" s="18"/>
      <c r="AR20" s="6"/>
      <c r="AS20" s="33"/>
      <c r="AU20" s="16"/>
      <c r="AV20" s="2"/>
      <c r="AW20" s="2"/>
      <c r="AX20" s="6"/>
      <c r="AY20" s="6"/>
      <c r="AZ20" s="6"/>
      <c r="BA20" s="6"/>
      <c r="BB20" s="2"/>
      <c r="BC20" s="6"/>
      <c r="BD20" s="6"/>
      <c r="BE20" s="6"/>
      <c r="BF20" s="6"/>
      <c r="BG20" s="18"/>
      <c r="BJ20" s="16"/>
      <c r="BK20" s="2"/>
      <c r="BL20" s="2"/>
      <c r="BM20" s="6"/>
      <c r="BN20" s="6"/>
      <c r="BO20" s="6"/>
      <c r="BP20" s="6"/>
      <c r="BQ20" s="2"/>
      <c r="BR20" s="6"/>
      <c r="BS20" s="6"/>
      <c r="BT20" s="6"/>
      <c r="BU20" s="6"/>
      <c r="BV20" s="18"/>
      <c r="BY20" s="16"/>
      <c r="BZ20" s="2"/>
      <c r="CA20" s="2"/>
      <c r="CB20" s="6"/>
      <c r="CC20" s="6"/>
      <c r="CD20" s="6"/>
      <c r="CE20" s="6"/>
      <c r="CF20" s="2"/>
      <c r="CG20" s="6"/>
      <c r="CH20" s="6"/>
      <c r="CI20" s="6"/>
      <c r="CJ20" s="6"/>
      <c r="CK20" s="18"/>
      <c r="DQ20" s="2"/>
      <c r="EJ20" s="6"/>
      <c r="EK20" s="6"/>
      <c r="EL20" s="6"/>
      <c r="EM20" s="6"/>
      <c r="EN20" s="6"/>
      <c r="EO20" s="6"/>
      <c r="EP20" s="6"/>
      <c r="EQ20" s="6"/>
      <c r="ER20" s="6"/>
      <c r="ES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N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C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R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V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K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O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D20" s="6"/>
      <c r="KH20" s="6"/>
      <c r="KI20" s="6"/>
      <c r="KJ20" s="6"/>
      <c r="KK20" s="6"/>
      <c r="KL20" s="6"/>
      <c r="KM20" s="6"/>
      <c r="KN20" s="6"/>
      <c r="KO20" s="6"/>
      <c r="KP20" s="6"/>
      <c r="KQ20" s="6"/>
    </row>
    <row r="21" spans="1:303" x14ac:dyDescent="0.3">
      <c r="A21" s="16"/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18"/>
      <c r="P21" s="16"/>
      <c r="Q21" s="2"/>
      <c r="R21" s="2"/>
      <c r="S21" s="6"/>
      <c r="T21" s="6"/>
      <c r="U21" s="6"/>
      <c r="V21" s="6"/>
      <c r="W21" s="2"/>
      <c r="X21" s="6"/>
      <c r="Y21" s="6"/>
      <c r="Z21" s="6"/>
      <c r="AA21" s="6"/>
      <c r="AB21" s="18"/>
      <c r="AE21" s="16"/>
      <c r="AF21" s="2"/>
      <c r="AG21" s="2"/>
      <c r="AH21" s="6"/>
      <c r="AI21" s="6"/>
      <c r="AJ21" s="6"/>
      <c r="AK21" s="6"/>
      <c r="AL21" s="6"/>
      <c r="AM21" s="6"/>
      <c r="AN21" s="6"/>
      <c r="AO21" s="6"/>
      <c r="AP21" s="6"/>
      <c r="AQ21" s="18"/>
      <c r="AR21" s="6"/>
      <c r="AS21" s="33"/>
      <c r="AU21" s="16"/>
      <c r="AV21" s="2"/>
      <c r="AW21" s="2"/>
      <c r="AX21" s="6"/>
      <c r="AY21" s="6"/>
      <c r="AZ21" s="6"/>
      <c r="BA21" s="6"/>
      <c r="BB21" s="2"/>
      <c r="BC21" s="6"/>
      <c r="BD21" s="6"/>
      <c r="BE21" s="6"/>
      <c r="BF21" s="6"/>
      <c r="BG21" s="18"/>
      <c r="BJ21" s="16"/>
      <c r="BK21" s="2"/>
      <c r="BL21" s="2"/>
      <c r="BM21" s="6"/>
      <c r="BN21" s="6"/>
      <c r="BO21" s="6"/>
      <c r="BP21" s="6"/>
      <c r="BQ21" s="2"/>
      <c r="BR21" s="6"/>
      <c r="BS21" s="6"/>
      <c r="BT21" s="6"/>
      <c r="BU21" s="6"/>
      <c r="BV21" s="18"/>
      <c r="BY21" s="16"/>
      <c r="BZ21" s="2"/>
      <c r="CA21" s="2"/>
      <c r="CB21" s="6"/>
      <c r="CC21" s="6"/>
      <c r="CD21" s="6"/>
      <c r="CE21" s="6"/>
      <c r="CF21" s="2"/>
      <c r="CG21" s="6"/>
      <c r="CH21" s="6"/>
      <c r="CI21" s="6"/>
      <c r="CJ21" s="6"/>
      <c r="CK21" s="18"/>
      <c r="DQ21" s="2"/>
      <c r="EJ21" s="6"/>
      <c r="EK21" s="6"/>
      <c r="EL21" s="6"/>
      <c r="EM21" s="6"/>
      <c r="EN21" s="6"/>
      <c r="EO21" s="6"/>
      <c r="EP21" s="6"/>
      <c r="EQ21" s="6"/>
      <c r="ER21" s="6"/>
      <c r="ES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N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C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R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V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K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O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D21" s="6"/>
      <c r="KH21" s="6"/>
      <c r="KI21" s="6"/>
      <c r="KJ21" s="6"/>
      <c r="KK21" s="6"/>
      <c r="KL21" s="6"/>
      <c r="KM21" s="6"/>
      <c r="KN21" s="6"/>
      <c r="KO21" s="6"/>
      <c r="KP21" s="6"/>
      <c r="KQ21" s="6"/>
    </row>
    <row r="22" spans="1:303" x14ac:dyDescent="0.3">
      <c r="A22" s="16"/>
      <c r="B22" s="2"/>
      <c r="C22" s="2"/>
      <c r="D22" s="6"/>
      <c r="E22" s="6"/>
      <c r="F22" s="6"/>
      <c r="G22" s="6"/>
      <c r="H22" s="6"/>
      <c r="I22" s="6"/>
      <c r="J22" s="6"/>
      <c r="K22" s="6"/>
      <c r="L22" s="6"/>
      <c r="M22" s="18"/>
      <c r="P22" s="16"/>
      <c r="Q22" s="2"/>
      <c r="R22" s="2"/>
      <c r="S22" s="6"/>
      <c r="T22" s="6"/>
      <c r="U22" s="6"/>
      <c r="V22" s="6"/>
      <c r="W22" s="2"/>
      <c r="X22" s="6"/>
      <c r="Y22" s="6"/>
      <c r="Z22" s="6"/>
      <c r="AA22" s="6"/>
      <c r="AB22" s="18"/>
      <c r="AE22" s="16"/>
      <c r="AF22" s="2"/>
      <c r="AG22" s="2"/>
      <c r="AH22" s="6"/>
      <c r="AI22" s="6"/>
      <c r="AJ22" s="6"/>
      <c r="AK22" s="6"/>
      <c r="AL22" s="6"/>
      <c r="AM22" s="6"/>
      <c r="AN22" s="6"/>
      <c r="AO22" s="6"/>
      <c r="AP22" s="6"/>
      <c r="AQ22" s="18"/>
      <c r="AR22" s="6"/>
      <c r="AS22" s="33"/>
      <c r="AU22" s="16"/>
      <c r="AV22" s="2"/>
      <c r="AW22" s="2"/>
      <c r="AX22" s="6"/>
      <c r="AY22" s="6"/>
      <c r="AZ22" s="6"/>
      <c r="BA22" s="6"/>
      <c r="BB22" s="2"/>
      <c r="BC22" s="6"/>
      <c r="BD22" s="6"/>
      <c r="BE22" s="6"/>
      <c r="BF22" s="6"/>
      <c r="BG22" s="18"/>
      <c r="BJ22" s="16"/>
      <c r="BK22" s="2"/>
      <c r="BL22" s="2"/>
      <c r="BM22" s="6"/>
      <c r="BN22" s="6"/>
      <c r="BO22" s="6"/>
      <c r="BP22" s="6"/>
      <c r="BQ22" s="2"/>
      <c r="BR22" s="6"/>
      <c r="BS22" s="6"/>
      <c r="BT22" s="6"/>
      <c r="BU22" s="6"/>
      <c r="BV22" s="18"/>
      <c r="BY22" s="16"/>
      <c r="BZ22" s="2"/>
      <c r="CA22" s="2"/>
      <c r="CB22" s="6"/>
      <c r="CC22" s="6"/>
      <c r="CD22" s="6"/>
      <c r="CE22" s="6"/>
      <c r="CF22" s="2"/>
      <c r="CG22" s="6"/>
      <c r="CH22" s="6"/>
      <c r="CI22" s="6"/>
      <c r="CJ22" s="6"/>
      <c r="CK22" s="18"/>
      <c r="DQ22" s="2"/>
      <c r="EJ22" s="6"/>
      <c r="EK22" s="6"/>
      <c r="EL22" s="6"/>
      <c r="EM22" s="6"/>
      <c r="EN22" s="6"/>
      <c r="EO22" s="6"/>
      <c r="EP22" s="6"/>
      <c r="EQ22" s="6"/>
      <c r="ER22" s="6"/>
      <c r="ES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N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C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R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V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K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O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D22" s="6"/>
      <c r="KH22" s="6"/>
      <c r="KI22" s="6"/>
      <c r="KJ22" s="6"/>
      <c r="KK22" s="6"/>
      <c r="KL22" s="6"/>
      <c r="KM22" s="6"/>
      <c r="KN22" s="6"/>
      <c r="KO22" s="6"/>
      <c r="KP22" s="6"/>
      <c r="KQ22" s="6"/>
    </row>
    <row r="23" spans="1:303" x14ac:dyDescent="0.3">
      <c r="A23" s="16"/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  <c r="M23" s="18"/>
      <c r="P23" s="16"/>
      <c r="Q23" s="2"/>
      <c r="R23" s="2"/>
      <c r="S23" s="6"/>
      <c r="T23" s="6"/>
      <c r="U23" s="6"/>
      <c r="V23" s="6"/>
      <c r="W23" s="2"/>
      <c r="X23" s="6"/>
      <c r="Y23" s="6"/>
      <c r="Z23" s="6"/>
      <c r="AA23" s="6"/>
      <c r="AB23" s="18"/>
      <c r="AE23" s="16"/>
      <c r="AF23" s="2"/>
      <c r="AG23" s="2"/>
      <c r="AH23" s="6"/>
      <c r="AI23" s="6"/>
      <c r="AJ23" s="6"/>
      <c r="AK23" s="6"/>
      <c r="AL23" s="6"/>
      <c r="AM23" s="6"/>
      <c r="AN23" s="6"/>
      <c r="AO23" s="6"/>
      <c r="AP23" s="6"/>
      <c r="AQ23" s="18"/>
      <c r="AR23" s="6"/>
      <c r="AS23" s="33"/>
      <c r="AU23" s="16"/>
      <c r="AV23" s="2"/>
      <c r="AW23" s="2"/>
      <c r="AX23" s="6"/>
      <c r="AY23" s="6"/>
      <c r="AZ23" s="6"/>
      <c r="BA23" s="6"/>
      <c r="BB23" s="2"/>
      <c r="BC23" s="6"/>
      <c r="BD23" s="6"/>
      <c r="BE23" s="6"/>
      <c r="BF23" s="6"/>
      <c r="BG23" s="18"/>
      <c r="BJ23" s="16"/>
      <c r="BK23" s="2"/>
      <c r="BL23" s="2"/>
      <c r="BM23" s="6"/>
      <c r="BN23" s="6"/>
      <c r="BO23" s="6"/>
      <c r="BP23" s="6"/>
      <c r="BQ23" s="2"/>
      <c r="BR23" s="6"/>
      <c r="BS23" s="6"/>
      <c r="BT23" s="6"/>
      <c r="BU23" s="6"/>
      <c r="BV23" s="18"/>
      <c r="BY23" s="16"/>
      <c r="BZ23" s="2"/>
      <c r="CA23" s="2"/>
      <c r="CB23" s="6"/>
      <c r="CC23" s="6"/>
      <c r="CD23" s="6"/>
      <c r="CE23" s="6"/>
      <c r="CF23" s="2"/>
      <c r="CG23" s="6"/>
      <c r="CH23" s="6"/>
      <c r="CI23" s="6"/>
      <c r="CJ23" s="6"/>
      <c r="CK23" s="18"/>
      <c r="DQ23" s="2"/>
      <c r="EJ23" s="6"/>
      <c r="EK23" s="6"/>
      <c r="EL23" s="6"/>
      <c r="EM23" s="6"/>
      <c r="EN23" s="6"/>
      <c r="EO23" s="6"/>
      <c r="EP23" s="6"/>
      <c r="EQ23" s="6"/>
      <c r="ER23" s="6"/>
      <c r="ES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N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C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R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V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K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O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D23" s="6"/>
      <c r="KH23" s="6"/>
      <c r="KI23" s="6"/>
      <c r="KJ23" s="6"/>
      <c r="KK23" s="6"/>
      <c r="KL23" s="6"/>
      <c r="KM23" s="6"/>
      <c r="KN23" s="6"/>
      <c r="KO23" s="6"/>
      <c r="KP23" s="6"/>
      <c r="KQ23" s="6"/>
    </row>
    <row r="24" spans="1:303" x14ac:dyDescent="0.3">
      <c r="A24" s="16"/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  <c r="M24" s="18"/>
      <c r="P24" s="16"/>
      <c r="Q24" s="2"/>
      <c r="R24" s="2"/>
      <c r="S24" s="6"/>
      <c r="T24" s="6"/>
      <c r="U24" s="6"/>
      <c r="V24" s="6"/>
      <c r="W24" s="2"/>
      <c r="X24" s="6"/>
      <c r="Y24" s="6"/>
      <c r="Z24" s="6"/>
      <c r="AA24" s="6"/>
      <c r="AB24" s="18"/>
      <c r="AE24" s="16"/>
      <c r="AF24" s="2"/>
      <c r="AG24" s="2"/>
      <c r="AH24" s="6"/>
      <c r="AI24" s="6"/>
      <c r="AJ24" s="6"/>
      <c r="AK24" s="6"/>
      <c r="AL24" s="6"/>
      <c r="AM24" s="6"/>
      <c r="AN24" s="6"/>
      <c r="AO24" s="6"/>
      <c r="AP24" s="6"/>
      <c r="AQ24" s="18"/>
      <c r="AR24" s="6"/>
      <c r="AS24" s="33"/>
      <c r="AU24" s="16"/>
      <c r="AV24" s="2"/>
      <c r="AW24" s="2"/>
      <c r="AX24" s="6"/>
      <c r="AY24" s="6"/>
      <c r="AZ24" s="6"/>
      <c r="BA24" s="6"/>
      <c r="BB24" s="2"/>
      <c r="BC24" s="6"/>
      <c r="BD24" s="6"/>
      <c r="BE24" s="6"/>
      <c r="BF24" s="6"/>
      <c r="BG24" s="18"/>
      <c r="BJ24" s="16"/>
      <c r="BK24" s="2"/>
      <c r="BL24" s="2"/>
      <c r="BM24" s="6"/>
      <c r="BN24" s="6"/>
      <c r="BO24" s="6"/>
      <c r="BP24" s="6"/>
      <c r="BQ24" s="2"/>
      <c r="BR24" s="6"/>
      <c r="BS24" s="6"/>
      <c r="BT24" s="6"/>
      <c r="BU24" s="6"/>
      <c r="BV24" s="18"/>
      <c r="BY24" s="16"/>
      <c r="BZ24" s="2"/>
      <c r="CA24" s="2"/>
      <c r="CB24" s="6"/>
      <c r="CC24" s="6"/>
      <c r="CD24" s="6"/>
      <c r="CE24" s="6"/>
      <c r="CF24" s="2"/>
      <c r="CG24" s="6"/>
      <c r="CH24" s="6"/>
      <c r="CI24" s="6"/>
      <c r="CJ24" s="6"/>
      <c r="CK24" s="18"/>
      <c r="DQ24" s="2"/>
      <c r="EJ24" s="6"/>
      <c r="EK24" s="6"/>
      <c r="EL24" s="6"/>
      <c r="EM24" s="6"/>
      <c r="EN24" s="6"/>
      <c r="EO24" s="6"/>
      <c r="EP24" s="6"/>
      <c r="EQ24" s="6"/>
      <c r="ER24" s="6"/>
      <c r="ES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N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C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R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V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K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O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D24" s="6"/>
      <c r="KH24" s="6"/>
      <c r="KI24" s="6"/>
      <c r="KJ24" s="6"/>
      <c r="KK24" s="6"/>
      <c r="KL24" s="6"/>
      <c r="KM24" s="6"/>
      <c r="KN24" s="6"/>
      <c r="KO24" s="6"/>
      <c r="KP24" s="6"/>
      <c r="KQ24" s="6"/>
    </row>
    <row r="25" spans="1:303" x14ac:dyDescent="0.3">
      <c r="A25" s="16"/>
      <c r="B25" s="2"/>
      <c r="C25" s="2"/>
      <c r="D25" s="6"/>
      <c r="E25" s="6"/>
      <c r="F25" s="6"/>
      <c r="G25" s="6"/>
      <c r="H25" s="6"/>
      <c r="I25" s="6"/>
      <c r="J25" s="6"/>
      <c r="K25" s="6"/>
      <c r="L25" s="6"/>
      <c r="M25" s="18"/>
      <c r="P25" s="16"/>
      <c r="Q25" s="2"/>
      <c r="R25" s="2"/>
      <c r="S25" s="6"/>
      <c r="T25" s="6"/>
      <c r="U25" s="6"/>
      <c r="V25" s="6"/>
      <c r="W25" s="2"/>
      <c r="X25" s="6"/>
      <c r="Y25" s="6"/>
      <c r="Z25" s="6"/>
      <c r="AA25" s="6"/>
      <c r="AB25" s="18"/>
      <c r="AE25" s="16"/>
      <c r="AF25" s="2"/>
      <c r="AG25" s="2"/>
      <c r="AH25" s="6"/>
      <c r="AI25" s="6"/>
      <c r="AJ25" s="6"/>
      <c r="AK25" s="6"/>
      <c r="AL25" s="6"/>
      <c r="AM25" s="6"/>
      <c r="AN25" s="6"/>
      <c r="AO25" s="6"/>
      <c r="AP25" s="6"/>
      <c r="AQ25" s="18"/>
      <c r="AR25" s="6"/>
      <c r="AS25" s="33"/>
      <c r="AU25" s="16"/>
      <c r="AV25" s="2"/>
      <c r="AW25" s="2"/>
      <c r="AX25" s="6"/>
      <c r="AY25" s="6"/>
      <c r="AZ25" s="6"/>
      <c r="BA25" s="6"/>
      <c r="BB25" s="2"/>
      <c r="BC25" s="6"/>
      <c r="BD25" s="6"/>
      <c r="BE25" s="6"/>
      <c r="BF25" s="6"/>
      <c r="BG25" s="18"/>
      <c r="BJ25" s="16"/>
      <c r="BK25" s="2"/>
      <c r="BL25" s="2"/>
      <c r="BM25" s="6"/>
      <c r="BN25" s="6"/>
      <c r="BO25" s="6"/>
      <c r="BP25" s="6"/>
      <c r="BQ25" s="2"/>
      <c r="BR25" s="6"/>
      <c r="BS25" s="6"/>
      <c r="BT25" s="6"/>
      <c r="BU25" s="6"/>
      <c r="BV25" s="18"/>
      <c r="BY25" s="16"/>
      <c r="BZ25" s="2"/>
      <c r="CA25" s="2"/>
      <c r="CB25" s="6"/>
      <c r="CC25" s="6"/>
      <c r="CD25" s="6"/>
      <c r="CE25" s="6"/>
      <c r="CF25" s="2"/>
      <c r="CG25" s="6"/>
      <c r="CH25" s="6"/>
      <c r="CI25" s="6"/>
      <c r="CJ25" s="6"/>
      <c r="CK25" s="18"/>
      <c r="DQ25" s="2"/>
      <c r="EJ25" s="6"/>
      <c r="EK25" s="6"/>
      <c r="EL25" s="6"/>
      <c r="EM25" s="6"/>
      <c r="EN25" s="6"/>
      <c r="EO25" s="6"/>
      <c r="EP25" s="6"/>
      <c r="EQ25" s="6"/>
      <c r="ER25" s="6"/>
      <c r="ES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N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C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R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V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K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O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D25" s="6"/>
      <c r="KH25" s="6"/>
      <c r="KI25" s="6"/>
      <c r="KJ25" s="6"/>
      <c r="KK25" s="6"/>
      <c r="KL25" s="6"/>
      <c r="KM25" s="6"/>
      <c r="KN25" s="6"/>
      <c r="KO25" s="6"/>
      <c r="KP25" s="6"/>
      <c r="KQ25" s="6"/>
    </row>
    <row r="26" spans="1:303" x14ac:dyDescent="0.3">
      <c r="A26" s="16"/>
      <c r="B26" s="2"/>
      <c r="C26" s="2"/>
      <c r="D26" s="6"/>
      <c r="E26" s="6"/>
      <c r="F26" s="6"/>
      <c r="G26" s="6"/>
      <c r="H26" s="6"/>
      <c r="I26" s="6"/>
      <c r="J26" s="6"/>
      <c r="K26" s="6"/>
      <c r="L26" s="6"/>
      <c r="M26" s="18"/>
      <c r="P26" s="16"/>
      <c r="Q26" s="2"/>
      <c r="R26" s="2"/>
      <c r="S26" s="6"/>
      <c r="T26" s="6"/>
      <c r="U26" s="6"/>
      <c r="V26" s="6"/>
      <c r="W26" s="2"/>
      <c r="X26" s="6"/>
      <c r="Y26" s="6"/>
      <c r="Z26" s="6"/>
      <c r="AA26" s="6"/>
      <c r="AB26" s="18"/>
      <c r="AE26" s="16"/>
      <c r="AF26" s="2"/>
      <c r="AG26" s="2"/>
      <c r="AH26" s="6"/>
      <c r="AI26" s="6"/>
      <c r="AJ26" s="6"/>
      <c r="AK26" s="6"/>
      <c r="AL26" s="6"/>
      <c r="AM26" s="6"/>
      <c r="AN26" s="6"/>
      <c r="AO26" s="6"/>
      <c r="AP26" s="6"/>
      <c r="AQ26" s="18"/>
      <c r="AR26" s="6"/>
      <c r="AS26" s="33"/>
      <c r="AU26" s="16"/>
      <c r="AV26" s="2"/>
      <c r="AW26" s="2"/>
      <c r="AX26" s="6"/>
      <c r="AY26" s="6"/>
      <c r="AZ26" s="6"/>
      <c r="BA26" s="6"/>
      <c r="BB26" s="2"/>
      <c r="BC26" s="6"/>
      <c r="BD26" s="6"/>
      <c r="BE26" s="6"/>
      <c r="BF26" s="6"/>
      <c r="BG26" s="18"/>
      <c r="BJ26" s="16"/>
      <c r="BK26" s="2"/>
      <c r="BL26" s="2"/>
      <c r="BM26" s="6"/>
      <c r="BN26" s="6"/>
      <c r="BO26" s="6"/>
      <c r="BP26" s="6"/>
      <c r="BQ26" s="2"/>
      <c r="BR26" s="6"/>
      <c r="BS26" s="6"/>
      <c r="BT26" s="6"/>
      <c r="BU26" s="6"/>
      <c r="BV26" s="18"/>
      <c r="BY26" s="16"/>
      <c r="BZ26" s="2"/>
      <c r="CA26" s="2"/>
      <c r="CB26" s="6"/>
      <c r="CC26" s="6"/>
      <c r="CD26" s="6"/>
      <c r="CE26" s="6"/>
      <c r="CF26" s="2"/>
      <c r="CG26" s="6"/>
      <c r="CH26" s="6"/>
      <c r="CI26" s="6"/>
      <c r="CJ26" s="6"/>
      <c r="CK26" s="18"/>
      <c r="DQ26" s="2"/>
      <c r="EJ26" s="6"/>
      <c r="EK26" s="6"/>
      <c r="EL26" s="6"/>
      <c r="EM26" s="6"/>
      <c r="EN26" s="6"/>
      <c r="EO26" s="6"/>
      <c r="EP26" s="6"/>
      <c r="EQ26" s="6"/>
      <c r="ER26" s="6"/>
      <c r="ES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N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C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R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V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K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O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D26" s="6"/>
      <c r="KH26" s="6"/>
      <c r="KI26" s="6"/>
      <c r="KJ26" s="6"/>
      <c r="KK26" s="6"/>
      <c r="KL26" s="6"/>
      <c r="KM26" s="6"/>
      <c r="KN26" s="6"/>
      <c r="KO26" s="6"/>
      <c r="KP26" s="6"/>
      <c r="KQ26" s="6"/>
    </row>
    <row r="27" spans="1:303" x14ac:dyDescent="0.3">
      <c r="A27" s="16"/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  <c r="M27" s="18"/>
      <c r="P27" s="16"/>
      <c r="Q27" s="2"/>
      <c r="R27" s="2"/>
      <c r="S27" s="6"/>
      <c r="T27" s="6"/>
      <c r="U27" s="6"/>
      <c r="V27" s="6"/>
      <c r="W27" s="2"/>
      <c r="X27" s="6"/>
      <c r="Y27" s="6"/>
      <c r="Z27" s="6"/>
      <c r="AA27" s="6"/>
      <c r="AB27" s="18"/>
      <c r="AE27" s="16"/>
      <c r="AF27" s="2"/>
      <c r="AG27" s="2"/>
      <c r="AH27" s="6"/>
      <c r="AI27" s="6"/>
      <c r="AJ27" s="6"/>
      <c r="AK27" s="6"/>
      <c r="AL27" s="6"/>
      <c r="AM27" s="6"/>
      <c r="AN27" s="6"/>
      <c r="AO27" s="6"/>
      <c r="AP27" s="6"/>
      <c r="AQ27" s="18"/>
      <c r="AR27" s="6"/>
      <c r="AS27" s="33"/>
      <c r="AU27" s="16"/>
      <c r="AV27" s="2"/>
      <c r="AW27" s="2"/>
      <c r="AX27" s="6"/>
      <c r="AY27" s="6"/>
      <c r="AZ27" s="6"/>
      <c r="BA27" s="6"/>
      <c r="BB27" s="2"/>
      <c r="BC27" s="6"/>
      <c r="BD27" s="6"/>
      <c r="BE27" s="6"/>
      <c r="BF27" s="6"/>
      <c r="BG27" s="18"/>
      <c r="BJ27" s="16"/>
      <c r="BK27" s="2"/>
      <c r="BL27" s="2"/>
      <c r="BM27" s="6"/>
      <c r="BN27" s="6"/>
      <c r="BO27" s="6"/>
      <c r="BP27" s="6"/>
      <c r="BQ27" s="2"/>
      <c r="BR27" s="6"/>
      <c r="BS27" s="6"/>
      <c r="BT27" s="6"/>
      <c r="BU27" s="6"/>
      <c r="BV27" s="18"/>
      <c r="BY27" s="16"/>
      <c r="BZ27" s="2"/>
      <c r="CA27" s="2"/>
      <c r="CB27" s="6"/>
      <c r="CC27" s="6"/>
      <c r="CD27" s="6"/>
      <c r="CE27" s="6"/>
      <c r="CF27" s="2"/>
      <c r="CG27" s="6"/>
      <c r="CH27" s="6"/>
      <c r="CI27" s="6"/>
      <c r="CJ27" s="6"/>
      <c r="CK27" s="18"/>
      <c r="DQ27" s="2"/>
      <c r="EJ27" s="6"/>
      <c r="EK27" s="6"/>
      <c r="EL27" s="6"/>
      <c r="EM27" s="6"/>
      <c r="EN27" s="6"/>
      <c r="EO27" s="6"/>
      <c r="EP27" s="6"/>
      <c r="EQ27" s="6"/>
      <c r="ER27" s="6"/>
      <c r="ES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N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C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R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V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K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O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D27" s="6"/>
      <c r="KH27" s="6"/>
      <c r="KI27" s="6"/>
      <c r="KJ27" s="6"/>
      <c r="KK27" s="6"/>
      <c r="KL27" s="6"/>
      <c r="KM27" s="6"/>
      <c r="KN27" s="6"/>
      <c r="KO27" s="6"/>
      <c r="KP27" s="6"/>
      <c r="KQ27" s="6"/>
    </row>
    <row r="28" spans="1:303" x14ac:dyDescent="0.3">
      <c r="A28" s="16"/>
      <c r="B28" s="2"/>
      <c r="C28" s="2"/>
      <c r="D28" s="6"/>
      <c r="E28" s="6"/>
      <c r="F28" s="6"/>
      <c r="G28" s="6"/>
      <c r="H28" s="6"/>
      <c r="I28" s="6"/>
      <c r="J28" s="6"/>
      <c r="K28" s="6"/>
      <c r="L28" s="6"/>
      <c r="M28" s="18"/>
      <c r="P28" s="16"/>
      <c r="Q28" s="2"/>
      <c r="R28" s="2"/>
      <c r="S28" s="6"/>
      <c r="T28" s="6"/>
      <c r="U28" s="6"/>
      <c r="V28" s="6"/>
      <c r="W28" s="2"/>
      <c r="X28" s="6"/>
      <c r="Y28" s="6"/>
      <c r="Z28" s="6"/>
      <c r="AA28" s="6"/>
      <c r="AB28" s="18"/>
      <c r="AE28" s="16"/>
      <c r="AF28" s="2"/>
      <c r="AG28" s="2"/>
      <c r="AH28" s="6"/>
      <c r="AI28" s="6"/>
      <c r="AJ28" s="6"/>
      <c r="AK28" s="6"/>
      <c r="AL28" s="6"/>
      <c r="AM28" s="6"/>
      <c r="AN28" s="6"/>
      <c r="AO28" s="6"/>
      <c r="AP28" s="6"/>
      <c r="AQ28" s="18"/>
      <c r="AR28" s="6"/>
      <c r="AS28" s="33"/>
      <c r="AU28" s="16"/>
      <c r="AV28" s="2"/>
      <c r="AW28" s="2"/>
      <c r="AX28" s="6"/>
      <c r="AY28" s="6"/>
      <c r="AZ28" s="6"/>
      <c r="BA28" s="6"/>
      <c r="BB28" s="2"/>
      <c r="BC28" s="6"/>
      <c r="BD28" s="6"/>
      <c r="BE28" s="6"/>
      <c r="BF28" s="6"/>
      <c r="BG28" s="18"/>
      <c r="BJ28" s="16"/>
      <c r="BK28" s="2"/>
      <c r="BL28" s="2"/>
      <c r="BM28" s="6"/>
      <c r="BN28" s="6"/>
      <c r="BO28" s="6"/>
      <c r="BP28" s="6"/>
      <c r="BQ28" s="2"/>
      <c r="BR28" s="6"/>
      <c r="BS28" s="6"/>
      <c r="BT28" s="6"/>
      <c r="BU28" s="6"/>
      <c r="BV28" s="18"/>
      <c r="BY28" s="16"/>
      <c r="BZ28" s="2"/>
      <c r="CA28" s="2"/>
      <c r="CB28" s="6"/>
      <c r="CC28" s="6"/>
      <c r="CD28" s="6"/>
      <c r="CE28" s="6"/>
      <c r="CF28" s="2"/>
      <c r="CG28" s="6"/>
      <c r="CH28" s="6"/>
      <c r="CI28" s="6"/>
      <c r="CJ28" s="6"/>
      <c r="CK28" s="18"/>
      <c r="DQ28" s="2"/>
      <c r="EJ28" s="6"/>
      <c r="EK28" s="6"/>
      <c r="EL28" s="6"/>
      <c r="EM28" s="6"/>
      <c r="EN28" s="6"/>
      <c r="EO28" s="6"/>
      <c r="EP28" s="6"/>
      <c r="EQ28" s="6"/>
      <c r="ER28" s="6"/>
      <c r="ES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N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C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R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V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K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O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D28" s="6"/>
      <c r="KH28" s="6"/>
      <c r="KI28" s="6"/>
      <c r="KJ28" s="6"/>
      <c r="KK28" s="6"/>
      <c r="KL28" s="6"/>
      <c r="KM28" s="6"/>
      <c r="KN28" s="6"/>
      <c r="KO28" s="6"/>
      <c r="KP28" s="6"/>
      <c r="KQ28" s="6"/>
    </row>
    <row r="29" spans="1:303" x14ac:dyDescent="0.3">
      <c r="A29" s="16"/>
      <c r="B29" s="2"/>
      <c r="C29" s="2"/>
      <c r="D29" s="6"/>
      <c r="E29" s="6"/>
      <c r="F29" s="6"/>
      <c r="G29" s="6"/>
      <c r="H29" s="6"/>
      <c r="I29" s="6"/>
      <c r="J29" s="6"/>
      <c r="K29" s="6"/>
      <c r="L29" s="6"/>
      <c r="M29" s="18"/>
      <c r="P29" s="16"/>
      <c r="Q29" s="2"/>
      <c r="R29" s="2"/>
      <c r="S29" s="6"/>
      <c r="T29" s="6"/>
      <c r="U29" s="6"/>
      <c r="V29" s="6"/>
      <c r="W29" s="2"/>
      <c r="X29" s="6"/>
      <c r="Y29" s="6"/>
      <c r="Z29" s="6"/>
      <c r="AA29" s="6"/>
      <c r="AB29" s="18"/>
      <c r="AE29" s="16"/>
      <c r="AF29" s="2"/>
      <c r="AG29" s="2"/>
      <c r="AH29" s="6"/>
      <c r="AI29" s="6"/>
      <c r="AJ29" s="6"/>
      <c r="AK29" s="6"/>
      <c r="AL29" s="6"/>
      <c r="AM29" s="6"/>
      <c r="AN29" s="6"/>
      <c r="AO29" s="6"/>
      <c r="AP29" s="6"/>
      <c r="AQ29" s="18"/>
      <c r="AR29" s="6"/>
      <c r="AS29" s="33"/>
      <c r="AU29" s="16"/>
      <c r="AV29" s="2"/>
      <c r="AW29" s="2"/>
      <c r="AX29" s="6"/>
      <c r="AY29" s="6"/>
      <c r="AZ29" s="6"/>
      <c r="BA29" s="6"/>
      <c r="BB29" s="2"/>
      <c r="BC29" s="6"/>
      <c r="BD29" s="6"/>
      <c r="BE29" s="6"/>
      <c r="BF29" s="6"/>
      <c r="BG29" s="18"/>
      <c r="BJ29" s="16"/>
      <c r="BK29" s="2"/>
      <c r="BL29" s="2"/>
      <c r="BM29" s="6"/>
      <c r="BN29" s="6"/>
      <c r="BO29" s="6"/>
      <c r="BP29" s="6"/>
      <c r="BQ29" s="2"/>
      <c r="BR29" s="6"/>
      <c r="BS29" s="6"/>
      <c r="BT29" s="6"/>
      <c r="BU29" s="6"/>
      <c r="BV29" s="18"/>
      <c r="BY29" s="16"/>
      <c r="BZ29" s="2"/>
      <c r="CA29" s="2"/>
      <c r="CB29" s="6"/>
      <c r="CC29" s="6"/>
      <c r="CD29" s="6"/>
      <c r="CE29" s="6"/>
      <c r="CF29" s="2"/>
      <c r="CG29" s="6"/>
      <c r="CH29" s="6"/>
      <c r="CI29" s="6"/>
      <c r="CJ29" s="6"/>
      <c r="CK29" s="18"/>
      <c r="DQ29" s="2"/>
      <c r="EJ29" s="6"/>
      <c r="EK29" s="6"/>
      <c r="EL29" s="6"/>
      <c r="EM29" s="6"/>
      <c r="EN29" s="6"/>
      <c r="EO29" s="6"/>
      <c r="EP29" s="6"/>
      <c r="EQ29" s="6"/>
      <c r="ER29" s="6"/>
      <c r="ES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N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C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R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V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K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O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D29" s="6"/>
      <c r="KH29" s="6"/>
      <c r="KI29" s="6"/>
      <c r="KJ29" s="6"/>
      <c r="KK29" s="6"/>
      <c r="KL29" s="6"/>
      <c r="KM29" s="6"/>
      <c r="KN29" s="6"/>
      <c r="KO29" s="6"/>
      <c r="KP29" s="6"/>
      <c r="KQ29" s="6"/>
    </row>
    <row r="30" spans="1:303" x14ac:dyDescent="0.3">
      <c r="A30" s="16"/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  <c r="M30" s="18"/>
      <c r="P30" s="16"/>
      <c r="Q30" s="2"/>
      <c r="R30" s="2"/>
      <c r="S30" s="6"/>
      <c r="T30" s="6"/>
      <c r="U30" s="6"/>
      <c r="V30" s="6"/>
      <c r="W30" s="2"/>
      <c r="X30" s="6"/>
      <c r="Y30" s="6"/>
      <c r="Z30" s="6"/>
      <c r="AA30" s="6"/>
      <c r="AB30" s="18"/>
      <c r="AE30" s="16"/>
      <c r="AF30" s="2"/>
      <c r="AG30" s="2"/>
      <c r="AH30" s="6"/>
      <c r="AI30" s="6"/>
      <c r="AJ30" s="6"/>
      <c r="AK30" s="6"/>
      <c r="AL30" s="6"/>
      <c r="AM30" s="6"/>
      <c r="AN30" s="6"/>
      <c r="AO30" s="6"/>
      <c r="AP30" s="6"/>
      <c r="AQ30" s="18"/>
      <c r="AR30" s="6"/>
      <c r="AS30" s="33"/>
      <c r="AU30" s="16"/>
      <c r="AV30" s="2"/>
      <c r="AW30" s="2"/>
      <c r="AX30" s="6"/>
      <c r="AY30" s="6"/>
      <c r="AZ30" s="6"/>
      <c r="BA30" s="6"/>
      <c r="BB30" s="2"/>
      <c r="BC30" s="6"/>
      <c r="BD30" s="6"/>
      <c r="BE30" s="6"/>
      <c r="BF30" s="6"/>
      <c r="BG30" s="18"/>
      <c r="BJ30" s="16"/>
      <c r="BK30" s="2"/>
      <c r="BL30" s="2"/>
      <c r="BM30" s="6"/>
      <c r="BN30" s="6"/>
      <c r="BO30" s="6"/>
      <c r="BP30" s="6"/>
      <c r="BQ30" s="2"/>
      <c r="BR30" s="6"/>
      <c r="BS30" s="6"/>
      <c r="BT30" s="6"/>
      <c r="BU30" s="6"/>
      <c r="BV30" s="18"/>
      <c r="BY30" s="16"/>
      <c r="BZ30" s="2"/>
      <c r="CA30" s="2"/>
      <c r="CB30" s="6"/>
      <c r="CC30" s="6"/>
      <c r="CD30" s="6"/>
      <c r="CE30" s="6"/>
      <c r="CF30" s="2"/>
      <c r="CG30" s="6"/>
      <c r="CH30" s="6"/>
      <c r="CI30" s="6"/>
      <c r="CJ30" s="6"/>
      <c r="CK30" s="18"/>
      <c r="DQ30" s="2"/>
      <c r="EJ30" s="6"/>
      <c r="EK30" s="6"/>
      <c r="EL30" s="6"/>
      <c r="EM30" s="6"/>
      <c r="EN30" s="6"/>
      <c r="EO30" s="6"/>
      <c r="EP30" s="6"/>
      <c r="EQ30" s="6"/>
      <c r="ER30" s="6"/>
      <c r="ES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N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C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R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V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K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O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D30" s="6"/>
      <c r="KH30" s="6"/>
      <c r="KI30" s="6"/>
      <c r="KJ30" s="6"/>
      <c r="KK30" s="6"/>
      <c r="KL30" s="6"/>
      <c r="KM30" s="6"/>
      <c r="KN30" s="6"/>
      <c r="KO30" s="6"/>
      <c r="KP30" s="6"/>
      <c r="KQ30" s="6"/>
    </row>
    <row r="31" spans="1:303" x14ac:dyDescent="0.3">
      <c r="A31" s="16"/>
      <c r="B31" s="2"/>
      <c r="C31" s="2"/>
      <c r="D31" s="6"/>
      <c r="E31" s="6"/>
      <c r="F31" s="6"/>
      <c r="G31" s="6"/>
      <c r="H31" s="6"/>
      <c r="I31" s="6"/>
      <c r="J31" s="6"/>
      <c r="K31" s="6"/>
      <c r="L31" s="6"/>
      <c r="M31" s="18"/>
      <c r="P31" s="16"/>
      <c r="Q31" s="2"/>
      <c r="R31" s="2"/>
      <c r="S31" s="6"/>
      <c r="T31" s="6"/>
      <c r="U31" s="6"/>
      <c r="V31" s="6"/>
      <c r="W31" s="2"/>
      <c r="X31" s="6"/>
      <c r="Y31" s="6"/>
      <c r="Z31" s="6"/>
      <c r="AA31" s="6"/>
      <c r="AB31" s="18"/>
      <c r="AE31" s="16"/>
      <c r="AF31" s="2"/>
      <c r="AG31" s="2"/>
      <c r="AH31" s="6"/>
      <c r="AI31" s="6"/>
      <c r="AJ31" s="6"/>
      <c r="AK31" s="6"/>
      <c r="AL31" s="6"/>
      <c r="AM31" s="6"/>
      <c r="AN31" s="6"/>
      <c r="AO31" s="6"/>
      <c r="AP31" s="6"/>
      <c r="AQ31" s="18"/>
      <c r="AR31" s="6"/>
      <c r="AS31" s="33"/>
      <c r="AU31" s="16"/>
      <c r="AV31" s="2"/>
      <c r="AW31" s="2"/>
      <c r="AX31" s="6"/>
      <c r="AY31" s="6"/>
      <c r="AZ31" s="6"/>
      <c r="BA31" s="6"/>
      <c r="BB31" s="2"/>
      <c r="BC31" s="6"/>
      <c r="BD31" s="6"/>
      <c r="BE31" s="6"/>
      <c r="BF31" s="6"/>
      <c r="BG31" s="18"/>
      <c r="BJ31" s="16"/>
      <c r="BK31" s="2"/>
      <c r="BL31" s="2"/>
      <c r="BM31" s="6"/>
      <c r="BN31" s="6"/>
      <c r="BO31" s="6"/>
      <c r="BP31" s="6"/>
      <c r="BQ31" s="2"/>
      <c r="BR31" s="6"/>
      <c r="BS31" s="6"/>
      <c r="BT31" s="6"/>
      <c r="BU31" s="6"/>
      <c r="BV31" s="18"/>
      <c r="BY31" s="16"/>
      <c r="BZ31" s="2"/>
      <c r="CA31" s="2"/>
      <c r="CB31" s="6"/>
      <c r="CC31" s="6"/>
      <c r="CD31" s="6"/>
      <c r="CE31" s="6"/>
      <c r="CF31" s="2"/>
      <c r="CG31" s="6"/>
      <c r="CH31" s="6"/>
      <c r="CI31" s="6"/>
      <c r="CJ31" s="6"/>
      <c r="CK31" s="18"/>
      <c r="DQ31" s="2"/>
      <c r="EJ31" s="6"/>
      <c r="EK31" s="6"/>
      <c r="EL31" s="6"/>
      <c r="EM31" s="6"/>
      <c r="EN31" s="6"/>
      <c r="EO31" s="6"/>
      <c r="EP31" s="6"/>
      <c r="EQ31" s="6"/>
      <c r="ER31" s="6"/>
      <c r="ES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N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C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R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V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K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O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D31" s="6"/>
      <c r="KH31" s="6"/>
      <c r="KI31" s="6"/>
      <c r="KJ31" s="6"/>
      <c r="KK31" s="6"/>
      <c r="KL31" s="6"/>
      <c r="KM31" s="6"/>
      <c r="KN31" s="6"/>
      <c r="KO31" s="6"/>
      <c r="KP31" s="6"/>
      <c r="KQ31" s="6"/>
    </row>
    <row r="32" spans="1:303" x14ac:dyDescent="0.3">
      <c r="A32" s="16"/>
      <c r="B32" s="2"/>
      <c r="C32" s="2"/>
      <c r="D32" s="6"/>
      <c r="E32" s="6"/>
      <c r="F32" s="6"/>
      <c r="G32" s="6"/>
      <c r="H32" s="6"/>
      <c r="I32" s="6"/>
      <c r="J32" s="6"/>
      <c r="K32" s="6"/>
      <c r="L32" s="6"/>
      <c r="M32" s="18"/>
      <c r="P32" s="16"/>
      <c r="Q32" s="2"/>
      <c r="R32" s="2"/>
      <c r="S32" s="6"/>
      <c r="T32" s="6"/>
      <c r="U32" s="6"/>
      <c r="V32" s="6"/>
      <c r="W32" s="2"/>
      <c r="X32" s="6"/>
      <c r="Y32" s="6"/>
      <c r="Z32" s="6"/>
      <c r="AA32" s="6"/>
      <c r="AB32" s="18"/>
      <c r="AE32" s="16"/>
      <c r="AF32" s="2"/>
      <c r="AG32" s="2"/>
      <c r="AH32" s="6"/>
      <c r="AI32" s="6"/>
      <c r="AJ32" s="6"/>
      <c r="AK32" s="6"/>
      <c r="AL32" s="6"/>
      <c r="AM32" s="6"/>
      <c r="AN32" s="6"/>
      <c r="AO32" s="6"/>
      <c r="AP32" s="6"/>
      <c r="AQ32" s="18"/>
      <c r="AR32" s="6"/>
      <c r="AS32" s="33"/>
      <c r="AU32" s="16"/>
      <c r="AV32" s="2"/>
      <c r="AW32" s="2"/>
      <c r="AX32" s="6"/>
      <c r="AY32" s="6"/>
      <c r="AZ32" s="6"/>
      <c r="BA32" s="6"/>
      <c r="BB32" s="2"/>
      <c r="BC32" s="6"/>
      <c r="BD32" s="6"/>
      <c r="BE32" s="6"/>
      <c r="BF32" s="6"/>
      <c r="BG32" s="18"/>
      <c r="BJ32" s="16"/>
      <c r="BK32" s="2"/>
      <c r="BL32" s="2"/>
      <c r="BM32" s="6"/>
      <c r="BN32" s="6"/>
      <c r="BO32" s="6"/>
      <c r="BP32" s="6"/>
      <c r="BQ32" s="2"/>
      <c r="BR32" s="6"/>
      <c r="BS32" s="6"/>
      <c r="BT32" s="6"/>
      <c r="BU32" s="6"/>
      <c r="BV32" s="18"/>
      <c r="BY32" s="16"/>
      <c r="BZ32" s="2"/>
      <c r="CA32" s="2"/>
      <c r="CB32" s="6"/>
      <c r="CC32" s="6"/>
      <c r="CD32" s="6"/>
      <c r="CE32" s="6"/>
      <c r="CF32" s="2"/>
      <c r="CG32" s="6"/>
      <c r="CH32" s="6"/>
      <c r="CI32" s="6"/>
      <c r="CJ32" s="6"/>
      <c r="CK32" s="18"/>
      <c r="DQ32" s="2"/>
      <c r="EJ32" s="6"/>
      <c r="EK32" s="6"/>
      <c r="EL32" s="6"/>
      <c r="EM32" s="6"/>
      <c r="EN32" s="6"/>
      <c r="EO32" s="6"/>
      <c r="EP32" s="6"/>
      <c r="EQ32" s="6"/>
      <c r="ER32" s="6"/>
      <c r="ES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N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C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R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V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K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O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D32" s="6"/>
      <c r="KH32" s="6"/>
      <c r="KI32" s="6"/>
      <c r="KJ32" s="6"/>
      <c r="KK32" s="6"/>
      <c r="KL32" s="6"/>
      <c r="KM32" s="6"/>
      <c r="KN32" s="6"/>
      <c r="KO32" s="6"/>
      <c r="KP32" s="6"/>
      <c r="KQ32" s="6"/>
    </row>
    <row r="33" spans="1:303" x14ac:dyDescent="0.3">
      <c r="A33" s="16"/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18"/>
      <c r="P33" s="16"/>
      <c r="Q33" s="2"/>
      <c r="R33" s="2"/>
      <c r="S33" s="6"/>
      <c r="T33" s="6"/>
      <c r="U33" s="6"/>
      <c r="V33" s="6"/>
      <c r="W33" s="2"/>
      <c r="X33" s="6"/>
      <c r="Y33" s="6"/>
      <c r="Z33" s="6"/>
      <c r="AA33" s="6"/>
      <c r="AB33" s="18"/>
      <c r="AE33" s="16"/>
      <c r="AF33" s="2"/>
      <c r="AG33" s="2"/>
      <c r="AH33" s="6"/>
      <c r="AI33" s="6"/>
      <c r="AJ33" s="6"/>
      <c r="AK33" s="6"/>
      <c r="AL33" s="6"/>
      <c r="AM33" s="6"/>
      <c r="AN33" s="6"/>
      <c r="AO33" s="6"/>
      <c r="AP33" s="6"/>
      <c r="AQ33" s="18"/>
      <c r="AR33" s="6"/>
      <c r="AS33" s="33"/>
      <c r="AU33" s="16"/>
      <c r="AV33" s="2"/>
      <c r="AW33" s="2"/>
      <c r="AX33" s="6"/>
      <c r="AY33" s="6"/>
      <c r="AZ33" s="6"/>
      <c r="BA33" s="6"/>
      <c r="BB33" s="2"/>
      <c r="BC33" s="6"/>
      <c r="BD33" s="6"/>
      <c r="BE33" s="6"/>
      <c r="BF33" s="6"/>
      <c r="BG33" s="18"/>
      <c r="BJ33" s="16"/>
      <c r="BK33" s="2"/>
      <c r="BL33" s="2"/>
      <c r="BM33" s="6"/>
      <c r="BN33" s="6"/>
      <c r="BO33" s="6"/>
      <c r="BP33" s="6"/>
      <c r="BQ33" s="2"/>
      <c r="BR33" s="6"/>
      <c r="BS33" s="6"/>
      <c r="BT33" s="6"/>
      <c r="BU33" s="6"/>
      <c r="BV33" s="18"/>
      <c r="BY33" s="16"/>
      <c r="BZ33" s="2"/>
      <c r="CA33" s="2"/>
      <c r="CB33" s="6"/>
      <c r="CC33" s="6"/>
      <c r="CD33" s="6"/>
      <c r="CE33" s="6"/>
      <c r="CF33" s="2"/>
      <c r="CG33" s="6"/>
      <c r="CH33" s="6"/>
      <c r="CI33" s="6"/>
      <c r="CJ33" s="6"/>
      <c r="CK33" s="18"/>
      <c r="DQ33" s="2"/>
      <c r="EJ33" s="6"/>
      <c r="EK33" s="6"/>
      <c r="EL33" s="6"/>
      <c r="EM33" s="6"/>
      <c r="EN33" s="6"/>
      <c r="EO33" s="6"/>
      <c r="EP33" s="6"/>
      <c r="EQ33" s="6"/>
      <c r="ER33" s="6"/>
      <c r="ES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N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C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R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V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K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O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D33" s="6"/>
      <c r="KH33" s="6"/>
      <c r="KI33" s="6"/>
      <c r="KJ33" s="6"/>
      <c r="KK33" s="6"/>
      <c r="KL33" s="6"/>
      <c r="KM33" s="6"/>
      <c r="KN33" s="6"/>
      <c r="KO33" s="6"/>
      <c r="KP33" s="6"/>
      <c r="KQ33" s="6"/>
    </row>
    <row r="34" spans="1:303" x14ac:dyDescent="0.3">
      <c r="A34" s="16"/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  <c r="M34" s="18"/>
      <c r="P34" s="16"/>
      <c r="Q34" s="2"/>
      <c r="R34" s="2"/>
      <c r="S34" s="6"/>
      <c r="T34" s="6"/>
      <c r="U34" s="6"/>
      <c r="V34" s="6"/>
      <c r="W34" s="2"/>
      <c r="X34" s="6"/>
      <c r="Y34" s="6"/>
      <c r="Z34" s="6"/>
      <c r="AA34" s="6"/>
      <c r="AB34" s="18"/>
      <c r="AE34" s="16"/>
      <c r="AF34" s="2"/>
      <c r="AG34" s="2"/>
      <c r="AH34" s="6"/>
      <c r="AI34" s="6"/>
      <c r="AJ34" s="6"/>
      <c r="AK34" s="6"/>
      <c r="AL34" s="6"/>
      <c r="AM34" s="6"/>
      <c r="AN34" s="6"/>
      <c r="AO34" s="6"/>
      <c r="AP34" s="6"/>
      <c r="AQ34" s="18"/>
      <c r="AR34" s="6"/>
      <c r="AS34" s="33"/>
      <c r="AU34" s="16"/>
      <c r="AV34" s="2"/>
      <c r="AW34" s="2"/>
      <c r="AX34" s="6"/>
      <c r="AY34" s="6"/>
      <c r="AZ34" s="6"/>
      <c r="BA34" s="6"/>
      <c r="BB34" s="2"/>
      <c r="BC34" s="6"/>
      <c r="BD34" s="6"/>
      <c r="BE34" s="6"/>
      <c r="BF34" s="6"/>
      <c r="BG34" s="18"/>
      <c r="BJ34" s="16"/>
      <c r="BK34" s="2"/>
      <c r="BL34" s="2"/>
      <c r="BM34" s="6"/>
      <c r="BN34" s="6"/>
      <c r="BO34" s="6"/>
      <c r="BP34" s="6"/>
      <c r="BQ34" s="2"/>
      <c r="BR34" s="6"/>
      <c r="BS34" s="6"/>
      <c r="BT34" s="6"/>
      <c r="BU34" s="6"/>
      <c r="BV34" s="18"/>
      <c r="BY34" s="16"/>
      <c r="BZ34" s="2"/>
      <c r="CA34" s="2"/>
      <c r="CB34" s="6"/>
      <c r="CC34" s="6"/>
      <c r="CD34" s="6"/>
      <c r="CE34" s="6"/>
      <c r="CF34" s="2"/>
      <c r="CG34" s="6"/>
      <c r="CH34" s="6"/>
      <c r="CI34" s="6"/>
      <c r="CJ34" s="6"/>
      <c r="CK34" s="18"/>
      <c r="DQ34" s="2"/>
      <c r="EJ34" s="6"/>
      <c r="EK34" s="6"/>
      <c r="EL34" s="6"/>
      <c r="EM34" s="6"/>
      <c r="EN34" s="6"/>
      <c r="EO34" s="6"/>
      <c r="EP34" s="6"/>
      <c r="EQ34" s="6"/>
      <c r="ER34" s="6"/>
      <c r="ES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N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C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R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V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K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O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D34" s="6"/>
      <c r="KH34" s="6"/>
      <c r="KI34" s="6"/>
      <c r="KJ34" s="6"/>
      <c r="KK34" s="6"/>
      <c r="KL34" s="6"/>
      <c r="KM34" s="6"/>
      <c r="KN34" s="6"/>
      <c r="KO34" s="6"/>
      <c r="KP34" s="6"/>
      <c r="KQ34" s="6"/>
    </row>
    <row r="35" spans="1:303" x14ac:dyDescent="0.3">
      <c r="A35" s="16"/>
      <c r="B35" s="2"/>
      <c r="C35" s="2"/>
      <c r="D35" s="6"/>
      <c r="E35" s="6"/>
      <c r="F35" s="6"/>
      <c r="G35" s="6"/>
      <c r="H35" s="6"/>
      <c r="I35" s="6"/>
      <c r="J35" s="6"/>
      <c r="K35" s="6"/>
      <c r="L35" s="6"/>
      <c r="M35" s="18"/>
      <c r="P35" s="16"/>
      <c r="Q35" s="2"/>
      <c r="R35" s="2"/>
      <c r="S35" s="6"/>
      <c r="T35" s="6"/>
      <c r="U35" s="6"/>
      <c r="V35" s="6"/>
      <c r="W35" s="2"/>
      <c r="X35" s="6"/>
      <c r="Y35" s="6"/>
      <c r="Z35" s="6"/>
      <c r="AA35" s="6"/>
      <c r="AB35" s="18"/>
      <c r="AE35" s="16"/>
      <c r="AF35" s="2"/>
      <c r="AG35" s="2"/>
      <c r="AH35" s="6"/>
      <c r="AI35" s="6"/>
      <c r="AJ35" s="6"/>
      <c r="AK35" s="6"/>
      <c r="AL35" s="6"/>
      <c r="AM35" s="6"/>
      <c r="AN35" s="6"/>
      <c r="AO35" s="6"/>
      <c r="AP35" s="6"/>
      <c r="AQ35" s="18"/>
      <c r="AR35" s="6"/>
      <c r="AS35" s="33"/>
      <c r="AU35" s="16"/>
      <c r="AV35" s="2"/>
      <c r="AW35" s="2"/>
      <c r="AX35" s="6"/>
      <c r="AY35" s="6"/>
      <c r="AZ35" s="6"/>
      <c r="BA35" s="6"/>
      <c r="BB35" s="2"/>
      <c r="BC35" s="6"/>
      <c r="BD35" s="6"/>
      <c r="BE35" s="6"/>
      <c r="BF35" s="6"/>
      <c r="BG35" s="18"/>
      <c r="BJ35" s="16"/>
      <c r="BK35" s="2"/>
      <c r="BL35" s="2"/>
      <c r="BM35" s="6"/>
      <c r="BN35" s="6"/>
      <c r="BO35" s="6"/>
      <c r="BP35" s="6"/>
      <c r="BQ35" s="2"/>
      <c r="BR35" s="6"/>
      <c r="BS35" s="6"/>
      <c r="BT35" s="6"/>
      <c r="BU35" s="6"/>
      <c r="BV35" s="18"/>
      <c r="BY35" s="16"/>
      <c r="BZ35" s="2"/>
      <c r="CA35" s="2"/>
      <c r="CB35" s="6"/>
      <c r="CC35" s="6"/>
      <c r="CD35" s="6"/>
      <c r="CE35" s="6"/>
      <c r="CF35" s="2"/>
      <c r="CG35" s="6"/>
      <c r="CH35" s="6"/>
      <c r="CI35" s="6"/>
      <c r="CJ35" s="6"/>
      <c r="CK35" s="18"/>
      <c r="DQ35" s="2"/>
      <c r="EJ35" s="6"/>
      <c r="EK35" s="6"/>
      <c r="EL35" s="6"/>
      <c r="EM35" s="6"/>
      <c r="EN35" s="6"/>
      <c r="EO35" s="6"/>
      <c r="EP35" s="6"/>
      <c r="EQ35" s="6"/>
      <c r="ER35" s="6"/>
      <c r="ES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N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C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R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V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K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O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D35" s="6"/>
      <c r="KH35" s="6"/>
      <c r="KI35" s="6"/>
      <c r="KJ35" s="6"/>
      <c r="KK35" s="6"/>
      <c r="KL35" s="6"/>
      <c r="KM35" s="6"/>
      <c r="KN35" s="6"/>
      <c r="KO35" s="6"/>
      <c r="KP35" s="6"/>
      <c r="KQ35" s="6"/>
    </row>
    <row r="36" spans="1:303" x14ac:dyDescent="0.3">
      <c r="A36" s="16"/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  <c r="M36" s="18"/>
      <c r="P36" s="16"/>
      <c r="Q36" s="2"/>
      <c r="R36" s="2"/>
      <c r="S36" s="6"/>
      <c r="T36" s="6"/>
      <c r="U36" s="6"/>
      <c r="V36" s="6"/>
      <c r="W36" s="2"/>
      <c r="X36" s="6"/>
      <c r="Y36" s="6"/>
      <c r="Z36" s="6"/>
      <c r="AA36" s="6"/>
      <c r="AB36" s="18"/>
      <c r="AE36" s="16"/>
      <c r="AF36" s="2"/>
      <c r="AG36" s="2"/>
      <c r="AH36" s="6"/>
      <c r="AI36" s="6"/>
      <c r="AJ36" s="6"/>
      <c r="AK36" s="6"/>
      <c r="AL36" s="6"/>
      <c r="AM36" s="6"/>
      <c r="AN36" s="6"/>
      <c r="AO36" s="6"/>
      <c r="AP36" s="6"/>
      <c r="AQ36" s="18"/>
      <c r="AR36" s="6"/>
      <c r="AS36" s="33"/>
      <c r="AU36" s="16"/>
      <c r="AV36" s="2"/>
      <c r="AW36" s="2"/>
      <c r="AX36" s="6"/>
      <c r="AY36" s="6"/>
      <c r="AZ36" s="6"/>
      <c r="BA36" s="6"/>
      <c r="BB36" s="2"/>
      <c r="BC36" s="6"/>
      <c r="BD36" s="6"/>
      <c r="BE36" s="6"/>
      <c r="BF36" s="6"/>
      <c r="BG36" s="18"/>
      <c r="BJ36" s="16"/>
      <c r="BK36" s="2"/>
      <c r="BL36" s="2"/>
      <c r="BM36" s="6"/>
      <c r="BN36" s="6"/>
      <c r="BO36" s="6"/>
      <c r="BP36" s="6"/>
      <c r="BQ36" s="2"/>
      <c r="BR36" s="6"/>
      <c r="BS36" s="6"/>
      <c r="BT36" s="6"/>
      <c r="BU36" s="6"/>
      <c r="BV36" s="18"/>
      <c r="BY36" s="16"/>
      <c r="BZ36" s="2"/>
      <c r="CA36" s="2"/>
      <c r="CB36" s="6"/>
      <c r="CC36" s="6"/>
      <c r="CD36" s="6"/>
      <c r="CE36" s="6"/>
      <c r="CF36" s="2"/>
      <c r="CG36" s="6"/>
      <c r="CH36" s="6"/>
      <c r="CI36" s="6"/>
      <c r="CJ36" s="6"/>
      <c r="CK36" s="18"/>
      <c r="DQ36" s="2"/>
      <c r="EJ36" s="6"/>
      <c r="EK36" s="6"/>
      <c r="EL36" s="6"/>
      <c r="EM36" s="6"/>
      <c r="EN36" s="6"/>
      <c r="EO36" s="6"/>
      <c r="EP36" s="6"/>
      <c r="EQ36" s="6"/>
      <c r="ER36" s="6"/>
      <c r="ES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N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C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R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V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K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O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D36" s="6"/>
      <c r="KH36" s="6"/>
      <c r="KI36" s="6"/>
      <c r="KJ36" s="6"/>
      <c r="KK36" s="6"/>
      <c r="KL36" s="6"/>
      <c r="KM36" s="6"/>
      <c r="KN36" s="6"/>
      <c r="KO36" s="6"/>
      <c r="KP36" s="6"/>
      <c r="KQ36" s="6"/>
    </row>
    <row r="37" spans="1:303" x14ac:dyDescent="0.3">
      <c r="A37" s="16"/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  <c r="M37" s="18"/>
      <c r="P37" s="16"/>
      <c r="Q37" s="2"/>
      <c r="R37" s="2"/>
      <c r="S37" s="6"/>
      <c r="T37" s="6"/>
      <c r="U37" s="6"/>
      <c r="V37" s="6"/>
      <c r="W37" s="2"/>
      <c r="X37" s="6"/>
      <c r="Y37" s="6"/>
      <c r="Z37" s="6"/>
      <c r="AA37" s="6"/>
      <c r="AB37" s="18"/>
      <c r="AE37" s="16"/>
      <c r="AF37" s="2"/>
      <c r="AG37" s="2"/>
      <c r="AH37" s="6"/>
      <c r="AI37" s="6"/>
      <c r="AJ37" s="6"/>
      <c r="AK37" s="6"/>
      <c r="AL37" s="6"/>
      <c r="AM37" s="6"/>
      <c r="AN37" s="6"/>
      <c r="AO37" s="6"/>
      <c r="AP37" s="6"/>
      <c r="AQ37" s="18"/>
      <c r="AR37" s="6"/>
      <c r="AS37" s="33"/>
      <c r="AU37" s="16"/>
      <c r="AV37" s="2"/>
      <c r="AW37" s="2"/>
      <c r="AX37" s="6"/>
      <c r="AY37" s="6"/>
      <c r="AZ37" s="6"/>
      <c r="BA37" s="6"/>
      <c r="BB37" s="2"/>
      <c r="BC37" s="6"/>
      <c r="BD37" s="6"/>
      <c r="BE37" s="6"/>
      <c r="BF37" s="6"/>
      <c r="BG37" s="18"/>
      <c r="BJ37" s="16"/>
      <c r="BK37" s="2"/>
      <c r="BL37" s="2"/>
      <c r="BM37" s="6"/>
      <c r="BN37" s="6"/>
      <c r="BO37" s="6"/>
      <c r="BP37" s="6"/>
      <c r="BQ37" s="2"/>
      <c r="BR37" s="6"/>
      <c r="BS37" s="6"/>
      <c r="BT37" s="6"/>
      <c r="BU37" s="6"/>
      <c r="BV37" s="18"/>
      <c r="BY37" s="16"/>
      <c r="BZ37" s="2"/>
      <c r="CA37" s="2"/>
      <c r="CB37" s="6"/>
      <c r="CC37" s="6"/>
      <c r="CD37" s="6"/>
      <c r="CE37" s="6"/>
      <c r="CF37" s="2"/>
      <c r="CG37" s="6"/>
      <c r="CH37" s="6"/>
      <c r="CI37" s="6"/>
      <c r="CJ37" s="6"/>
      <c r="CK37" s="18"/>
      <c r="DQ37" s="2"/>
      <c r="EJ37" s="6"/>
      <c r="EK37" s="6"/>
      <c r="EL37" s="6"/>
      <c r="EM37" s="6"/>
      <c r="EN37" s="6"/>
      <c r="EO37" s="6"/>
      <c r="EP37" s="6"/>
      <c r="EQ37" s="6"/>
      <c r="ER37" s="6"/>
      <c r="ES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N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C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R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V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K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O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D37" s="6"/>
      <c r="KH37" s="6"/>
      <c r="KI37" s="6"/>
      <c r="KJ37" s="6"/>
      <c r="KK37" s="6"/>
      <c r="KL37" s="6"/>
      <c r="KM37" s="6"/>
      <c r="KN37" s="6"/>
      <c r="KO37" s="6"/>
      <c r="KP37" s="6"/>
      <c r="KQ37" s="6"/>
    </row>
    <row r="38" spans="1:303" x14ac:dyDescent="0.3">
      <c r="A38" s="16"/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  <c r="M38" s="18"/>
      <c r="P38" s="16"/>
      <c r="Q38" s="2"/>
      <c r="R38" s="2"/>
      <c r="S38" s="6"/>
      <c r="T38" s="6"/>
      <c r="U38" s="6"/>
      <c r="V38" s="6"/>
      <c r="W38" s="2"/>
      <c r="X38" s="6"/>
      <c r="Y38" s="6"/>
      <c r="Z38" s="6"/>
      <c r="AA38" s="6"/>
      <c r="AB38" s="18"/>
      <c r="AE38" s="16"/>
      <c r="AF38" s="2"/>
      <c r="AG38" s="2"/>
      <c r="AH38" s="6"/>
      <c r="AI38" s="6"/>
      <c r="AJ38" s="6"/>
      <c r="AK38" s="6"/>
      <c r="AL38" s="6"/>
      <c r="AM38" s="6"/>
      <c r="AN38" s="6"/>
      <c r="AO38" s="6"/>
      <c r="AP38" s="6"/>
      <c r="AQ38" s="18"/>
      <c r="AR38" s="6"/>
      <c r="AS38" s="33"/>
      <c r="AU38" s="16"/>
      <c r="AV38" s="2"/>
      <c r="AW38" s="2"/>
      <c r="AX38" s="6"/>
      <c r="AY38" s="6"/>
      <c r="AZ38" s="6"/>
      <c r="BA38" s="6"/>
      <c r="BB38" s="2"/>
      <c r="BC38" s="6"/>
      <c r="BD38" s="6"/>
      <c r="BE38" s="6"/>
      <c r="BF38" s="6"/>
      <c r="BG38" s="18"/>
      <c r="BJ38" s="16"/>
      <c r="BK38" s="2"/>
      <c r="BL38" s="2"/>
      <c r="BM38" s="6"/>
      <c r="BN38" s="6"/>
      <c r="BO38" s="6"/>
      <c r="BP38" s="6"/>
      <c r="BQ38" s="2"/>
      <c r="BR38" s="6"/>
      <c r="BS38" s="6"/>
      <c r="BT38" s="6"/>
      <c r="BU38" s="6"/>
      <c r="BV38" s="18"/>
      <c r="BY38" s="16"/>
      <c r="BZ38" s="2"/>
      <c r="CA38" s="2"/>
      <c r="CB38" s="6"/>
      <c r="CC38" s="6"/>
      <c r="CD38" s="6"/>
      <c r="CE38" s="6"/>
      <c r="CF38" s="2"/>
      <c r="CG38" s="6"/>
      <c r="CH38" s="6"/>
      <c r="CI38" s="6"/>
      <c r="CJ38" s="6"/>
      <c r="CK38" s="18"/>
      <c r="DQ38" s="2"/>
      <c r="EJ38" s="6"/>
      <c r="EK38" s="6"/>
      <c r="EL38" s="6"/>
      <c r="EM38" s="6"/>
      <c r="EN38" s="6"/>
      <c r="EO38" s="6"/>
      <c r="EP38" s="6"/>
      <c r="EQ38" s="6"/>
      <c r="ER38" s="6"/>
      <c r="ES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N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C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R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V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K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O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D38" s="6"/>
      <c r="KH38" s="6"/>
      <c r="KI38" s="6"/>
      <c r="KJ38" s="6"/>
      <c r="KK38" s="6"/>
      <c r="KL38" s="6"/>
      <c r="KM38" s="6"/>
      <c r="KN38" s="6"/>
      <c r="KO38" s="6"/>
      <c r="KP38" s="6"/>
      <c r="KQ38" s="6"/>
    </row>
    <row r="39" spans="1:303" x14ac:dyDescent="0.3">
      <c r="A39" s="16"/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  <c r="M39" s="18"/>
      <c r="P39" s="16"/>
      <c r="Q39" s="2"/>
      <c r="R39" s="2"/>
      <c r="S39" s="6"/>
      <c r="T39" s="6"/>
      <c r="U39" s="6"/>
      <c r="V39" s="6"/>
      <c r="W39" s="2"/>
      <c r="X39" s="6"/>
      <c r="Y39" s="6"/>
      <c r="Z39" s="6"/>
      <c r="AA39" s="6"/>
      <c r="AB39" s="18"/>
      <c r="AE39" s="16"/>
      <c r="AF39" s="2"/>
      <c r="AG39" s="2"/>
      <c r="AH39" s="6"/>
      <c r="AI39" s="6"/>
      <c r="AJ39" s="6"/>
      <c r="AK39" s="6"/>
      <c r="AL39" s="6"/>
      <c r="AM39" s="6"/>
      <c r="AN39" s="6"/>
      <c r="AO39" s="6"/>
      <c r="AP39" s="6"/>
      <c r="AQ39" s="18"/>
      <c r="AR39" s="6"/>
      <c r="AS39" s="33"/>
      <c r="AU39" s="16"/>
      <c r="AV39" s="2"/>
      <c r="AW39" s="2"/>
      <c r="AX39" s="6"/>
      <c r="AY39" s="6"/>
      <c r="AZ39" s="6"/>
      <c r="BA39" s="6"/>
      <c r="BB39" s="2"/>
      <c r="BC39" s="6"/>
      <c r="BD39" s="6"/>
      <c r="BE39" s="6"/>
      <c r="BF39" s="6"/>
      <c r="BG39" s="18"/>
      <c r="BJ39" s="16"/>
      <c r="BK39" s="2"/>
      <c r="BL39" s="2"/>
      <c r="BM39" s="6"/>
      <c r="BN39" s="6"/>
      <c r="BO39" s="6"/>
      <c r="BP39" s="6"/>
      <c r="BQ39" s="2"/>
      <c r="BR39" s="6"/>
      <c r="BS39" s="6"/>
      <c r="BT39" s="6"/>
      <c r="BU39" s="6"/>
      <c r="BV39" s="18"/>
      <c r="BY39" s="16"/>
      <c r="BZ39" s="2"/>
      <c r="CA39" s="2"/>
      <c r="CB39" s="6"/>
      <c r="CC39" s="6"/>
      <c r="CD39" s="6"/>
      <c r="CE39" s="6"/>
      <c r="CF39" s="2"/>
      <c r="CG39" s="6"/>
      <c r="CH39" s="6"/>
      <c r="CI39" s="6"/>
      <c r="CJ39" s="6"/>
      <c r="CK39" s="18"/>
      <c r="DQ39" s="2"/>
      <c r="EJ39" s="6"/>
      <c r="EK39" s="6"/>
      <c r="EL39" s="6"/>
      <c r="EM39" s="6"/>
      <c r="EN39" s="6"/>
      <c r="EO39" s="6"/>
      <c r="EP39" s="6"/>
      <c r="EQ39" s="6"/>
      <c r="ER39" s="6"/>
      <c r="ES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N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C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R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V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K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O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D39" s="6"/>
      <c r="KH39" s="6"/>
      <c r="KI39" s="6"/>
      <c r="KJ39" s="6"/>
      <c r="KK39" s="6"/>
      <c r="KL39" s="6"/>
      <c r="KM39" s="6"/>
      <c r="KN39" s="6"/>
      <c r="KO39" s="6"/>
      <c r="KP39" s="6"/>
      <c r="KQ39" s="6"/>
    </row>
    <row r="40" spans="1:303" x14ac:dyDescent="0.3">
      <c r="A40" s="16"/>
      <c r="B40" s="2"/>
      <c r="C40" s="2"/>
      <c r="D40" s="6"/>
      <c r="E40" s="6"/>
      <c r="F40" s="6"/>
      <c r="G40" s="6"/>
      <c r="H40" s="6"/>
      <c r="I40" s="6"/>
      <c r="J40" s="6"/>
      <c r="K40" s="6"/>
      <c r="L40" s="6"/>
      <c r="M40" s="18"/>
      <c r="P40" s="16"/>
      <c r="Q40" s="2"/>
      <c r="R40" s="2"/>
      <c r="S40" s="6"/>
      <c r="T40" s="6"/>
      <c r="U40" s="6"/>
      <c r="V40" s="6"/>
      <c r="W40" s="2"/>
      <c r="X40" s="6"/>
      <c r="Y40" s="6"/>
      <c r="Z40" s="6"/>
      <c r="AA40" s="6"/>
      <c r="AB40" s="18"/>
      <c r="AE40" s="16"/>
      <c r="AF40" s="2"/>
      <c r="AG40" s="2"/>
      <c r="AH40" s="6"/>
      <c r="AI40" s="6"/>
      <c r="AJ40" s="6"/>
      <c r="AK40" s="6"/>
      <c r="AL40" s="6"/>
      <c r="AM40" s="6"/>
      <c r="AN40" s="6"/>
      <c r="AO40" s="6"/>
      <c r="AP40" s="6"/>
      <c r="AQ40" s="18"/>
      <c r="AR40" s="6"/>
      <c r="AS40" s="33"/>
      <c r="AU40" s="16"/>
      <c r="AV40" s="2"/>
      <c r="AW40" s="2"/>
      <c r="AX40" s="6"/>
      <c r="AY40" s="6"/>
      <c r="AZ40" s="6"/>
      <c r="BA40" s="6"/>
      <c r="BB40" s="2"/>
      <c r="BC40" s="6"/>
      <c r="BD40" s="6"/>
      <c r="BE40" s="6"/>
      <c r="BF40" s="6"/>
      <c r="BG40" s="18"/>
      <c r="BJ40" s="16"/>
      <c r="BK40" s="2"/>
      <c r="BL40" s="2"/>
      <c r="BM40" s="6"/>
      <c r="BN40" s="6"/>
      <c r="BO40" s="6"/>
      <c r="BP40" s="6"/>
      <c r="BQ40" s="2"/>
      <c r="BR40" s="6"/>
      <c r="BS40" s="6"/>
      <c r="BT40" s="6"/>
      <c r="BU40" s="6"/>
      <c r="BV40" s="18"/>
      <c r="BY40" s="16"/>
      <c r="BZ40" s="2"/>
      <c r="CA40" s="2"/>
      <c r="CB40" s="6"/>
      <c r="CC40" s="6"/>
      <c r="CD40" s="6"/>
      <c r="CE40" s="6"/>
      <c r="CF40" s="2"/>
      <c r="CG40" s="6"/>
      <c r="CH40" s="6"/>
      <c r="CI40" s="6"/>
      <c r="CJ40" s="6"/>
      <c r="CK40" s="18"/>
      <c r="DQ40" s="2"/>
      <c r="EJ40" s="6"/>
      <c r="EK40" s="6"/>
      <c r="EL40" s="6"/>
      <c r="EM40" s="6"/>
      <c r="EN40" s="6"/>
      <c r="EO40" s="6"/>
      <c r="EP40" s="6"/>
      <c r="EQ40" s="6"/>
      <c r="ER40" s="6"/>
      <c r="ES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N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C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R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V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K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O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D40" s="6"/>
      <c r="KH40" s="6"/>
      <c r="KI40" s="6"/>
      <c r="KJ40" s="6"/>
      <c r="KK40" s="6"/>
      <c r="KL40" s="6"/>
      <c r="KM40" s="6"/>
      <c r="KN40" s="6"/>
      <c r="KO40" s="6"/>
      <c r="KP40" s="6"/>
      <c r="KQ40" s="6"/>
    </row>
    <row r="41" spans="1:303" x14ac:dyDescent="0.3">
      <c r="A41" s="16"/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  <c r="M41" s="18"/>
      <c r="P41" s="16"/>
      <c r="Q41" s="2"/>
      <c r="R41" s="2"/>
      <c r="S41" s="6"/>
      <c r="T41" s="6"/>
      <c r="U41" s="6"/>
      <c r="V41" s="6"/>
      <c r="W41" s="2"/>
      <c r="X41" s="6"/>
      <c r="Y41" s="6"/>
      <c r="Z41" s="6"/>
      <c r="AA41" s="6"/>
      <c r="AB41" s="18"/>
      <c r="AE41" s="16"/>
      <c r="AF41" s="2"/>
      <c r="AG41" s="2"/>
      <c r="AH41" s="6"/>
      <c r="AI41" s="6"/>
      <c r="AJ41" s="6"/>
      <c r="AK41" s="6"/>
      <c r="AL41" s="6"/>
      <c r="AM41" s="6"/>
      <c r="AN41" s="6"/>
      <c r="AO41" s="6"/>
      <c r="AP41" s="6"/>
      <c r="AQ41" s="18"/>
      <c r="AR41" s="6"/>
      <c r="AS41" s="33"/>
      <c r="AU41" s="16"/>
      <c r="AV41" s="2"/>
      <c r="AW41" s="2"/>
      <c r="AX41" s="6"/>
      <c r="AY41" s="6"/>
      <c r="AZ41" s="6"/>
      <c r="BA41" s="6"/>
      <c r="BB41" s="2"/>
      <c r="BC41" s="6"/>
      <c r="BD41" s="6"/>
      <c r="BE41" s="6"/>
      <c r="BF41" s="6"/>
      <c r="BG41" s="18"/>
      <c r="BJ41" s="16"/>
      <c r="BK41" s="2"/>
      <c r="BL41" s="2"/>
      <c r="BM41" s="6"/>
      <c r="BN41" s="6"/>
      <c r="BO41" s="6"/>
      <c r="BP41" s="6"/>
      <c r="BQ41" s="2"/>
      <c r="BR41" s="6"/>
      <c r="BS41" s="6"/>
      <c r="BT41" s="6"/>
      <c r="BU41" s="6"/>
      <c r="BV41" s="18"/>
      <c r="BY41" s="16"/>
      <c r="BZ41" s="2"/>
      <c r="CA41" s="2"/>
      <c r="CB41" s="6"/>
      <c r="CC41" s="6"/>
      <c r="CD41" s="6"/>
      <c r="CE41" s="6"/>
      <c r="CF41" s="2"/>
      <c r="CG41" s="6"/>
      <c r="CH41" s="6"/>
      <c r="CI41" s="6"/>
      <c r="CJ41" s="6"/>
      <c r="CK41" s="18"/>
      <c r="DQ41" s="2"/>
      <c r="EJ41" s="6"/>
      <c r="EK41" s="6"/>
      <c r="EL41" s="6"/>
      <c r="EM41" s="6"/>
      <c r="EN41" s="6"/>
      <c r="EO41" s="6"/>
      <c r="EP41" s="6"/>
      <c r="EQ41" s="6"/>
      <c r="ER41" s="6"/>
      <c r="ES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N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C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R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V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K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O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D41" s="6"/>
      <c r="KH41" s="6"/>
      <c r="KI41" s="6"/>
      <c r="KJ41" s="6"/>
      <c r="KK41" s="6"/>
      <c r="KL41" s="6"/>
      <c r="KM41" s="6"/>
      <c r="KN41" s="6"/>
      <c r="KO41" s="6"/>
      <c r="KP41" s="6"/>
      <c r="KQ41" s="6"/>
    </row>
    <row r="42" spans="1:303" x14ac:dyDescent="0.3">
      <c r="A42" s="16"/>
      <c r="B42" s="2"/>
      <c r="C42" s="2"/>
      <c r="D42" s="6"/>
      <c r="E42" s="6"/>
      <c r="F42" s="6"/>
      <c r="G42" s="6"/>
      <c r="H42" s="6"/>
      <c r="I42" s="6"/>
      <c r="J42" s="6"/>
      <c r="K42" s="6"/>
      <c r="L42" s="6"/>
      <c r="M42" s="18"/>
      <c r="P42" s="16"/>
      <c r="Q42" s="2"/>
      <c r="R42" s="2"/>
      <c r="S42" s="6"/>
      <c r="T42" s="6"/>
      <c r="U42" s="6"/>
      <c r="V42" s="6"/>
      <c r="W42" s="2"/>
      <c r="X42" s="6"/>
      <c r="Y42" s="6"/>
      <c r="Z42" s="6"/>
      <c r="AA42" s="6"/>
      <c r="AB42" s="18"/>
      <c r="AE42" s="16"/>
      <c r="AF42" s="2"/>
      <c r="AG42" s="2"/>
      <c r="AH42" s="6"/>
      <c r="AI42" s="6"/>
      <c r="AJ42" s="6"/>
      <c r="AK42" s="6"/>
      <c r="AL42" s="6"/>
      <c r="AM42" s="6"/>
      <c r="AN42" s="6"/>
      <c r="AO42" s="6"/>
      <c r="AP42" s="6"/>
      <c r="AQ42" s="18"/>
      <c r="AR42" s="6"/>
      <c r="AS42" s="33"/>
      <c r="AU42" s="16"/>
      <c r="AV42" s="2"/>
      <c r="AW42" s="2"/>
      <c r="AX42" s="6"/>
      <c r="AY42" s="6"/>
      <c r="AZ42" s="6"/>
      <c r="BA42" s="6"/>
      <c r="BB42" s="2"/>
      <c r="BC42" s="6"/>
      <c r="BD42" s="6"/>
      <c r="BE42" s="6"/>
      <c r="BF42" s="6"/>
      <c r="BG42" s="18"/>
      <c r="BJ42" s="16"/>
      <c r="BK42" s="2"/>
      <c r="BL42" s="2"/>
      <c r="BM42" s="6"/>
      <c r="BN42" s="6"/>
      <c r="BO42" s="6"/>
      <c r="BP42" s="6"/>
      <c r="BQ42" s="2"/>
      <c r="BR42" s="6"/>
      <c r="BS42" s="6"/>
      <c r="BT42" s="6"/>
      <c r="BU42" s="6"/>
      <c r="BV42" s="18"/>
      <c r="BY42" s="16"/>
      <c r="BZ42" s="2"/>
      <c r="CA42" s="2"/>
      <c r="CB42" s="6"/>
      <c r="CC42" s="6"/>
      <c r="CD42" s="6"/>
      <c r="CE42" s="6"/>
      <c r="CF42" s="2"/>
      <c r="CG42" s="6"/>
      <c r="CH42" s="6"/>
      <c r="CI42" s="6"/>
      <c r="CJ42" s="6"/>
      <c r="CK42" s="18"/>
      <c r="DQ42" s="2"/>
      <c r="EJ42" s="6"/>
      <c r="EK42" s="6"/>
      <c r="EL42" s="6"/>
      <c r="EM42" s="6"/>
      <c r="EN42" s="6"/>
      <c r="EO42" s="6"/>
      <c r="EP42" s="6"/>
      <c r="EQ42" s="6"/>
      <c r="ER42" s="6"/>
      <c r="ES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N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C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R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V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K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O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D42" s="6"/>
      <c r="KH42" s="6"/>
      <c r="KI42" s="6"/>
      <c r="KJ42" s="6"/>
      <c r="KK42" s="6"/>
      <c r="KL42" s="6"/>
      <c r="KM42" s="6"/>
      <c r="KN42" s="6"/>
      <c r="KO42" s="6"/>
      <c r="KP42" s="6"/>
      <c r="KQ42" s="6"/>
    </row>
    <row r="43" spans="1:303" x14ac:dyDescent="0.3">
      <c r="A43" s="16"/>
      <c r="B43" s="2"/>
      <c r="C43" s="2"/>
      <c r="D43" s="6"/>
      <c r="E43" s="6"/>
      <c r="F43" s="6"/>
      <c r="G43" s="6"/>
      <c r="H43" s="6"/>
      <c r="I43" s="6"/>
      <c r="J43" s="6"/>
      <c r="K43" s="6"/>
      <c r="L43" s="6"/>
      <c r="M43" s="18"/>
      <c r="P43" s="16"/>
      <c r="Q43" s="2"/>
      <c r="R43" s="2"/>
      <c r="S43" s="6"/>
      <c r="T43" s="6"/>
      <c r="U43" s="6"/>
      <c r="V43" s="6"/>
      <c r="W43" s="2"/>
      <c r="X43" s="6"/>
      <c r="Y43" s="6"/>
      <c r="Z43" s="6"/>
      <c r="AA43" s="6"/>
      <c r="AB43" s="18"/>
      <c r="AE43" s="16"/>
      <c r="AF43" s="2"/>
      <c r="AG43" s="2"/>
      <c r="AH43" s="6"/>
      <c r="AI43" s="6"/>
      <c r="AJ43" s="6"/>
      <c r="AK43" s="6"/>
      <c r="AL43" s="6"/>
      <c r="AM43" s="6"/>
      <c r="AN43" s="6"/>
      <c r="AO43" s="6"/>
      <c r="AP43" s="6"/>
      <c r="AQ43" s="18"/>
      <c r="AR43" s="6"/>
      <c r="AS43" s="33"/>
      <c r="AU43" s="16"/>
      <c r="AV43" s="2"/>
      <c r="AW43" s="2"/>
      <c r="AX43" s="6"/>
      <c r="AY43" s="6"/>
      <c r="AZ43" s="6"/>
      <c r="BA43" s="6"/>
      <c r="BB43" s="2"/>
      <c r="BC43" s="6"/>
      <c r="BD43" s="6"/>
      <c r="BE43" s="6"/>
      <c r="BF43" s="6"/>
      <c r="BG43" s="18"/>
      <c r="BJ43" s="16"/>
      <c r="BK43" s="2"/>
      <c r="BL43" s="2"/>
      <c r="BM43" s="6"/>
      <c r="BN43" s="6"/>
      <c r="BO43" s="6"/>
      <c r="BP43" s="6"/>
      <c r="BQ43" s="2"/>
      <c r="BR43" s="6"/>
      <c r="BS43" s="6"/>
      <c r="BT43" s="6"/>
      <c r="BU43" s="6"/>
      <c r="BV43" s="18"/>
      <c r="BY43" s="16"/>
      <c r="BZ43" s="2"/>
      <c r="CA43" s="2"/>
      <c r="CB43" s="6"/>
      <c r="CC43" s="6"/>
      <c r="CD43" s="6"/>
      <c r="CE43" s="6"/>
      <c r="CF43" s="2"/>
      <c r="CG43" s="6"/>
      <c r="CH43" s="6"/>
      <c r="CI43" s="6"/>
      <c r="CJ43" s="6"/>
      <c r="CK43" s="18"/>
      <c r="DQ43" s="2"/>
      <c r="EJ43" s="6"/>
      <c r="EK43" s="6"/>
      <c r="EL43" s="6"/>
      <c r="EM43" s="6"/>
      <c r="EN43" s="6"/>
      <c r="EO43" s="6"/>
      <c r="EP43" s="6"/>
      <c r="EQ43" s="6"/>
      <c r="ER43" s="6"/>
      <c r="ES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N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C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R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V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K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O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D43" s="6"/>
      <c r="KH43" s="6"/>
      <c r="KI43" s="6"/>
      <c r="KJ43" s="6"/>
      <c r="KK43" s="6"/>
      <c r="KL43" s="6"/>
      <c r="KM43" s="6"/>
      <c r="KN43" s="6"/>
      <c r="KO43" s="6"/>
      <c r="KP43" s="6"/>
      <c r="KQ43" s="6"/>
    </row>
    <row r="44" spans="1:303" x14ac:dyDescent="0.3">
      <c r="A44" s="16"/>
      <c r="B44" s="2"/>
      <c r="C44" s="2"/>
      <c r="D44" s="6"/>
      <c r="E44" s="6"/>
      <c r="F44" s="6"/>
      <c r="G44" s="6"/>
      <c r="H44" s="6"/>
      <c r="I44" s="6"/>
      <c r="J44" s="6"/>
      <c r="K44" s="6"/>
      <c r="L44" s="6"/>
      <c r="M44" s="18"/>
      <c r="P44" s="16"/>
      <c r="Q44" s="2"/>
      <c r="R44" s="2"/>
      <c r="S44" s="6"/>
      <c r="T44" s="6"/>
      <c r="U44" s="6"/>
      <c r="V44" s="6"/>
      <c r="W44" s="2"/>
      <c r="X44" s="6"/>
      <c r="Y44" s="6"/>
      <c r="Z44" s="6"/>
      <c r="AA44" s="6"/>
      <c r="AB44" s="18"/>
      <c r="AE44" s="16"/>
      <c r="AF44" s="2"/>
      <c r="AG44" s="2"/>
      <c r="AH44" s="6"/>
      <c r="AI44" s="6"/>
      <c r="AJ44" s="6"/>
      <c r="AK44" s="6"/>
      <c r="AL44" s="6"/>
      <c r="AM44" s="6"/>
      <c r="AN44" s="6"/>
      <c r="AO44" s="6"/>
      <c r="AP44" s="6"/>
      <c r="AQ44" s="18"/>
      <c r="AR44" s="6"/>
      <c r="AS44" s="33"/>
      <c r="AU44" s="16"/>
      <c r="AV44" s="2"/>
      <c r="AW44" s="2"/>
      <c r="AX44" s="6"/>
      <c r="AY44" s="6"/>
      <c r="AZ44" s="6"/>
      <c r="BA44" s="6"/>
      <c r="BB44" s="2"/>
      <c r="BC44" s="6"/>
      <c r="BD44" s="6"/>
      <c r="BE44" s="6"/>
      <c r="BF44" s="6"/>
      <c r="BG44" s="18"/>
      <c r="BJ44" s="16"/>
      <c r="BK44" s="2"/>
      <c r="BL44" s="2"/>
      <c r="BM44" s="6"/>
      <c r="BN44" s="6"/>
      <c r="BO44" s="6"/>
      <c r="BP44" s="6"/>
      <c r="BQ44" s="2"/>
      <c r="BR44" s="6"/>
      <c r="BS44" s="6"/>
      <c r="BT44" s="6"/>
      <c r="BU44" s="6"/>
      <c r="BV44" s="18"/>
      <c r="BY44" s="16"/>
      <c r="BZ44" s="2"/>
      <c r="CA44" s="2"/>
      <c r="CB44" s="6"/>
      <c r="CC44" s="6"/>
      <c r="CD44" s="6"/>
      <c r="CE44" s="6"/>
      <c r="CF44" s="2"/>
      <c r="CG44" s="6"/>
      <c r="CH44" s="6"/>
      <c r="CI44" s="6"/>
      <c r="CJ44" s="6"/>
      <c r="CK44" s="18"/>
      <c r="DQ44" s="2"/>
      <c r="EJ44" s="6"/>
      <c r="EK44" s="6"/>
      <c r="EL44" s="6"/>
      <c r="EM44" s="6"/>
      <c r="EN44" s="6"/>
      <c r="EO44" s="6"/>
      <c r="EP44" s="6"/>
      <c r="EQ44" s="6"/>
      <c r="ER44" s="6"/>
      <c r="ES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N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C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R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V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K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O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D44" s="6"/>
      <c r="KH44" s="6"/>
      <c r="KI44" s="6"/>
      <c r="KJ44" s="6"/>
      <c r="KK44" s="6"/>
      <c r="KL44" s="6"/>
      <c r="KM44" s="6"/>
      <c r="KN44" s="6"/>
      <c r="KO44" s="6"/>
      <c r="KP44" s="6"/>
      <c r="KQ44" s="6"/>
    </row>
    <row r="45" spans="1:303" x14ac:dyDescent="0.3">
      <c r="A45" s="16"/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  <c r="M45" s="18"/>
      <c r="P45" s="16"/>
      <c r="Q45" s="2"/>
      <c r="R45" s="2"/>
      <c r="S45" s="6"/>
      <c r="T45" s="6"/>
      <c r="U45" s="6"/>
      <c r="V45" s="6"/>
      <c r="W45" s="2"/>
      <c r="X45" s="6"/>
      <c r="Y45" s="6"/>
      <c r="Z45" s="6"/>
      <c r="AA45" s="6"/>
      <c r="AB45" s="18"/>
      <c r="AE45" s="16"/>
      <c r="AF45" s="2"/>
      <c r="AG45" s="2"/>
      <c r="AH45" s="6"/>
      <c r="AI45" s="6"/>
      <c r="AJ45" s="6"/>
      <c r="AK45" s="6"/>
      <c r="AL45" s="6"/>
      <c r="AM45" s="6"/>
      <c r="AN45" s="6"/>
      <c r="AO45" s="6"/>
      <c r="AP45" s="6"/>
      <c r="AQ45" s="18"/>
      <c r="AR45" s="6"/>
      <c r="AS45" s="33"/>
      <c r="AU45" s="16"/>
      <c r="AV45" s="2"/>
      <c r="AW45" s="2"/>
      <c r="AX45" s="6"/>
      <c r="AY45" s="6"/>
      <c r="AZ45" s="6"/>
      <c r="BA45" s="6"/>
      <c r="BB45" s="2"/>
      <c r="BC45" s="6"/>
      <c r="BD45" s="6"/>
      <c r="BE45" s="6"/>
      <c r="BF45" s="6"/>
      <c r="BG45" s="18"/>
      <c r="BJ45" s="16"/>
      <c r="BK45" s="2"/>
      <c r="BL45" s="2"/>
      <c r="BM45" s="6"/>
      <c r="BN45" s="6"/>
      <c r="BO45" s="6"/>
      <c r="BP45" s="6"/>
      <c r="BQ45" s="2"/>
      <c r="BR45" s="6"/>
      <c r="BS45" s="6"/>
      <c r="BT45" s="6"/>
      <c r="BU45" s="6"/>
      <c r="BV45" s="18"/>
      <c r="BY45" s="16"/>
      <c r="BZ45" s="2"/>
      <c r="CA45" s="2"/>
      <c r="CB45" s="6"/>
      <c r="CC45" s="6"/>
      <c r="CD45" s="6"/>
      <c r="CE45" s="6"/>
      <c r="CF45" s="2"/>
      <c r="CG45" s="6"/>
      <c r="CH45" s="6"/>
      <c r="CI45" s="6"/>
      <c r="CJ45" s="6"/>
      <c r="CK45" s="18"/>
      <c r="DQ45" s="2"/>
      <c r="EJ45" s="6"/>
      <c r="EK45" s="6"/>
      <c r="EL45" s="6"/>
      <c r="EM45" s="6"/>
      <c r="EN45" s="6"/>
      <c r="EO45" s="6"/>
      <c r="EP45" s="6"/>
      <c r="EQ45" s="6"/>
      <c r="ER45" s="6"/>
      <c r="ES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N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C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R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V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K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O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D45" s="6"/>
      <c r="KH45" s="6"/>
      <c r="KI45" s="6"/>
      <c r="KJ45" s="6"/>
      <c r="KK45" s="6"/>
      <c r="KL45" s="6"/>
      <c r="KM45" s="6"/>
      <c r="KN45" s="6"/>
      <c r="KO45" s="6"/>
      <c r="KP45" s="6"/>
      <c r="KQ45" s="6"/>
    </row>
    <row r="46" spans="1:303" x14ac:dyDescent="0.3">
      <c r="A46" s="16"/>
      <c r="B46" s="2"/>
      <c r="C46" s="2"/>
      <c r="D46" s="6"/>
      <c r="E46" s="6"/>
      <c r="F46" s="6"/>
      <c r="G46" s="6"/>
      <c r="H46" s="6"/>
      <c r="I46" s="6"/>
      <c r="J46" s="6"/>
      <c r="K46" s="6"/>
      <c r="L46" s="6"/>
      <c r="M46" s="18"/>
      <c r="P46" s="16"/>
      <c r="Q46" s="2"/>
      <c r="R46" s="2"/>
      <c r="S46" s="6"/>
      <c r="T46" s="6"/>
      <c r="U46" s="6"/>
      <c r="V46" s="6"/>
      <c r="W46" s="2"/>
      <c r="X46" s="6"/>
      <c r="Y46" s="6"/>
      <c r="Z46" s="6"/>
      <c r="AA46" s="6"/>
      <c r="AB46" s="18"/>
      <c r="AE46" s="16"/>
      <c r="AF46" s="2"/>
      <c r="AG46" s="2"/>
      <c r="AH46" s="6"/>
      <c r="AI46" s="6"/>
      <c r="AJ46" s="6"/>
      <c r="AK46" s="6"/>
      <c r="AL46" s="6"/>
      <c r="AM46" s="6"/>
      <c r="AN46" s="6"/>
      <c r="AO46" s="6"/>
      <c r="AP46" s="6"/>
      <c r="AQ46" s="18"/>
      <c r="AR46" s="6"/>
      <c r="AS46" s="33"/>
      <c r="AU46" s="16"/>
      <c r="AV46" s="2"/>
      <c r="AW46" s="2"/>
      <c r="AX46" s="6"/>
      <c r="AY46" s="6"/>
      <c r="AZ46" s="6"/>
      <c r="BA46" s="6"/>
      <c r="BB46" s="2"/>
      <c r="BC46" s="6"/>
      <c r="BD46" s="6"/>
      <c r="BE46" s="6"/>
      <c r="BF46" s="6"/>
      <c r="BG46" s="18"/>
      <c r="BJ46" s="16"/>
      <c r="BK46" s="2"/>
      <c r="BL46" s="2"/>
      <c r="BM46" s="6"/>
      <c r="BN46" s="6"/>
      <c r="BO46" s="6"/>
      <c r="BP46" s="6"/>
      <c r="BQ46" s="2"/>
      <c r="BR46" s="6"/>
      <c r="BS46" s="6"/>
      <c r="BT46" s="6"/>
      <c r="BU46" s="6"/>
      <c r="BV46" s="18"/>
      <c r="BY46" s="16"/>
      <c r="BZ46" s="2"/>
      <c r="CA46" s="2"/>
      <c r="CB46" s="6"/>
      <c r="CC46" s="6"/>
      <c r="CD46" s="6"/>
      <c r="CE46" s="6"/>
      <c r="CF46" s="2"/>
      <c r="CG46" s="6"/>
      <c r="CH46" s="6"/>
      <c r="CI46" s="6"/>
      <c r="CJ46" s="6"/>
      <c r="CK46" s="18"/>
      <c r="DQ46" s="2"/>
      <c r="EJ46" s="6"/>
      <c r="EK46" s="6"/>
      <c r="EL46" s="6"/>
      <c r="EM46" s="6"/>
      <c r="EN46" s="6"/>
      <c r="EO46" s="6"/>
      <c r="EP46" s="6"/>
      <c r="EQ46" s="6"/>
      <c r="ER46" s="6"/>
      <c r="ES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N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C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R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V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K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O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D46" s="6"/>
      <c r="KH46" s="6"/>
      <c r="KI46" s="6"/>
      <c r="KJ46" s="6"/>
      <c r="KK46" s="6"/>
      <c r="KL46" s="6"/>
      <c r="KM46" s="6"/>
      <c r="KN46" s="6"/>
      <c r="KO46" s="6"/>
      <c r="KP46" s="6"/>
      <c r="KQ46" s="6"/>
    </row>
    <row r="47" spans="1:303" x14ac:dyDescent="0.3">
      <c r="A47" s="16"/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  <c r="M47" s="18"/>
      <c r="P47" s="16"/>
      <c r="Q47" s="2"/>
      <c r="R47" s="2"/>
      <c r="S47" s="6"/>
      <c r="T47" s="6"/>
      <c r="U47" s="6"/>
      <c r="V47" s="6"/>
      <c r="W47" s="2"/>
      <c r="X47" s="6"/>
      <c r="Y47" s="6"/>
      <c r="Z47" s="6"/>
      <c r="AA47" s="6"/>
      <c r="AB47" s="18"/>
      <c r="AE47" s="16"/>
      <c r="AF47" s="2"/>
      <c r="AG47" s="2"/>
      <c r="AH47" s="6"/>
      <c r="AI47" s="6"/>
      <c r="AJ47" s="6"/>
      <c r="AK47" s="6"/>
      <c r="AL47" s="6"/>
      <c r="AM47" s="6"/>
      <c r="AN47" s="6"/>
      <c r="AO47" s="6"/>
      <c r="AP47" s="6"/>
      <c r="AQ47" s="18"/>
      <c r="AR47" s="6"/>
      <c r="AS47" s="33"/>
      <c r="AU47" s="16"/>
      <c r="AV47" s="2"/>
      <c r="AW47" s="2"/>
      <c r="AX47" s="6"/>
      <c r="AY47" s="6"/>
      <c r="AZ47" s="6"/>
      <c r="BA47" s="6"/>
      <c r="BB47" s="2"/>
      <c r="BC47" s="6"/>
      <c r="BD47" s="6"/>
      <c r="BE47" s="6"/>
      <c r="BF47" s="6"/>
      <c r="BG47" s="18"/>
      <c r="BJ47" s="16"/>
      <c r="BK47" s="2"/>
      <c r="BL47" s="2"/>
      <c r="BM47" s="6"/>
      <c r="BN47" s="6"/>
      <c r="BO47" s="6"/>
      <c r="BP47" s="6"/>
      <c r="BQ47" s="2"/>
      <c r="BR47" s="6"/>
      <c r="BS47" s="6"/>
      <c r="BT47" s="6"/>
      <c r="BU47" s="6"/>
      <c r="BV47" s="18"/>
      <c r="BY47" s="16"/>
      <c r="BZ47" s="2"/>
      <c r="CA47" s="2"/>
      <c r="CB47" s="6"/>
      <c r="CC47" s="6"/>
      <c r="CD47" s="6"/>
      <c r="CE47" s="6"/>
      <c r="CF47" s="2"/>
      <c r="CG47" s="6"/>
      <c r="CH47" s="6"/>
      <c r="CI47" s="6"/>
      <c r="CJ47" s="6"/>
      <c r="CK47" s="18"/>
      <c r="DQ47" s="2"/>
      <c r="EJ47" s="6"/>
      <c r="EK47" s="6"/>
      <c r="EL47" s="6"/>
      <c r="EM47" s="6"/>
      <c r="EN47" s="6"/>
      <c r="EO47" s="6"/>
      <c r="EP47" s="6"/>
      <c r="EQ47" s="6"/>
      <c r="ER47" s="6"/>
      <c r="ES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N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C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R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V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K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O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D47" s="6"/>
      <c r="KH47" s="6"/>
      <c r="KI47" s="6"/>
      <c r="KJ47" s="6"/>
      <c r="KK47" s="6"/>
      <c r="KL47" s="6"/>
      <c r="KM47" s="6"/>
      <c r="KN47" s="6"/>
      <c r="KO47" s="6"/>
      <c r="KP47" s="6"/>
      <c r="KQ47" s="6"/>
    </row>
    <row r="48" spans="1:303" x14ac:dyDescent="0.3">
      <c r="A48" s="16"/>
      <c r="B48" s="2"/>
      <c r="C48" s="2"/>
      <c r="D48" s="6"/>
      <c r="E48" s="6"/>
      <c r="F48" s="6"/>
      <c r="G48" s="6"/>
      <c r="H48" s="6"/>
      <c r="I48" s="6"/>
      <c r="J48" s="6"/>
      <c r="K48" s="6"/>
      <c r="L48" s="6"/>
      <c r="M48" s="18"/>
      <c r="P48" s="16"/>
      <c r="Q48" s="2"/>
      <c r="R48" s="2"/>
      <c r="S48" s="6"/>
      <c r="T48" s="6"/>
      <c r="U48" s="6"/>
      <c r="V48" s="6"/>
      <c r="W48" s="2"/>
      <c r="X48" s="6"/>
      <c r="Y48" s="6"/>
      <c r="Z48" s="6"/>
      <c r="AA48" s="6"/>
      <c r="AB48" s="18"/>
      <c r="AE48" s="16"/>
      <c r="AF48" s="2"/>
      <c r="AG48" s="2"/>
      <c r="AH48" s="6"/>
      <c r="AI48" s="6"/>
      <c r="AJ48" s="6"/>
      <c r="AK48" s="6"/>
      <c r="AL48" s="6"/>
      <c r="AM48" s="6"/>
      <c r="AN48" s="6"/>
      <c r="AO48" s="6"/>
      <c r="AP48" s="6"/>
      <c r="AQ48" s="18"/>
      <c r="AR48" s="6"/>
      <c r="AS48" s="33"/>
      <c r="AU48" s="16"/>
      <c r="AV48" s="2"/>
      <c r="AW48" s="2"/>
      <c r="AX48" s="6"/>
      <c r="AY48" s="6"/>
      <c r="AZ48" s="6"/>
      <c r="BA48" s="6"/>
      <c r="BB48" s="2"/>
      <c r="BC48" s="6"/>
      <c r="BD48" s="6"/>
      <c r="BE48" s="6"/>
      <c r="BF48" s="6"/>
      <c r="BG48" s="18"/>
      <c r="BJ48" s="16"/>
      <c r="BK48" s="2"/>
      <c r="BL48" s="2"/>
      <c r="BM48" s="6"/>
      <c r="BN48" s="6"/>
      <c r="BO48" s="6"/>
      <c r="BP48" s="6"/>
      <c r="BQ48" s="2"/>
      <c r="BR48" s="6"/>
      <c r="BS48" s="6"/>
      <c r="BT48" s="6"/>
      <c r="BU48" s="6"/>
      <c r="BV48" s="18"/>
      <c r="BY48" s="16"/>
      <c r="BZ48" s="2"/>
      <c r="CA48" s="2"/>
      <c r="CB48" s="6"/>
      <c r="CC48" s="6"/>
      <c r="CD48" s="6"/>
      <c r="CE48" s="6"/>
      <c r="CF48" s="2"/>
      <c r="CG48" s="6"/>
      <c r="CH48" s="6"/>
      <c r="CI48" s="6"/>
      <c r="CJ48" s="6"/>
      <c r="CK48" s="18"/>
      <c r="DQ48" s="2"/>
      <c r="EJ48" s="6"/>
      <c r="EK48" s="6"/>
      <c r="EL48" s="6"/>
      <c r="EM48" s="6"/>
      <c r="EN48" s="6"/>
      <c r="EO48" s="6"/>
      <c r="EP48" s="6"/>
      <c r="EQ48" s="6"/>
      <c r="ER48" s="6"/>
      <c r="ES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N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C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R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V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K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O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D48" s="6"/>
      <c r="KH48" s="6"/>
      <c r="KI48" s="6"/>
      <c r="KJ48" s="6"/>
      <c r="KK48" s="6"/>
      <c r="KL48" s="6"/>
      <c r="KM48" s="6"/>
      <c r="KN48" s="6"/>
      <c r="KO48" s="6"/>
      <c r="KP48" s="6"/>
      <c r="KQ48" s="6"/>
    </row>
    <row r="49" spans="1:303" x14ac:dyDescent="0.3">
      <c r="A49" s="16"/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  <c r="M49" s="18"/>
      <c r="P49" s="16"/>
      <c r="Q49" s="2"/>
      <c r="R49" s="2"/>
      <c r="S49" s="6"/>
      <c r="T49" s="6"/>
      <c r="U49" s="6"/>
      <c r="V49" s="6"/>
      <c r="W49" s="2"/>
      <c r="X49" s="6"/>
      <c r="Y49" s="6"/>
      <c r="Z49" s="6"/>
      <c r="AA49" s="6"/>
      <c r="AB49" s="18"/>
      <c r="AE49" s="16"/>
      <c r="AF49" s="2"/>
      <c r="AG49" s="2"/>
      <c r="AH49" s="6"/>
      <c r="AI49" s="6"/>
      <c r="AJ49" s="6"/>
      <c r="AK49" s="6"/>
      <c r="AL49" s="6"/>
      <c r="AM49" s="6"/>
      <c r="AN49" s="6"/>
      <c r="AO49" s="6"/>
      <c r="AP49" s="6"/>
      <c r="AQ49" s="18"/>
      <c r="AR49" s="6"/>
      <c r="AS49" s="33"/>
      <c r="AU49" s="16"/>
      <c r="AV49" s="2"/>
      <c r="AW49" s="2"/>
      <c r="AX49" s="6"/>
      <c r="AY49" s="6"/>
      <c r="AZ49" s="6"/>
      <c r="BA49" s="6"/>
      <c r="BB49" s="2"/>
      <c r="BC49" s="6"/>
      <c r="BD49" s="6"/>
      <c r="BE49" s="6"/>
      <c r="BF49" s="6"/>
      <c r="BG49" s="18"/>
      <c r="BJ49" s="16"/>
      <c r="BK49" s="2"/>
      <c r="BL49" s="2"/>
      <c r="BM49" s="6"/>
      <c r="BN49" s="6"/>
      <c r="BO49" s="6"/>
      <c r="BP49" s="6"/>
      <c r="BQ49" s="2"/>
      <c r="BR49" s="6"/>
      <c r="BS49" s="6"/>
      <c r="BT49" s="6"/>
      <c r="BU49" s="6"/>
      <c r="BV49" s="18"/>
      <c r="BY49" s="16"/>
      <c r="BZ49" s="2"/>
      <c r="CA49" s="2"/>
      <c r="CB49" s="6"/>
      <c r="CC49" s="6"/>
      <c r="CD49" s="6"/>
      <c r="CE49" s="6"/>
      <c r="CF49" s="2"/>
      <c r="CG49" s="6"/>
      <c r="CH49" s="6"/>
      <c r="CI49" s="6"/>
      <c r="CJ49" s="6"/>
      <c r="CK49" s="18"/>
      <c r="DQ49" s="2"/>
      <c r="EJ49" s="6"/>
      <c r="EK49" s="6"/>
      <c r="EL49" s="6"/>
      <c r="EM49" s="6"/>
      <c r="EN49" s="6"/>
      <c r="EO49" s="6"/>
      <c r="EP49" s="6"/>
      <c r="EQ49" s="6"/>
      <c r="ER49" s="6"/>
      <c r="ES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N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C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R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V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K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O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D49" s="6"/>
      <c r="KH49" s="6"/>
      <c r="KI49" s="6"/>
      <c r="KJ49" s="6"/>
      <c r="KK49" s="6"/>
      <c r="KL49" s="6"/>
      <c r="KM49" s="6"/>
      <c r="KN49" s="6"/>
      <c r="KO49" s="6"/>
      <c r="KP49" s="6"/>
      <c r="KQ49" s="6"/>
    </row>
    <row r="50" spans="1:303" x14ac:dyDescent="0.3">
      <c r="A50" s="16"/>
      <c r="B50" s="2"/>
      <c r="C50" s="2"/>
      <c r="D50" s="6"/>
      <c r="E50" s="6"/>
      <c r="F50" s="6"/>
      <c r="G50" s="6"/>
      <c r="H50" s="6"/>
      <c r="I50" s="6"/>
      <c r="J50" s="6"/>
      <c r="K50" s="6"/>
      <c r="L50" s="6"/>
      <c r="M50" s="18"/>
      <c r="P50" s="16"/>
      <c r="Q50" s="2"/>
      <c r="R50" s="2"/>
      <c r="S50" s="6"/>
      <c r="T50" s="6"/>
      <c r="U50" s="6"/>
      <c r="V50" s="6"/>
      <c r="W50" s="2"/>
      <c r="X50" s="6"/>
      <c r="Y50" s="6"/>
      <c r="Z50" s="6"/>
      <c r="AA50" s="6"/>
      <c r="AB50" s="18"/>
      <c r="AE50" s="16"/>
      <c r="AF50" s="2"/>
      <c r="AG50" s="2"/>
      <c r="AH50" s="6"/>
      <c r="AI50" s="6"/>
      <c r="AJ50" s="6"/>
      <c r="AK50" s="6"/>
      <c r="AL50" s="6"/>
      <c r="AM50" s="6"/>
      <c r="AN50" s="6"/>
      <c r="AO50" s="6"/>
      <c r="AP50" s="6"/>
      <c r="AQ50" s="18"/>
      <c r="AR50" s="6"/>
      <c r="AS50" s="33"/>
      <c r="AU50" s="16"/>
      <c r="AV50" s="2"/>
      <c r="AW50" s="2"/>
      <c r="AX50" s="6"/>
      <c r="AY50" s="6"/>
      <c r="AZ50" s="6"/>
      <c r="BA50" s="6"/>
      <c r="BB50" s="2"/>
      <c r="BC50" s="6"/>
      <c r="BD50" s="6"/>
      <c r="BE50" s="6"/>
      <c r="BF50" s="6"/>
      <c r="BG50" s="18"/>
      <c r="BJ50" s="16"/>
      <c r="BK50" s="2"/>
      <c r="BL50" s="2"/>
      <c r="BM50" s="6"/>
      <c r="BN50" s="6"/>
      <c r="BO50" s="6"/>
      <c r="BP50" s="6"/>
      <c r="BQ50" s="2"/>
      <c r="BR50" s="6"/>
      <c r="BS50" s="6"/>
      <c r="BT50" s="6"/>
      <c r="BU50" s="6"/>
      <c r="BV50" s="18"/>
      <c r="BY50" s="16"/>
      <c r="BZ50" s="2"/>
      <c r="CA50" s="2"/>
      <c r="CB50" s="6"/>
      <c r="CC50" s="6"/>
      <c r="CD50" s="6"/>
      <c r="CE50" s="6"/>
      <c r="CF50" s="2"/>
      <c r="CG50" s="6"/>
      <c r="CH50" s="6"/>
      <c r="CI50" s="6"/>
      <c r="CJ50" s="6"/>
      <c r="CK50" s="18"/>
      <c r="DQ50" s="2"/>
      <c r="EJ50" s="6"/>
      <c r="EK50" s="6"/>
      <c r="EL50" s="6"/>
      <c r="EM50" s="6"/>
      <c r="EN50" s="6"/>
      <c r="EO50" s="6"/>
      <c r="EP50" s="6"/>
      <c r="EQ50" s="6"/>
      <c r="ER50" s="6"/>
      <c r="ES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N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C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R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V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K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O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D50" s="6"/>
      <c r="KH50" s="6"/>
      <c r="KI50" s="6"/>
      <c r="KJ50" s="6"/>
      <c r="KK50" s="6"/>
      <c r="KL50" s="6"/>
      <c r="KM50" s="6"/>
      <c r="KN50" s="6"/>
      <c r="KO50" s="6"/>
      <c r="KP50" s="6"/>
      <c r="KQ50" s="6"/>
    </row>
    <row r="51" spans="1:303" x14ac:dyDescent="0.3">
      <c r="A51" s="16"/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  <c r="M51" s="18"/>
      <c r="P51" s="16"/>
      <c r="Q51" s="2"/>
      <c r="R51" s="2"/>
      <c r="S51" s="6"/>
      <c r="T51" s="6"/>
      <c r="U51" s="6"/>
      <c r="V51" s="6"/>
      <c r="W51" s="2"/>
      <c r="X51" s="6"/>
      <c r="Y51" s="6"/>
      <c r="Z51" s="6"/>
      <c r="AA51" s="6"/>
      <c r="AB51" s="18"/>
      <c r="AE51" s="16"/>
      <c r="AF51" s="2"/>
      <c r="AG51" s="2"/>
      <c r="AH51" s="6"/>
      <c r="AI51" s="6"/>
      <c r="AJ51" s="6"/>
      <c r="AK51" s="6"/>
      <c r="AL51" s="6"/>
      <c r="AM51" s="6"/>
      <c r="AN51" s="6"/>
      <c r="AO51" s="6"/>
      <c r="AP51" s="6"/>
      <c r="AQ51" s="18"/>
      <c r="AR51" s="6"/>
      <c r="AS51" s="33"/>
      <c r="AU51" s="16"/>
      <c r="AV51" s="2"/>
      <c r="AW51" s="2"/>
      <c r="AX51" s="6"/>
      <c r="AY51" s="6"/>
      <c r="AZ51" s="6"/>
      <c r="BA51" s="6"/>
      <c r="BB51" s="2"/>
      <c r="BC51" s="6"/>
      <c r="BD51" s="6"/>
      <c r="BE51" s="6"/>
      <c r="BF51" s="6"/>
      <c r="BG51" s="18"/>
      <c r="BJ51" s="16"/>
      <c r="BK51" s="2"/>
      <c r="BL51" s="2"/>
      <c r="BM51" s="6"/>
      <c r="BN51" s="6"/>
      <c r="BO51" s="6"/>
      <c r="BP51" s="6"/>
      <c r="BQ51" s="2"/>
      <c r="BR51" s="6"/>
      <c r="BS51" s="6"/>
      <c r="BT51" s="6"/>
      <c r="BU51" s="6"/>
      <c r="BV51" s="18"/>
      <c r="BY51" s="16"/>
      <c r="BZ51" s="2"/>
      <c r="CA51" s="2"/>
      <c r="CB51" s="6"/>
      <c r="CC51" s="6"/>
      <c r="CD51" s="6"/>
      <c r="CE51" s="6"/>
      <c r="CF51" s="2"/>
      <c r="CG51" s="6"/>
      <c r="CH51" s="6"/>
      <c r="CI51" s="6"/>
      <c r="CJ51" s="6"/>
      <c r="CK51" s="18"/>
      <c r="DQ51" s="2"/>
      <c r="EJ51" s="6"/>
      <c r="EK51" s="6"/>
      <c r="EL51" s="6"/>
      <c r="EM51" s="6"/>
      <c r="EN51" s="6"/>
      <c r="EO51" s="6"/>
      <c r="EP51" s="6"/>
      <c r="EQ51" s="6"/>
      <c r="ER51" s="6"/>
      <c r="ES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N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C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R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V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K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O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D51" s="6"/>
      <c r="KH51" s="6"/>
      <c r="KI51" s="6"/>
      <c r="KJ51" s="6"/>
      <c r="KK51" s="6"/>
      <c r="KL51" s="6"/>
      <c r="KM51" s="6"/>
      <c r="KN51" s="6"/>
      <c r="KO51" s="6"/>
      <c r="KP51" s="6"/>
      <c r="KQ51" s="6"/>
    </row>
    <row r="52" spans="1:303" x14ac:dyDescent="0.3">
      <c r="A52" s="16"/>
      <c r="B52" s="2"/>
      <c r="C52" s="2"/>
      <c r="D52" s="6"/>
      <c r="E52" s="6"/>
      <c r="F52" s="6"/>
      <c r="G52" s="6"/>
      <c r="H52" s="6"/>
      <c r="I52" s="6"/>
      <c r="J52" s="6"/>
      <c r="K52" s="6"/>
      <c r="L52" s="6"/>
      <c r="M52" s="18"/>
      <c r="P52" s="16"/>
      <c r="Q52" s="2"/>
      <c r="R52" s="2"/>
      <c r="S52" s="6"/>
      <c r="T52" s="6"/>
      <c r="U52" s="6"/>
      <c r="V52" s="6"/>
      <c r="W52" s="2"/>
      <c r="X52" s="6"/>
      <c r="Y52" s="6"/>
      <c r="Z52" s="6"/>
      <c r="AA52" s="6"/>
      <c r="AB52" s="18"/>
      <c r="AE52" s="16"/>
      <c r="AF52" s="2"/>
      <c r="AG52" s="2"/>
      <c r="AH52" s="6"/>
      <c r="AI52" s="6"/>
      <c r="AJ52" s="6"/>
      <c r="AK52" s="6"/>
      <c r="AL52" s="6"/>
      <c r="AM52" s="6"/>
      <c r="AN52" s="6"/>
      <c r="AO52" s="6"/>
      <c r="AP52" s="6"/>
      <c r="AQ52" s="18"/>
      <c r="AR52" s="6"/>
      <c r="AS52" s="33"/>
      <c r="AU52" s="16"/>
      <c r="AV52" s="2"/>
      <c r="AW52" s="2"/>
      <c r="AX52" s="6"/>
      <c r="AY52" s="6"/>
      <c r="AZ52" s="6"/>
      <c r="BA52" s="6"/>
      <c r="BB52" s="2"/>
      <c r="BC52" s="6"/>
      <c r="BD52" s="6"/>
      <c r="BE52" s="6"/>
      <c r="BF52" s="6"/>
      <c r="BG52" s="18"/>
      <c r="BJ52" s="16"/>
      <c r="BK52" s="2"/>
      <c r="BL52" s="2"/>
      <c r="BM52" s="6"/>
      <c r="BN52" s="6"/>
      <c r="BO52" s="6"/>
      <c r="BP52" s="6"/>
      <c r="BQ52" s="2"/>
      <c r="BR52" s="6"/>
      <c r="BS52" s="6"/>
      <c r="BT52" s="6"/>
      <c r="BU52" s="6"/>
      <c r="BV52" s="18"/>
      <c r="BY52" s="16"/>
      <c r="BZ52" s="2"/>
      <c r="CA52" s="2"/>
      <c r="CB52" s="6"/>
      <c r="CC52" s="6"/>
      <c r="CD52" s="6"/>
      <c r="CE52" s="6"/>
      <c r="CF52" s="2"/>
      <c r="CG52" s="6"/>
      <c r="CH52" s="6"/>
      <c r="CI52" s="6"/>
      <c r="CJ52" s="6"/>
      <c r="CK52" s="18"/>
      <c r="DQ52" s="2"/>
      <c r="EJ52" s="6"/>
      <c r="EK52" s="6"/>
      <c r="EL52" s="6"/>
      <c r="EM52" s="6"/>
      <c r="EN52" s="6"/>
      <c r="EO52" s="6"/>
      <c r="EP52" s="6"/>
      <c r="EQ52" s="6"/>
      <c r="ER52" s="6"/>
      <c r="ES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N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C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R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V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K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O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D52" s="6"/>
      <c r="KH52" s="6"/>
      <c r="KI52" s="6"/>
      <c r="KJ52" s="6"/>
      <c r="KK52" s="6"/>
      <c r="KL52" s="6"/>
      <c r="KM52" s="6"/>
      <c r="KN52" s="6"/>
      <c r="KO52" s="6"/>
      <c r="KP52" s="6"/>
      <c r="KQ52" s="6"/>
    </row>
    <row r="53" spans="1:303" x14ac:dyDescent="0.3">
      <c r="A53" s="16"/>
      <c r="B53" s="2"/>
      <c r="C53" s="2"/>
      <c r="D53" s="6"/>
      <c r="E53" s="6"/>
      <c r="F53" s="6"/>
      <c r="G53" s="6"/>
      <c r="H53" s="6"/>
      <c r="I53" s="6"/>
      <c r="J53" s="6"/>
      <c r="K53" s="6"/>
      <c r="L53" s="6"/>
      <c r="M53" s="18"/>
      <c r="P53" s="16"/>
      <c r="Q53" s="2"/>
      <c r="R53" s="2"/>
      <c r="S53" s="6"/>
      <c r="T53" s="6"/>
      <c r="U53" s="6"/>
      <c r="V53" s="6"/>
      <c r="W53" s="2"/>
      <c r="X53" s="6"/>
      <c r="Y53" s="6"/>
      <c r="Z53" s="6"/>
      <c r="AA53" s="6"/>
      <c r="AB53" s="18"/>
      <c r="AE53" s="16"/>
      <c r="AF53" s="2"/>
      <c r="AG53" s="2"/>
      <c r="AH53" s="6"/>
      <c r="AI53" s="6"/>
      <c r="AJ53" s="6"/>
      <c r="AK53" s="6"/>
      <c r="AL53" s="6"/>
      <c r="AM53" s="6"/>
      <c r="AN53" s="6"/>
      <c r="AO53" s="6"/>
      <c r="AP53" s="6"/>
      <c r="AQ53" s="18"/>
      <c r="AR53" s="6"/>
      <c r="AS53" s="33"/>
      <c r="AU53" s="16"/>
      <c r="AV53" s="2"/>
      <c r="AW53" s="2"/>
      <c r="AX53" s="6"/>
      <c r="AY53" s="6"/>
      <c r="AZ53" s="6"/>
      <c r="BA53" s="6"/>
      <c r="BB53" s="2"/>
      <c r="BC53" s="6"/>
      <c r="BD53" s="6"/>
      <c r="BE53" s="6"/>
      <c r="BF53" s="6"/>
      <c r="BG53" s="18"/>
      <c r="BJ53" s="16"/>
      <c r="BK53" s="2"/>
      <c r="BL53" s="2"/>
      <c r="BM53" s="6"/>
      <c r="BN53" s="6"/>
      <c r="BO53" s="6"/>
      <c r="BP53" s="6"/>
      <c r="BQ53" s="2"/>
      <c r="BR53" s="6"/>
      <c r="BS53" s="6"/>
      <c r="BT53" s="6"/>
      <c r="BU53" s="6"/>
      <c r="BV53" s="18"/>
      <c r="BY53" s="16"/>
      <c r="BZ53" s="2"/>
      <c r="CA53" s="2"/>
      <c r="CB53" s="6"/>
      <c r="CC53" s="6"/>
      <c r="CD53" s="6"/>
      <c r="CE53" s="6"/>
      <c r="CF53" s="2"/>
      <c r="CG53" s="6"/>
      <c r="CH53" s="6"/>
      <c r="CI53" s="6"/>
      <c r="CJ53" s="6"/>
      <c r="CK53" s="18"/>
      <c r="DQ53" s="2"/>
      <c r="EJ53" s="6"/>
      <c r="EK53" s="6"/>
      <c r="EL53" s="6"/>
      <c r="EM53" s="6"/>
      <c r="EN53" s="6"/>
      <c r="EO53" s="6"/>
      <c r="EP53" s="6"/>
      <c r="EQ53" s="6"/>
      <c r="ER53" s="6"/>
      <c r="ES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N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C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R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V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K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O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D53" s="6"/>
      <c r="KH53" s="6"/>
      <c r="KI53" s="6"/>
      <c r="KJ53" s="6"/>
      <c r="KK53" s="6"/>
      <c r="KL53" s="6"/>
      <c r="KM53" s="6"/>
      <c r="KN53" s="6"/>
      <c r="KO53" s="6"/>
      <c r="KP53" s="6"/>
      <c r="KQ53" s="6"/>
    </row>
    <row r="54" spans="1:303" x14ac:dyDescent="0.3">
      <c r="A54" s="16"/>
      <c r="B54" s="2"/>
      <c r="C54" s="2"/>
      <c r="D54" s="6"/>
      <c r="E54" s="6"/>
      <c r="F54" s="6"/>
      <c r="G54" s="6"/>
      <c r="H54" s="6"/>
      <c r="I54" s="6"/>
      <c r="J54" s="6"/>
      <c r="K54" s="6"/>
      <c r="L54" s="6"/>
      <c r="M54" s="18"/>
      <c r="P54" s="16"/>
      <c r="Q54" s="2"/>
      <c r="R54" s="2"/>
      <c r="S54" s="6"/>
      <c r="T54" s="6"/>
      <c r="U54" s="6"/>
      <c r="V54" s="6"/>
      <c r="W54" s="2"/>
      <c r="X54" s="6"/>
      <c r="Y54" s="6"/>
      <c r="Z54" s="6"/>
      <c r="AA54" s="6"/>
      <c r="AB54" s="18"/>
      <c r="AE54" s="16"/>
      <c r="AF54" s="2"/>
      <c r="AG54" s="2"/>
      <c r="AH54" s="6"/>
      <c r="AI54" s="6"/>
      <c r="AJ54" s="6"/>
      <c r="AK54" s="6"/>
      <c r="AL54" s="6"/>
      <c r="AM54" s="6"/>
      <c r="AN54" s="6"/>
      <c r="AO54" s="6"/>
      <c r="AP54" s="6"/>
      <c r="AQ54" s="18"/>
      <c r="AR54" s="6"/>
      <c r="AS54" s="33"/>
      <c r="AU54" s="16"/>
      <c r="AV54" s="2"/>
      <c r="AW54" s="2"/>
      <c r="AX54" s="6"/>
      <c r="AY54" s="6"/>
      <c r="AZ54" s="6"/>
      <c r="BA54" s="6"/>
      <c r="BB54" s="2"/>
      <c r="BC54" s="6"/>
      <c r="BD54" s="6"/>
      <c r="BE54" s="6"/>
      <c r="BF54" s="6"/>
      <c r="BG54" s="18"/>
      <c r="BJ54" s="16"/>
      <c r="BK54" s="2"/>
      <c r="BL54" s="2"/>
      <c r="BM54" s="6"/>
      <c r="BN54" s="6"/>
      <c r="BO54" s="6"/>
      <c r="BP54" s="6"/>
      <c r="BQ54" s="2"/>
      <c r="BR54" s="6"/>
      <c r="BS54" s="6"/>
      <c r="BT54" s="6"/>
      <c r="BU54" s="6"/>
      <c r="BV54" s="18"/>
      <c r="BY54" s="16"/>
      <c r="BZ54" s="2"/>
      <c r="CA54" s="2"/>
      <c r="CB54" s="6"/>
      <c r="CC54" s="6"/>
      <c r="CD54" s="6"/>
      <c r="CE54" s="6"/>
      <c r="CF54" s="2"/>
      <c r="CG54" s="6"/>
      <c r="CH54" s="6"/>
      <c r="CI54" s="6"/>
      <c r="CJ54" s="6"/>
      <c r="CK54" s="18"/>
      <c r="DQ54" s="2"/>
      <c r="EJ54" s="6"/>
      <c r="EK54" s="6"/>
      <c r="EL54" s="6"/>
      <c r="EM54" s="6"/>
      <c r="EN54" s="6"/>
      <c r="EO54" s="6"/>
      <c r="EP54" s="6"/>
      <c r="EQ54" s="6"/>
      <c r="ER54" s="6"/>
      <c r="ES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N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C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R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V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K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O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D54" s="6"/>
      <c r="KH54" s="6"/>
      <c r="KI54" s="6"/>
      <c r="KJ54" s="6"/>
      <c r="KK54" s="6"/>
      <c r="KL54" s="6"/>
      <c r="KM54" s="6"/>
      <c r="KN54" s="6"/>
      <c r="KO54" s="6"/>
      <c r="KP54" s="6"/>
      <c r="KQ54" s="6"/>
    </row>
    <row r="55" spans="1:303" x14ac:dyDescent="0.3">
      <c r="A55" s="16"/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  <c r="M55" s="18"/>
      <c r="P55" s="16"/>
      <c r="Q55" s="2"/>
      <c r="R55" s="2"/>
      <c r="S55" s="6"/>
      <c r="T55" s="6"/>
      <c r="U55" s="6"/>
      <c r="V55" s="6"/>
      <c r="W55" s="2"/>
      <c r="X55" s="6"/>
      <c r="Y55" s="6"/>
      <c r="Z55" s="6"/>
      <c r="AA55" s="6"/>
      <c r="AB55" s="18"/>
      <c r="AE55" s="16"/>
      <c r="AF55" s="2"/>
      <c r="AG55" s="2"/>
      <c r="AH55" s="6"/>
      <c r="AI55" s="6"/>
      <c r="AJ55" s="6"/>
      <c r="AK55" s="6"/>
      <c r="AL55" s="6"/>
      <c r="AM55" s="6"/>
      <c r="AN55" s="6"/>
      <c r="AO55" s="6"/>
      <c r="AP55" s="6"/>
      <c r="AQ55" s="18"/>
      <c r="AR55" s="6"/>
      <c r="AS55" s="33"/>
      <c r="AU55" s="16"/>
      <c r="AV55" s="2"/>
      <c r="AW55" s="2"/>
      <c r="AX55" s="6"/>
      <c r="AY55" s="6"/>
      <c r="AZ55" s="6"/>
      <c r="BA55" s="6"/>
      <c r="BB55" s="2"/>
      <c r="BC55" s="6"/>
      <c r="BD55" s="6"/>
      <c r="BE55" s="6"/>
      <c r="BF55" s="6"/>
      <c r="BG55" s="18"/>
      <c r="BJ55" s="16"/>
      <c r="BK55" s="2"/>
      <c r="BL55" s="2"/>
      <c r="BM55" s="6"/>
      <c r="BN55" s="6"/>
      <c r="BO55" s="6"/>
      <c r="BP55" s="6"/>
      <c r="BQ55" s="2"/>
      <c r="BR55" s="6"/>
      <c r="BS55" s="6"/>
      <c r="BT55" s="6"/>
      <c r="BU55" s="6"/>
      <c r="BV55" s="18"/>
      <c r="BY55" s="16"/>
      <c r="BZ55" s="2"/>
      <c r="CA55" s="2"/>
      <c r="CB55" s="6"/>
      <c r="CC55" s="6"/>
      <c r="CD55" s="6"/>
      <c r="CE55" s="6"/>
      <c r="CF55" s="2"/>
      <c r="CG55" s="6"/>
      <c r="CH55" s="6"/>
      <c r="CI55" s="6"/>
      <c r="CJ55" s="6"/>
      <c r="CK55" s="18"/>
      <c r="DQ55" s="2"/>
      <c r="EJ55" s="6"/>
      <c r="EK55" s="6"/>
      <c r="EL55" s="6"/>
      <c r="EM55" s="6"/>
      <c r="EN55" s="6"/>
      <c r="EO55" s="6"/>
      <c r="EP55" s="6"/>
      <c r="EQ55" s="6"/>
      <c r="ER55" s="6"/>
      <c r="ES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N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C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R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V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K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O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D55" s="6"/>
      <c r="KH55" s="6"/>
      <c r="KI55" s="6"/>
      <c r="KJ55" s="6"/>
      <c r="KK55" s="6"/>
      <c r="KL55" s="6"/>
      <c r="KM55" s="6"/>
      <c r="KN55" s="6"/>
      <c r="KO55" s="6"/>
      <c r="KP55" s="6"/>
      <c r="KQ55" s="6"/>
    </row>
    <row r="56" spans="1:303" x14ac:dyDescent="0.3">
      <c r="A56" s="16"/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  <c r="M56" s="18"/>
      <c r="P56" s="16"/>
      <c r="Q56" s="2"/>
      <c r="R56" s="2"/>
      <c r="S56" s="6"/>
      <c r="T56" s="6"/>
      <c r="U56" s="6"/>
      <c r="V56" s="6"/>
      <c r="W56" s="2"/>
      <c r="X56" s="6"/>
      <c r="Y56" s="6"/>
      <c r="Z56" s="6"/>
      <c r="AA56" s="6"/>
      <c r="AB56" s="18"/>
      <c r="AE56" s="16"/>
      <c r="AF56" s="2"/>
      <c r="AG56" s="2"/>
      <c r="AH56" s="6"/>
      <c r="AI56" s="6"/>
      <c r="AJ56" s="6"/>
      <c r="AK56" s="6"/>
      <c r="AL56" s="6"/>
      <c r="AM56" s="6"/>
      <c r="AN56" s="6"/>
      <c r="AO56" s="6"/>
      <c r="AP56" s="6"/>
      <c r="AQ56" s="18"/>
      <c r="AR56" s="6"/>
      <c r="AS56" s="33"/>
      <c r="AU56" s="16"/>
      <c r="AV56" s="2"/>
      <c r="AW56" s="2"/>
      <c r="AX56" s="6"/>
      <c r="AY56" s="6"/>
      <c r="AZ56" s="6"/>
      <c r="BA56" s="6"/>
      <c r="BB56" s="2"/>
      <c r="BC56" s="6"/>
      <c r="BD56" s="6"/>
      <c r="BE56" s="6"/>
      <c r="BF56" s="6"/>
      <c r="BG56" s="18"/>
      <c r="BJ56" s="16"/>
      <c r="BK56" s="2"/>
      <c r="BL56" s="2"/>
      <c r="BM56" s="6"/>
      <c r="BN56" s="6"/>
      <c r="BO56" s="6"/>
      <c r="BP56" s="6"/>
      <c r="BQ56" s="2"/>
      <c r="BR56" s="6"/>
      <c r="BS56" s="6"/>
      <c r="BT56" s="6"/>
      <c r="BU56" s="6"/>
      <c r="BV56" s="18"/>
      <c r="BY56" s="16"/>
      <c r="BZ56" s="2"/>
      <c r="CA56" s="2"/>
      <c r="CB56" s="6"/>
      <c r="CC56" s="6"/>
      <c r="CD56" s="6"/>
      <c r="CE56" s="6"/>
      <c r="CF56" s="2"/>
      <c r="CG56" s="6"/>
      <c r="CH56" s="6"/>
      <c r="CI56" s="6"/>
      <c r="CJ56" s="6"/>
      <c r="CK56" s="18"/>
      <c r="DQ56" s="2"/>
      <c r="EJ56" s="6"/>
      <c r="EK56" s="6"/>
      <c r="EL56" s="6"/>
      <c r="EM56" s="6"/>
      <c r="EN56" s="6"/>
      <c r="EO56" s="6"/>
      <c r="EP56" s="6"/>
      <c r="EQ56" s="6"/>
      <c r="ER56" s="6"/>
      <c r="ES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N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C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R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V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K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O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D56" s="6"/>
      <c r="KH56" s="6"/>
      <c r="KI56" s="6"/>
      <c r="KJ56" s="6"/>
      <c r="KK56" s="6"/>
      <c r="KL56" s="6"/>
      <c r="KM56" s="6"/>
      <c r="KN56" s="6"/>
      <c r="KO56" s="6"/>
      <c r="KP56" s="6"/>
      <c r="KQ56" s="6"/>
    </row>
    <row r="57" spans="1:303" x14ac:dyDescent="0.3">
      <c r="A57" s="16"/>
      <c r="B57" s="2"/>
      <c r="C57" s="2"/>
      <c r="D57" s="6"/>
      <c r="E57" s="6"/>
      <c r="F57" s="6"/>
      <c r="G57" s="6"/>
      <c r="H57" s="6"/>
      <c r="I57" s="6"/>
      <c r="J57" s="6"/>
      <c r="K57" s="6"/>
      <c r="L57" s="6"/>
      <c r="M57" s="18"/>
      <c r="P57" s="16"/>
      <c r="Q57" s="2"/>
      <c r="R57" s="2"/>
      <c r="S57" s="6"/>
      <c r="T57" s="6"/>
      <c r="U57" s="6"/>
      <c r="V57" s="6"/>
      <c r="W57" s="2"/>
      <c r="X57" s="6"/>
      <c r="Y57" s="6"/>
      <c r="Z57" s="6"/>
      <c r="AA57" s="6"/>
      <c r="AB57" s="18"/>
      <c r="AE57" s="16"/>
      <c r="AF57" s="2"/>
      <c r="AG57" s="2"/>
      <c r="AH57" s="6"/>
      <c r="AI57" s="6"/>
      <c r="AJ57" s="6"/>
      <c r="AK57" s="6"/>
      <c r="AL57" s="6"/>
      <c r="AM57" s="6"/>
      <c r="AN57" s="6"/>
      <c r="AO57" s="6"/>
      <c r="AP57" s="6"/>
      <c r="AQ57" s="18"/>
      <c r="AR57" s="6"/>
      <c r="AS57" s="33"/>
      <c r="AU57" s="16"/>
      <c r="AV57" s="2"/>
      <c r="AW57" s="2"/>
      <c r="AX57" s="6"/>
      <c r="AY57" s="6"/>
      <c r="AZ57" s="6"/>
      <c r="BA57" s="6"/>
      <c r="BB57" s="2"/>
      <c r="BC57" s="6"/>
      <c r="BD57" s="6"/>
      <c r="BE57" s="6"/>
      <c r="BF57" s="6"/>
      <c r="BG57" s="18"/>
      <c r="BJ57" s="16"/>
      <c r="BK57" s="2"/>
      <c r="BL57" s="2"/>
      <c r="BM57" s="6"/>
      <c r="BN57" s="6"/>
      <c r="BO57" s="6"/>
      <c r="BP57" s="6"/>
      <c r="BQ57" s="2"/>
      <c r="BR57" s="6"/>
      <c r="BS57" s="6"/>
      <c r="BT57" s="6"/>
      <c r="BU57" s="6"/>
      <c r="BV57" s="18"/>
      <c r="BY57" s="16"/>
      <c r="BZ57" s="2"/>
      <c r="CA57" s="2"/>
      <c r="CB57" s="6"/>
      <c r="CC57" s="6"/>
      <c r="CD57" s="6"/>
      <c r="CE57" s="6"/>
      <c r="CF57" s="2"/>
      <c r="CG57" s="6"/>
      <c r="CH57" s="6"/>
      <c r="CI57" s="6"/>
      <c r="CJ57" s="6"/>
      <c r="CK57" s="18"/>
      <c r="DQ57" s="2"/>
      <c r="EJ57" s="6"/>
      <c r="EK57" s="6"/>
      <c r="EL57" s="6"/>
      <c r="EM57" s="6"/>
      <c r="EN57" s="6"/>
      <c r="EO57" s="6"/>
      <c r="EP57" s="6"/>
      <c r="EQ57" s="6"/>
      <c r="ER57" s="6"/>
      <c r="ES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N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C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R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V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K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O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D57" s="6"/>
      <c r="KH57" s="6"/>
      <c r="KI57" s="6"/>
      <c r="KJ57" s="6"/>
      <c r="KK57" s="6"/>
      <c r="KL57" s="6"/>
      <c r="KM57" s="6"/>
      <c r="KN57" s="6"/>
      <c r="KO57" s="6"/>
      <c r="KP57" s="6"/>
      <c r="KQ57" s="6"/>
    </row>
    <row r="58" spans="1:303" x14ac:dyDescent="0.3">
      <c r="A58" s="16"/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  <c r="M58" s="18"/>
      <c r="P58" s="16"/>
      <c r="Q58" s="2"/>
      <c r="R58" s="2"/>
      <c r="S58" s="6"/>
      <c r="T58" s="6"/>
      <c r="U58" s="6"/>
      <c r="V58" s="6"/>
      <c r="W58" s="2"/>
      <c r="X58" s="6"/>
      <c r="Y58" s="6"/>
      <c r="Z58" s="6"/>
      <c r="AA58" s="6"/>
      <c r="AB58" s="18"/>
      <c r="AE58" s="16"/>
      <c r="AF58" s="2"/>
      <c r="AG58" s="2"/>
      <c r="AH58" s="6"/>
      <c r="AI58" s="6"/>
      <c r="AJ58" s="6"/>
      <c r="AK58" s="6"/>
      <c r="AL58" s="6"/>
      <c r="AM58" s="6"/>
      <c r="AN58" s="6"/>
      <c r="AO58" s="6"/>
      <c r="AP58" s="6"/>
      <c r="AQ58" s="18"/>
      <c r="AR58" s="6"/>
      <c r="AS58" s="33"/>
      <c r="AU58" s="16"/>
      <c r="AV58" s="2"/>
      <c r="AW58" s="2"/>
      <c r="AX58" s="6"/>
      <c r="AY58" s="6"/>
      <c r="AZ58" s="6"/>
      <c r="BA58" s="6"/>
      <c r="BB58" s="2"/>
      <c r="BC58" s="6"/>
      <c r="BD58" s="6"/>
      <c r="BE58" s="6"/>
      <c r="BF58" s="6"/>
      <c r="BG58" s="18"/>
      <c r="BJ58" s="16"/>
      <c r="BK58" s="2"/>
      <c r="BL58" s="2"/>
      <c r="BM58" s="6"/>
      <c r="BN58" s="6"/>
      <c r="BO58" s="6"/>
      <c r="BP58" s="6"/>
      <c r="BQ58" s="2"/>
      <c r="BR58" s="6"/>
      <c r="BS58" s="6"/>
      <c r="BT58" s="6"/>
      <c r="BU58" s="6"/>
      <c r="BV58" s="18"/>
      <c r="BY58" s="16"/>
      <c r="BZ58" s="2"/>
      <c r="CA58" s="2"/>
      <c r="CB58" s="6"/>
      <c r="CC58" s="6"/>
      <c r="CD58" s="6"/>
      <c r="CE58" s="6"/>
      <c r="CF58" s="2"/>
      <c r="CG58" s="6"/>
      <c r="CH58" s="6"/>
      <c r="CI58" s="6"/>
      <c r="CJ58" s="6"/>
      <c r="CK58" s="18"/>
      <c r="DQ58" s="2"/>
      <c r="EJ58" s="6"/>
      <c r="EK58" s="6"/>
      <c r="EL58" s="6"/>
      <c r="EM58" s="6"/>
      <c r="EN58" s="6"/>
      <c r="EO58" s="6"/>
      <c r="EP58" s="6"/>
      <c r="EQ58" s="6"/>
      <c r="ER58" s="6"/>
      <c r="ES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N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C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R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V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K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O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D58" s="6"/>
      <c r="KH58" s="6"/>
      <c r="KI58" s="6"/>
      <c r="KJ58" s="6"/>
      <c r="KK58" s="6"/>
      <c r="KL58" s="6"/>
      <c r="KM58" s="6"/>
      <c r="KN58" s="6"/>
      <c r="KO58" s="6"/>
      <c r="KP58" s="6"/>
      <c r="KQ58" s="6"/>
    </row>
    <row r="59" spans="1:303" x14ac:dyDescent="0.3">
      <c r="A59" s="16"/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  <c r="M59" s="18"/>
      <c r="P59" s="16"/>
      <c r="Q59" s="2"/>
      <c r="R59" s="2"/>
      <c r="S59" s="6"/>
      <c r="T59" s="6"/>
      <c r="U59" s="6"/>
      <c r="V59" s="6"/>
      <c r="W59" s="2"/>
      <c r="X59" s="6"/>
      <c r="Y59" s="6"/>
      <c r="Z59" s="6"/>
      <c r="AA59" s="6"/>
      <c r="AB59" s="18"/>
      <c r="AE59" s="16"/>
      <c r="AF59" s="2"/>
      <c r="AG59" s="2"/>
      <c r="AH59" s="6"/>
      <c r="AI59" s="6"/>
      <c r="AJ59" s="6"/>
      <c r="AK59" s="6"/>
      <c r="AL59" s="6"/>
      <c r="AM59" s="6"/>
      <c r="AN59" s="6"/>
      <c r="AO59" s="6"/>
      <c r="AP59" s="6"/>
      <c r="AQ59" s="18"/>
      <c r="AR59" s="6"/>
      <c r="AS59" s="33"/>
      <c r="AU59" s="16"/>
      <c r="AV59" s="2"/>
      <c r="AW59" s="2"/>
      <c r="AX59" s="6"/>
      <c r="AY59" s="6"/>
      <c r="AZ59" s="6"/>
      <c r="BA59" s="6"/>
      <c r="BB59" s="2"/>
      <c r="BC59" s="6"/>
      <c r="BD59" s="6"/>
      <c r="BE59" s="6"/>
      <c r="BF59" s="6"/>
      <c r="BG59" s="18"/>
      <c r="BJ59" s="16"/>
      <c r="BK59" s="2"/>
      <c r="BL59" s="2"/>
      <c r="BM59" s="6"/>
      <c r="BN59" s="6"/>
      <c r="BO59" s="6"/>
      <c r="BP59" s="6"/>
      <c r="BQ59" s="2"/>
      <c r="BR59" s="6"/>
      <c r="BS59" s="6"/>
      <c r="BT59" s="6"/>
      <c r="BU59" s="6"/>
      <c r="BV59" s="18"/>
      <c r="BY59" s="16"/>
      <c r="BZ59" s="2"/>
      <c r="CA59" s="2"/>
      <c r="CB59" s="6"/>
      <c r="CC59" s="6"/>
      <c r="CD59" s="6"/>
      <c r="CE59" s="6"/>
      <c r="CF59" s="2"/>
      <c r="CG59" s="6"/>
      <c r="CH59" s="6"/>
      <c r="CI59" s="6"/>
      <c r="CJ59" s="6"/>
      <c r="CK59" s="18"/>
      <c r="DQ59" s="2"/>
      <c r="EJ59" s="6"/>
      <c r="EK59" s="6"/>
      <c r="EL59" s="6"/>
      <c r="EM59" s="6"/>
      <c r="EN59" s="6"/>
      <c r="EO59" s="6"/>
      <c r="EP59" s="6"/>
      <c r="EQ59" s="6"/>
      <c r="ER59" s="6"/>
      <c r="ES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N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C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R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V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K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O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D59" s="6"/>
      <c r="KH59" s="6"/>
      <c r="KI59" s="6"/>
      <c r="KJ59" s="6"/>
      <c r="KK59" s="6"/>
      <c r="KL59" s="6"/>
      <c r="KM59" s="6"/>
      <c r="KN59" s="6"/>
      <c r="KO59" s="6"/>
      <c r="KP59" s="6"/>
      <c r="KQ59" s="6"/>
    </row>
    <row r="60" spans="1:303" x14ac:dyDescent="0.3">
      <c r="A60" s="16"/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  <c r="M60" s="18"/>
      <c r="P60" s="16"/>
      <c r="Q60" s="2"/>
      <c r="R60" s="2"/>
      <c r="S60" s="6"/>
      <c r="T60" s="6"/>
      <c r="U60" s="6"/>
      <c r="V60" s="6"/>
      <c r="W60" s="2"/>
      <c r="X60" s="6"/>
      <c r="Y60" s="6"/>
      <c r="Z60" s="6"/>
      <c r="AA60" s="6"/>
      <c r="AB60" s="18"/>
      <c r="AE60" s="16"/>
      <c r="AF60" s="2"/>
      <c r="AG60" s="2"/>
      <c r="AH60" s="6"/>
      <c r="AI60" s="6"/>
      <c r="AJ60" s="6"/>
      <c r="AK60" s="6"/>
      <c r="AL60" s="6"/>
      <c r="AM60" s="6"/>
      <c r="AN60" s="6"/>
      <c r="AO60" s="6"/>
      <c r="AP60" s="6"/>
      <c r="AQ60" s="18"/>
      <c r="AR60" s="6"/>
      <c r="AS60" s="33"/>
      <c r="AU60" s="16"/>
      <c r="AV60" s="2"/>
      <c r="AW60" s="2"/>
      <c r="AX60" s="6"/>
      <c r="AY60" s="6"/>
      <c r="AZ60" s="6"/>
      <c r="BA60" s="6"/>
      <c r="BB60" s="2"/>
      <c r="BC60" s="6"/>
      <c r="BD60" s="6"/>
      <c r="BE60" s="6"/>
      <c r="BF60" s="6"/>
      <c r="BG60" s="18"/>
      <c r="BJ60" s="16"/>
      <c r="BK60" s="2"/>
      <c r="BL60" s="2"/>
      <c r="BM60" s="6"/>
      <c r="BN60" s="6"/>
      <c r="BO60" s="6"/>
      <c r="BP60" s="6"/>
      <c r="BQ60" s="2"/>
      <c r="BR60" s="6"/>
      <c r="BS60" s="6"/>
      <c r="BT60" s="6"/>
      <c r="BU60" s="6"/>
      <c r="BV60" s="18"/>
      <c r="BY60" s="16"/>
      <c r="BZ60" s="2"/>
      <c r="CA60" s="2"/>
      <c r="CB60" s="6"/>
      <c r="CC60" s="6"/>
      <c r="CD60" s="6"/>
      <c r="CE60" s="6"/>
      <c r="CF60" s="2"/>
      <c r="CG60" s="6"/>
      <c r="CH60" s="6"/>
      <c r="CI60" s="6"/>
      <c r="CJ60" s="6"/>
      <c r="CK60" s="18"/>
      <c r="DQ60" s="2"/>
      <c r="EJ60" s="6"/>
      <c r="EK60" s="6"/>
      <c r="EL60" s="6"/>
      <c r="EM60" s="6"/>
      <c r="EN60" s="6"/>
      <c r="EO60" s="6"/>
      <c r="EP60" s="6"/>
      <c r="EQ60" s="6"/>
      <c r="ER60" s="6"/>
      <c r="ES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N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C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R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V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K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O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D60" s="6"/>
      <c r="KH60" s="6"/>
      <c r="KI60" s="6"/>
      <c r="KJ60" s="6"/>
      <c r="KK60" s="6"/>
      <c r="KL60" s="6"/>
      <c r="KM60" s="6"/>
      <c r="KN60" s="6"/>
      <c r="KO60" s="6"/>
      <c r="KP60" s="6"/>
      <c r="KQ60" s="6"/>
    </row>
    <row r="61" spans="1:303" x14ac:dyDescent="0.3">
      <c r="A61" s="16"/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  <c r="M61" s="18"/>
      <c r="P61" s="16"/>
      <c r="Q61" s="2"/>
      <c r="R61" s="2"/>
      <c r="S61" s="6"/>
      <c r="T61" s="6"/>
      <c r="U61" s="6"/>
      <c r="V61" s="6"/>
      <c r="W61" s="2"/>
      <c r="X61" s="6"/>
      <c r="Y61" s="6"/>
      <c r="Z61" s="6"/>
      <c r="AA61" s="6"/>
      <c r="AB61" s="18"/>
      <c r="AE61" s="16"/>
      <c r="AF61" s="2"/>
      <c r="AG61" s="2"/>
      <c r="AH61" s="6"/>
      <c r="AI61" s="6"/>
      <c r="AJ61" s="6"/>
      <c r="AK61" s="6"/>
      <c r="AL61" s="6"/>
      <c r="AM61" s="6"/>
      <c r="AN61" s="6"/>
      <c r="AO61" s="6"/>
      <c r="AP61" s="6"/>
      <c r="AQ61" s="18"/>
      <c r="AR61" s="6"/>
      <c r="AS61" s="33"/>
      <c r="AU61" s="16"/>
      <c r="AV61" s="2"/>
      <c r="AW61" s="2"/>
      <c r="AX61" s="6"/>
      <c r="AY61" s="6"/>
      <c r="AZ61" s="6"/>
      <c r="BA61" s="6"/>
      <c r="BB61" s="2"/>
      <c r="BC61" s="6"/>
      <c r="BD61" s="6"/>
      <c r="BE61" s="6"/>
      <c r="BF61" s="6"/>
      <c r="BG61" s="18"/>
      <c r="BJ61" s="16"/>
      <c r="BK61" s="2"/>
      <c r="BL61" s="2"/>
      <c r="BM61" s="6"/>
      <c r="BN61" s="6"/>
      <c r="BO61" s="6"/>
      <c r="BP61" s="6"/>
      <c r="BQ61" s="2"/>
      <c r="BR61" s="6"/>
      <c r="BS61" s="6"/>
      <c r="BT61" s="6"/>
      <c r="BU61" s="6"/>
      <c r="BV61" s="18"/>
      <c r="BY61" s="16"/>
      <c r="BZ61" s="2"/>
      <c r="CA61" s="2"/>
      <c r="CB61" s="6"/>
      <c r="CC61" s="6"/>
      <c r="CD61" s="6"/>
      <c r="CE61" s="6"/>
      <c r="CF61" s="2"/>
      <c r="CG61" s="6"/>
      <c r="CH61" s="6"/>
      <c r="CI61" s="6"/>
      <c r="CJ61" s="6"/>
      <c r="CK61" s="18"/>
      <c r="DQ61" s="2"/>
      <c r="EJ61" s="6"/>
      <c r="EK61" s="6"/>
      <c r="EL61" s="6"/>
      <c r="EM61" s="6"/>
      <c r="EN61" s="6"/>
      <c r="EO61" s="6"/>
      <c r="EP61" s="6"/>
      <c r="EQ61" s="6"/>
      <c r="ER61" s="6"/>
      <c r="ES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N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C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R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V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K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O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D61" s="6"/>
      <c r="KH61" s="6"/>
      <c r="KI61" s="6"/>
      <c r="KJ61" s="6"/>
      <c r="KK61" s="6"/>
      <c r="KL61" s="6"/>
      <c r="KM61" s="6"/>
      <c r="KN61" s="6"/>
      <c r="KO61" s="6"/>
      <c r="KP61" s="6"/>
      <c r="KQ61" s="6"/>
    </row>
    <row r="62" spans="1:303" x14ac:dyDescent="0.3">
      <c r="A62" s="16"/>
      <c r="B62" s="2"/>
      <c r="C62" s="2"/>
      <c r="D62" s="6"/>
      <c r="E62" s="6"/>
      <c r="F62" s="6"/>
      <c r="G62" s="6"/>
      <c r="H62" s="6"/>
      <c r="I62" s="6"/>
      <c r="J62" s="6"/>
      <c r="K62" s="6"/>
      <c r="L62" s="6"/>
      <c r="M62" s="18"/>
      <c r="P62" s="16"/>
      <c r="Q62" s="2"/>
      <c r="R62" s="2"/>
      <c r="S62" s="6"/>
      <c r="T62" s="6"/>
      <c r="U62" s="6"/>
      <c r="V62" s="6"/>
      <c r="W62" s="2"/>
      <c r="X62" s="6"/>
      <c r="Y62" s="6"/>
      <c r="Z62" s="6"/>
      <c r="AA62" s="6"/>
      <c r="AB62" s="18"/>
      <c r="AE62" s="16"/>
      <c r="AF62" s="2"/>
      <c r="AG62" s="2"/>
      <c r="AH62" s="6"/>
      <c r="AI62" s="6"/>
      <c r="AJ62" s="6"/>
      <c r="AK62" s="6"/>
      <c r="AL62" s="6"/>
      <c r="AM62" s="6"/>
      <c r="AN62" s="6"/>
      <c r="AO62" s="6"/>
      <c r="AP62" s="6"/>
      <c r="AQ62" s="18"/>
      <c r="AR62" s="6"/>
      <c r="AS62" s="33"/>
      <c r="AU62" s="16"/>
      <c r="AV62" s="2"/>
      <c r="AW62" s="2"/>
      <c r="AX62" s="6"/>
      <c r="AY62" s="6"/>
      <c r="AZ62" s="6"/>
      <c r="BA62" s="6"/>
      <c r="BB62" s="2"/>
      <c r="BC62" s="6"/>
      <c r="BD62" s="6"/>
      <c r="BE62" s="6"/>
      <c r="BF62" s="6"/>
      <c r="BG62" s="18"/>
      <c r="BJ62" s="16"/>
      <c r="BK62" s="2"/>
      <c r="BL62" s="2"/>
      <c r="BM62" s="6"/>
      <c r="BN62" s="6"/>
      <c r="BO62" s="6"/>
      <c r="BP62" s="6"/>
      <c r="BQ62" s="2"/>
      <c r="BR62" s="6"/>
      <c r="BS62" s="6"/>
      <c r="BT62" s="6"/>
      <c r="BU62" s="6"/>
      <c r="BV62" s="18"/>
      <c r="BY62" s="16"/>
      <c r="BZ62" s="2"/>
      <c r="CA62" s="2"/>
      <c r="CB62" s="6"/>
      <c r="CC62" s="6"/>
      <c r="CD62" s="6"/>
      <c r="CE62" s="6"/>
      <c r="CF62" s="2"/>
      <c r="CG62" s="6"/>
      <c r="CH62" s="6"/>
      <c r="CI62" s="6"/>
      <c r="CJ62" s="6"/>
      <c r="CK62" s="18"/>
      <c r="DQ62" s="2"/>
      <c r="EJ62" s="6"/>
      <c r="EK62" s="6"/>
      <c r="EL62" s="6"/>
      <c r="EM62" s="6"/>
      <c r="EN62" s="6"/>
      <c r="EO62" s="6"/>
      <c r="EP62" s="6"/>
      <c r="EQ62" s="6"/>
      <c r="ER62" s="6"/>
      <c r="ES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N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C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R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V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K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O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D62" s="6"/>
      <c r="KH62" s="6"/>
      <c r="KI62" s="6"/>
      <c r="KJ62" s="6"/>
      <c r="KK62" s="6"/>
      <c r="KL62" s="6"/>
      <c r="KM62" s="6"/>
      <c r="KN62" s="6"/>
      <c r="KO62" s="6"/>
      <c r="KP62" s="6"/>
      <c r="KQ62" s="6"/>
    </row>
    <row r="63" spans="1:303" x14ac:dyDescent="0.3">
      <c r="A63" s="16"/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  <c r="M63" s="18"/>
      <c r="P63" s="16"/>
      <c r="Q63" s="2"/>
      <c r="R63" s="2"/>
      <c r="S63" s="6"/>
      <c r="T63" s="6"/>
      <c r="U63" s="6"/>
      <c r="V63" s="6"/>
      <c r="W63" s="2"/>
      <c r="X63" s="6"/>
      <c r="Y63" s="6"/>
      <c r="Z63" s="6"/>
      <c r="AA63" s="6"/>
      <c r="AB63" s="18"/>
      <c r="AE63" s="16"/>
      <c r="AF63" s="2"/>
      <c r="AG63" s="2"/>
      <c r="AH63" s="6"/>
      <c r="AI63" s="6"/>
      <c r="AJ63" s="6"/>
      <c r="AK63" s="6"/>
      <c r="AL63" s="6"/>
      <c r="AM63" s="6"/>
      <c r="AN63" s="6"/>
      <c r="AO63" s="6"/>
      <c r="AP63" s="6"/>
      <c r="AQ63" s="18"/>
      <c r="AR63" s="6"/>
      <c r="AS63" s="33"/>
      <c r="AU63" s="16"/>
      <c r="AV63" s="2"/>
      <c r="AW63" s="2"/>
      <c r="AX63" s="6"/>
      <c r="AY63" s="6"/>
      <c r="AZ63" s="6"/>
      <c r="BA63" s="6"/>
      <c r="BB63" s="2"/>
      <c r="BC63" s="6"/>
      <c r="BD63" s="6"/>
      <c r="BE63" s="6"/>
      <c r="BF63" s="6"/>
      <c r="BG63" s="18"/>
      <c r="BJ63" s="16"/>
      <c r="BK63" s="2"/>
      <c r="BL63" s="2"/>
      <c r="BM63" s="6"/>
      <c r="BN63" s="6"/>
      <c r="BO63" s="6"/>
      <c r="BP63" s="6"/>
      <c r="BQ63" s="2"/>
      <c r="BR63" s="6"/>
      <c r="BS63" s="6"/>
      <c r="BT63" s="6"/>
      <c r="BU63" s="6"/>
      <c r="BV63" s="18"/>
      <c r="BY63" s="16"/>
      <c r="BZ63" s="2"/>
      <c r="CA63" s="2"/>
      <c r="CB63" s="6"/>
      <c r="CC63" s="6"/>
      <c r="CD63" s="6"/>
      <c r="CE63" s="6"/>
      <c r="CF63" s="2"/>
      <c r="CG63" s="6"/>
      <c r="CH63" s="6"/>
      <c r="CI63" s="6"/>
      <c r="CJ63" s="6"/>
      <c r="CK63" s="18"/>
      <c r="DQ63" s="2"/>
      <c r="EJ63" s="6"/>
      <c r="EK63" s="6"/>
      <c r="EL63" s="6"/>
      <c r="EM63" s="6"/>
      <c r="EN63" s="6"/>
      <c r="EO63" s="6"/>
      <c r="EP63" s="6"/>
      <c r="EQ63" s="6"/>
      <c r="ER63" s="6"/>
      <c r="ES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N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C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R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V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K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O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D63" s="6"/>
      <c r="KH63" s="6"/>
      <c r="KI63" s="6"/>
      <c r="KJ63" s="6"/>
      <c r="KK63" s="6"/>
      <c r="KL63" s="6"/>
      <c r="KM63" s="6"/>
      <c r="KN63" s="6"/>
      <c r="KO63" s="6"/>
      <c r="KP63" s="6"/>
      <c r="KQ63" s="6"/>
    </row>
    <row r="64" spans="1:303" x14ac:dyDescent="0.3">
      <c r="A64" s="16"/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  <c r="M64" s="18"/>
      <c r="P64" s="16"/>
      <c r="Q64" s="2"/>
      <c r="R64" s="2"/>
      <c r="S64" s="6"/>
      <c r="T64" s="6"/>
      <c r="U64" s="6"/>
      <c r="V64" s="6"/>
      <c r="W64" s="2"/>
      <c r="X64" s="6"/>
      <c r="Y64" s="6"/>
      <c r="Z64" s="6"/>
      <c r="AA64" s="6"/>
      <c r="AB64" s="18"/>
      <c r="AE64" s="16"/>
      <c r="AF64" s="2"/>
      <c r="AG64" s="2"/>
      <c r="AH64" s="6"/>
      <c r="AI64" s="6"/>
      <c r="AJ64" s="6"/>
      <c r="AK64" s="6"/>
      <c r="AL64" s="6"/>
      <c r="AM64" s="6"/>
      <c r="AN64" s="6"/>
      <c r="AO64" s="6"/>
      <c r="AP64" s="6"/>
      <c r="AQ64" s="18"/>
      <c r="AR64" s="6"/>
      <c r="AS64" s="33"/>
      <c r="AU64" s="16"/>
      <c r="AV64" s="2"/>
      <c r="AW64" s="2"/>
      <c r="AX64" s="6"/>
      <c r="AY64" s="6"/>
      <c r="AZ64" s="6"/>
      <c r="BA64" s="6"/>
      <c r="BB64" s="2"/>
      <c r="BC64" s="6"/>
      <c r="BD64" s="6"/>
      <c r="BE64" s="6"/>
      <c r="BF64" s="6"/>
      <c r="BG64" s="18"/>
      <c r="BJ64" s="16"/>
      <c r="BK64" s="2"/>
      <c r="BL64" s="2"/>
      <c r="BM64" s="6"/>
      <c r="BN64" s="6"/>
      <c r="BO64" s="6"/>
      <c r="BP64" s="6"/>
      <c r="BQ64" s="2"/>
      <c r="BR64" s="6"/>
      <c r="BS64" s="6"/>
      <c r="BT64" s="6"/>
      <c r="BU64" s="6"/>
      <c r="BV64" s="18"/>
      <c r="BY64" s="16"/>
      <c r="BZ64" s="2"/>
      <c r="CA64" s="2"/>
      <c r="CB64" s="6"/>
      <c r="CC64" s="6"/>
      <c r="CD64" s="6"/>
      <c r="CE64" s="6"/>
      <c r="CF64" s="2"/>
      <c r="CG64" s="6"/>
      <c r="CH64" s="6"/>
      <c r="CI64" s="6"/>
      <c r="CJ64" s="6"/>
      <c r="CK64" s="18"/>
      <c r="DQ64" s="2"/>
      <c r="EJ64" s="6"/>
      <c r="EK64" s="6"/>
      <c r="EL64" s="6"/>
      <c r="EM64" s="6"/>
      <c r="EN64" s="6"/>
      <c r="EO64" s="6"/>
      <c r="EP64" s="6"/>
      <c r="EQ64" s="6"/>
      <c r="ER64" s="6"/>
      <c r="ES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N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C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R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V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K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O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D64" s="6"/>
      <c r="KH64" s="6"/>
      <c r="KI64" s="6"/>
      <c r="KJ64" s="6"/>
      <c r="KK64" s="6"/>
      <c r="KL64" s="6"/>
      <c r="KM64" s="6"/>
      <c r="KN64" s="6"/>
      <c r="KO64" s="6"/>
      <c r="KP64" s="6"/>
      <c r="KQ64" s="6"/>
    </row>
    <row r="65" spans="1:303" x14ac:dyDescent="0.3">
      <c r="A65" s="16"/>
      <c r="B65" s="2"/>
      <c r="C65" s="2"/>
      <c r="D65" s="6"/>
      <c r="E65" s="6"/>
      <c r="F65" s="6"/>
      <c r="G65" s="6"/>
      <c r="H65" s="6"/>
      <c r="I65" s="6"/>
      <c r="J65" s="6"/>
      <c r="K65" s="6"/>
      <c r="L65" s="6"/>
      <c r="M65" s="18"/>
      <c r="P65" s="16"/>
      <c r="Q65" s="2"/>
      <c r="R65" s="2"/>
      <c r="S65" s="6"/>
      <c r="T65" s="6"/>
      <c r="U65" s="6"/>
      <c r="V65" s="6"/>
      <c r="W65" s="2"/>
      <c r="X65" s="6"/>
      <c r="Y65" s="6"/>
      <c r="Z65" s="6"/>
      <c r="AA65" s="6"/>
      <c r="AB65" s="18"/>
      <c r="AE65" s="16"/>
      <c r="AF65" s="2"/>
      <c r="AG65" s="2"/>
      <c r="AH65" s="6"/>
      <c r="AI65" s="6"/>
      <c r="AJ65" s="6"/>
      <c r="AK65" s="6"/>
      <c r="AL65" s="6"/>
      <c r="AM65" s="6"/>
      <c r="AN65" s="6"/>
      <c r="AO65" s="6"/>
      <c r="AP65" s="6"/>
      <c r="AQ65" s="18"/>
      <c r="AR65" s="6"/>
      <c r="AS65" s="33"/>
      <c r="AU65" s="16"/>
      <c r="AV65" s="2"/>
      <c r="AW65" s="2"/>
      <c r="AX65" s="6"/>
      <c r="AY65" s="6"/>
      <c r="AZ65" s="6"/>
      <c r="BA65" s="6"/>
      <c r="BB65" s="2"/>
      <c r="BC65" s="6"/>
      <c r="BD65" s="6"/>
      <c r="BE65" s="6"/>
      <c r="BF65" s="6"/>
      <c r="BG65" s="18"/>
      <c r="BJ65" s="16"/>
      <c r="BK65" s="2"/>
      <c r="BL65" s="2"/>
      <c r="BM65" s="6"/>
      <c r="BN65" s="6"/>
      <c r="BO65" s="6"/>
      <c r="BP65" s="6"/>
      <c r="BQ65" s="2"/>
      <c r="BR65" s="6"/>
      <c r="BS65" s="6"/>
      <c r="BT65" s="6"/>
      <c r="BU65" s="6"/>
      <c r="BV65" s="18"/>
      <c r="BY65" s="16"/>
      <c r="BZ65" s="2"/>
      <c r="CA65" s="2"/>
      <c r="CB65" s="6"/>
      <c r="CC65" s="6"/>
      <c r="CD65" s="6"/>
      <c r="CE65" s="6"/>
      <c r="CF65" s="2"/>
      <c r="CG65" s="6"/>
      <c r="CH65" s="6"/>
      <c r="CI65" s="6"/>
      <c r="CJ65" s="6"/>
      <c r="CK65" s="18"/>
      <c r="DQ65" s="2"/>
      <c r="EJ65" s="6"/>
      <c r="EK65" s="6"/>
      <c r="EL65" s="6"/>
      <c r="EM65" s="6"/>
      <c r="EN65" s="6"/>
      <c r="EO65" s="6"/>
      <c r="EP65" s="6"/>
      <c r="EQ65" s="6"/>
      <c r="ER65" s="6"/>
      <c r="ES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N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C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R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V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K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O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D65" s="6"/>
      <c r="KH65" s="6"/>
      <c r="KI65" s="6"/>
      <c r="KJ65" s="6"/>
      <c r="KK65" s="6"/>
      <c r="KL65" s="6"/>
      <c r="KM65" s="6"/>
      <c r="KN65" s="6"/>
      <c r="KO65" s="6"/>
      <c r="KP65" s="6"/>
      <c r="KQ65" s="6"/>
    </row>
    <row r="66" spans="1:303" x14ac:dyDescent="0.3">
      <c r="A66" s="16"/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  <c r="M66" s="18"/>
      <c r="P66" s="16"/>
      <c r="Q66" s="2"/>
      <c r="R66" s="2"/>
      <c r="S66" s="6"/>
      <c r="T66" s="6"/>
      <c r="U66" s="6"/>
      <c r="V66" s="6"/>
      <c r="W66" s="2"/>
      <c r="X66" s="6"/>
      <c r="Y66" s="6"/>
      <c r="Z66" s="6"/>
      <c r="AA66" s="6"/>
      <c r="AB66" s="18"/>
      <c r="AE66" s="16"/>
      <c r="AF66" s="2"/>
      <c r="AG66" s="2"/>
      <c r="AH66" s="6"/>
      <c r="AI66" s="6"/>
      <c r="AJ66" s="6"/>
      <c r="AK66" s="6"/>
      <c r="AL66" s="6"/>
      <c r="AM66" s="6"/>
      <c r="AN66" s="6"/>
      <c r="AO66" s="6"/>
      <c r="AP66" s="6"/>
      <c r="AQ66" s="18"/>
      <c r="AR66" s="6"/>
      <c r="AS66" s="33"/>
      <c r="AU66" s="16"/>
      <c r="AV66" s="2"/>
      <c r="AW66" s="2"/>
      <c r="AX66" s="6"/>
      <c r="AY66" s="6"/>
      <c r="AZ66" s="6"/>
      <c r="BA66" s="6"/>
      <c r="BB66" s="2"/>
      <c r="BC66" s="6"/>
      <c r="BD66" s="6"/>
      <c r="BE66" s="6"/>
      <c r="BF66" s="6"/>
      <c r="BG66" s="18"/>
      <c r="BJ66" s="16"/>
      <c r="BK66" s="2"/>
      <c r="BL66" s="2"/>
      <c r="BM66" s="6"/>
      <c r="BN66" s="6"/>
      <c r="BO66" s="6"/>
      <c r="BP66" s="6"/>
      <c r="BQ66" s="2"/>
      <c r="BR66" s="6"/>
      <c r="BS66" s="6"/>
      <c r="BT66" s="6"/>
      <c r="BU66" s="6"/>
      <c r="BV66" s="18"/>
      <c r="BY66" s="16"/>
      <c r="BZ66" s="2"/>
      <c r="CA66" s="2"/>
      <c r="CB66" s="6"/>
      <c r="CC66" s="6"/>
      <c r="CD66" s="6"/>
      <c r="CE66" s="6"/>
      <c r="CF66" s="2"/>
      <c r="CG66" s="6"/>
      <c r="CH66" s="6"/>
      <c r="CI66" s="6"/>
      <c r="CJ66" s="6"/>
      <c r="CK66" s="18"/>
      <c r="DQ66" s="2"/>
      <c r="EJ66" s="6"/>
      <c r="EK66" s="6"/>
      <c r="EL66" s="6"/>
      <c r="EM66" s="6"/>
      <c r="EN66" s="6"/>
      <c r="EO66" s="6"/>
      <c r="EP66" s="6"/>
      <c r="EQ66" s="6"/>
      <c r="ER66" s="6"/>
      <c r="ES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N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C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R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V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K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O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D66" s="6"/>
      <c r="KH66" s="6"/>
      <c r="KI66" s="6"/>
      <c r="KJ66" s="6"/>
      <c r="KK66" s="6"/>
      <c r="KL66" s="6"/>
      <c r="KM66" s="6"/>
      <c r="KN66" s="6"/>
      <c r="KO66" s="6"/>
      <c r="KP66" s="6"/>
      <c r="KQ66" s="6"/>
    </row>
    <row r="67" spans="1:303" x14ac:dyDescent="0.3">
      <c r="A67" s="16"/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  <c r="M67" s="18"/>
      <c r="P67" s="16"/>
      <c r="Q67" s="2"/>
      <c r="R67" s="2"/>
      <c r="S67" s="6"/>
      <c r="T67" s="6"/>
      <c r="U67" s="6"/>
      <c r="V67" s="6"/>
      <c r="W67" s="2"/>
      <c r="X67" s="6"/>
      <c r="Y67" s="6"/>
      <c r="Z67" s="6"/>
      <c r="AA67" s="6"/>
      <c r="AB67" s="18"/>
      <c r="AE67" s="16"/>
      <c r="AF67" s="2"/>
      <c r="AG67" s="2"/>
      <c r="AH67" s="6"/>
      <c r="AI67" s="6"/>
      <c r="AJ67" s="6"/>
      <c r="AK67" s="6"/>
      <c r="AL67" s="6"/>
      <c r="AM67" s="6"/>
      <c r="AN67" s="6"/>
      <c r="AO67" s="6"/>
      <c r="AP67" s="6"/>
      <c r="AQ67" s="18"/>
      <c r="AR67" s="6"/>
      <c r="AS67" s="33"/>
      <c r="AU67" s="16"/>
      <c r="AV67" s="2"/>
      <c r="AW67" s="2"/>
      <c r="AX67" s="6"/>
      <c r="AY67" s="6"/>
      <c r="AZ67" s="6"/>
      <c r="BA67" s="6"/>
      <c r="BB67" s="2"/>
      <c r="BC67" s="6"/>
      <c r="BD67" s="6"/>
      <c r="BE67" s="6"/>
      <c r="BF67" s="6"/>
      <c r="BG67" s="18"/>
      <c r="BJ67" s="16"/>
      <c r="BK67" s="2"/>
      <c r="BL67" s="2"/>
      <c r="BM67" s="6"/>
      <c r="BN67" s="6"/>
      <c r="BO67" s="6"/>
      <c r="BP67" s="6"/>
      <c r="BQ67" s="2"/>
      <c r="BR67" s="6"/>
      <c r="BS67" s="6"/>
      <c r="BT67" s="6"/>
      <c r="BU67" s="6"/>
      <c r="BV67" s="18"/>
      <c r="BY67" s="16"/>
      <c r="BZ67" s="2"/>
      <c r="CA67" s="2"/>
      <c r="CB67" s="6"/>
      <c r="CC67" s="6"/>
      <c r="CD67" s="6"/>
      <c r="CE67" s="6"/>
      <c r="CF67" s="2"/>
      <c r="CG67" s="6"/>
      <c r="CH67" s="6"/>
      <c r="CI67" s="6"/>
      <c r="CJ67" s="6"/>
      <c r="CK67" s="18"/>
      <c r="DQ67" s="2"/>
      <c r="EJ67" s="6"/>
      <c r="EK67" s="6"/>
      <c r="EL67" s="6"/>
      <c r="EM67" s="6"/>
      <c r="EN67" s="6"/>
      <c r="EO67" s="6"/>
      <c r="EP67" s="6"/>
      <c r="EQ67" s="6"/>
      <c r="ER67" s="6"/>
      <c r="ES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N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C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R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V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K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O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D67" s="6"/>
      <c r="KH67" s="6"/>
      <c r="KI67" s="6"/>
      <c r="KJ67" s="6"/>
      <c r="KK67" s="6"/>
      <c r="KL67" s="6"/>
      <c r="KM67" s="6"/>
      <c r="KN67" s="6"/>
      <c r="KO67" s="6"/>
      <c r="KP67" s="6"/>
      <c r="KQ67" s="6"/>
    </row>
    <row r="68" spans="1:303" x14ac:dyDescent="0.3">
      <c r="A68" s="16"/>
      <c r="B68" s="2"/>
      <c r="C68" s="2"/>
      <c r="D68" s="6"/>
      <c r="E68" s="6"/>
      <c r="F68" s="6"/>
      <c r="G68" s="6"/>
      <c r="H68" s="6"/>
      <c r="I68" s="6"/>
      <c r="J68" s="6"/>
      <c r="K68" s="6"/>
      <c r="L68" s="6"/>
      <c r="M68" s="18"/>
      <c r="P68" s="16"/>
      <c r="Q68" s="2"/>
      <c r="R68" s="2"/>
      <c r="S68" s="6"/>
      <c r="T68" s="6"/>
      <c r="U68" s="6"/>
      <c r="V68" s="6"/>
      <c r="W68" s="2"/>
      <c r="X68" s="6"/>
      <c r="Y68" s="6"/>
      <c r="Z68" s="6"/>
      <c r="AA68" s="6"/>
      <c r="AB68" s="18"/>
      <c r="AE68" s="16"/>
      <c r="AF68" s="2"/>
      <c r="AG68" s="2"/>
      <c r="AH68" s="6"/>
      <c r="AI68" s="6"/>
      <c r="AJ68" s="6"/>
      <c r="AK68" s="6"/>
      <c r="AL68" s="6"/>
      <c r="AM68" s="6"/>
      <c r="AN68" s="6"/>
      <c r="AO68" s="6"/>
      <c r="AP68" s="6"/>
      <c r="AQ68" s="18"/>
      <c r="AR68" s="6"/>
      <c r="AS68" s="33"/>
      <c r="AU68" s="16"/>
      <c r="AV68" s="2"/>
      <c r="AW68" s="2"/>
      <c r="AX68" s="6"/>
      <c r="AY68" s="6"/>
      <c r="AZ68" s="6"/>
      <c r="BA68" s="6"/>
      <c r="BB68" s="2"/>
      <c r="BC68" s="6"/>
      <c r="BD68" s="6"/>
      <c r="BE68" s="6"/>
      <c r="BF68" s="6"/>
      <c r="BG68" s="18"/>
      <c r="BJ68" s="16"/>
      <c r="BK68" s="2"/>
      <c r="BL68" s="2"/>
      <c r="BM68" s="6"/>
      <c r="BN68" s="6"/>
      <c r="BO68" s="6"/>
      <c r="BP68" s="6"/>
      <c r="BQ68" s="2"/>
      <c r="BR68" s="6"/>
      <c r="BS68" s="6"/>
      <c r="BT68" s="6"/>
      <c r="BU68" s="6"/>
      <c r="BV68" s="18"/>
      <c r="BY68" s="16"/>
      <c r="BZ68" s="2"/>
      <c r="CA68" s="2"/>
      <c r="CB68" s="6"/>
      <c r="CC68" s="6"/>
      <c r="CD68" s="6"/>
      <c r="CE68" s="6"/>
      <c r="CF68" s="2"/>
      <c r="CG68" s="6"/>
      <c r="CH68" s="6"/>
      <c r="CI68" s="6"/>
      <c r="CJ68" s="6"/>
      <c r="CK68" s="18"/>
      <c r="DQ68" s="2"/>
      <c r="EJ68" s="6"/>
      <c r="EK68" s="6"/>
      <c r="EL68" s="6"/>
      <c r="EM68" s="6"/>
      <c r="EN68" s="6"/>
      <c r="EO68" s="6"/>
      <c r="EP68" s="6"/>
      <c r="EQ68" s="6"/>
      <c r="ER68" s="6"/>
      <c r="ES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N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C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R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V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K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O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D68" s="6"/>
      <c r="KH68" s="6"/>
      <c r="KI68" s="6"/>
      <c r="KJ68" s="6"/>
      <c r="KK68" s="6"/>
      <c r="KL68" s="6"/>
      <c r="KM68" s="6"/>
      <c r="KN68" s="6"/>
      <c r="KO68" s="6"/>
      <c r="KP68" s="6"/>
      <c r="KQ68" s="6"/>
    </row>
    <row r="69" spans="1:303" x14ac:dyDescent="0.3">
      <c r="A69" s="16"/>
      <c r="B69" s="2"/>
      <c r="C69" s="2"/>
      <c r="D69" s="6"/>
      <c r="E69" s="6"/>
      <c r="F69" s="6"/>
      <c r="G69" s="6"/>
      <c r="H69" s="6"/>
      <c r="I69" s="6"/>
      <c r="J69" s="6"/>
      <c r="K69" s="6"/>
      <c r="L69" s="6"/>
      <c r="M69" s="18"/>
      <c r="P69" s="16"/>
      <c r="Q69" s="2"/>
      <c r="R69" s="2"/>
      <c r="S69" s="6"/>
      <c r="T69" s="6"/>
      <c r="U69" s="6"/>
      <c r="V69" s="6"/>
      <c r="W69" s="2"/>
      <c r="X69" s="6"/>
      <c r="Y69" s="6"/>
      <c r="Z69" s="6"/>
      <c r="AA69" s="6"/>
      <c r="AB69" s="18"/>
      <c r="AE69" s="16"/>
      <c r="AF69" s="2"/>
      <c r="AG69" s="2"/>
      <c r="AH69" s="6"/>
      <c r="AI69" s="6"/>
      <c r="AJ69" s="6"/>
      <c r="AK69" s="6"/>
      <c r="AL69" s="6"/>
      <c r="AM69" s="6"/>
      <c r="AN69" s="6"/>
      <c r="AO69" s="6"/>
      <c r="AP69" s="6"/>
      <c r="AQ69" s="18"/>
      <c r="AR69" s="6"/>
      <c r="AS69" s="33"/>
      <c r="AU69" s="16"/>
      <c r="AV69" s="2"/>
      <c r="AW69" s="2"/>
      <c r="AX69" s="6"/>
      <c r="AY69" s="6"/>
      <c r="AZ69" s="6"/>
      <c r="BA69" s="6"/>
      <c r="BB69" s="2"/>
      <c r="BC69" s="6"/>
      <c r="BD69" s="6"/>
      <c r="BE69" s="6"/>
      <c r="BF69" s="6"/>
      <c r="BG69" s="18"/>
      <c r="BJ69" s="16"/>
      <c r="BK69" s="2"/>
      <c r="BL69" s="2"/>
      <c r="BM69" s="6"/>
      <c r="BN69" s="6"/>
      <c r="BO69" s="6"/>
      <c r="BP69" s="6"/>
      <c r="BQ69" s="2"/>
      <c r="BR69" s="6"/>
      <c r="BS69" s="6"/>
      <c r="BT69" s="6"/>
      <c r="BU69" s="6"/>
      <c r="BV69" s="18"/>
      <c r="BY69" s="16"/>
      <c r="BZ69" s="2"/>
      <c r="CA69" s="2"/>
      <c r="CB69" s="6"/>
      <c r="CC69" s="6"/>
      <c r="CD69" s="6"/>
      <c r="CE69" s="6"/>
      <c r="CF69" s="2"/>
      <c r="CG69" s="6"/>
      <c r="CH69" s="6"/>
      <c r="CI69" s="6"/>
      <c r="CJ69" s="6"/>
      <c r="CK69" s="18"/>
      <c r="DQ69" s="2"/>
      <c r="EJ69" s="6"/>
      <c r="EK69" s="6"/>
      <c r="EL69" s="6"/>
      <c r="EM69" s="6"/>
      <c r="EN69" s="6"/>
      <c r="EO69" s="6"/>
      <c r="EP69" s="6"/>
      <c r="EQ69" s="6"/>
      <c r="ER69" s="6"/>
      <c r="ES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N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C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R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V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K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O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D69" s="6"/>
      <c r="KH69" s="6"/>
      <c r="KI69" s="6"/>
      <c r="KJ69" s="6"/>
      <c r="KK69" s="6"/>
      <c r="KL69" s="6"/>
      <c r="KM69" s="6"/>
      <c r="KN69" s="6"/>
      <c r="KO69" s="6"/>
      <c r="KP69" s="6"/>
      <c r="KQ69" s="6"/>
    </row>
    <row r="70" spans="1:303" x14ac:dyDescent="0.3">
      <c r="A70" s="16"/>
      <c r="B70" s="2"/>
      <c r="C70" s="2"/>
      <c r="D70" s="6"/>
      <c r="E70" s="6"/>
      <c r="F70" s="6"/>
      <c r="G70" s="6"/>
      <c r="H70" s="6"/>
      <c r="I70" s="6"/>
      <c r="J70" s="6"/>
      <c r="K70" s="6"/>
      <c r="L70" s="6"/>
      <c r="M70" s="18"/>
      <c r="P70" s="16"/>
      <c r="Q70" s="2"/>
      <c r="R70" s="2"/>
      <c r="S70" s="6"/>
      <c r="T70" s="6"/>
      <c r="U70" s="6"/>
      <c r="V70" s="6"/>
      <c r="W70" s="2"/>
      <c r="X70" s="6"/>
      <c r="Y70" s="6"/>
      <c r="Z70" s="6"/>
      <c r="AA70" s="6"/>
      <c r="AB70" s="18"/>
      <c r="AE70" s="16"/>
      <c r="AF70" s="2"/>
      <c r="AG70" s="2"/>
      <c r="AH70" s="6"/>
      <c r="AI70" s="6"/>
      <c r="AJ70" s="6"/>
      <c r="AK70" s="6"/>
      <c r="AL70" s="6"/>
      <c r="AM70" s="6"/>
      <c r="AN70" s="6"/>
      <c r="AO70" s="6"/>
      <c r="AP70" s="6"/>
      <c r="AQ70" s="18"/>
      <c r="AR70" s="6"/>
      <c r="AS70" s="33"/>
      <c r="AU70" s="16"/>
      <c r="AV70" s="2"/>
      <c r="AW70" s="2"/>
      <c r="AX70" s="6"/>
      <c r="AY70" s="6"/>
      <c r="AZ70" s="6"/>
      <c r="BA70" s="6"/>
      <c r="BB70" s="2"/>
      <c r="BC70" s="6"/>
      <c r="BD70" s="6"/>
      <c r="BE70" s="6"/>
      <c r="BF70" s="6"/>
      <c r="BG70" s="18"/>
      <c r="BJ70" s="16"/>
      <c r="BK70" s="2"/>
      <c r="BL70" s="2"/>
      <c r="BM70" s="6"/>
      <c r="BN70" s="6"/>
      <c r="BO70" s="6"/>
      <c r="BP70" s="6"/>
      <c r="BQ70" s="2"/>
      <c r="BR70" s="6"/>
      <c r="BS70" s="6"/>
      <c r="BT70" s="6"/>
      <c r="BU70" s="6"/>
      <c r="BV70" s="18"/>
      <c r="BY70" s="16"/>
      <c r="BZ70" s="2"/>
      <c r="CA70" s="2"/>
      <c r="CB70" s="6"/>
      <c r="CC70" s="6"/>
      <c r="CD70" s="6"/>
      <c r="CE70" s="6"/>
      <c r="CF70" s="2"/>
      <c r="CG70" s="6"/>
      <c r="CH70" s="6"/>
      <c r="CI70" s="6"/>
      <c r="CJ70" s="6"/>
      <c r="CK70" s="18"/>
      <c r="DQ70" s="2"/>
      <c r="EJ70" s="6"/>
      <c r="EK70" s="6"/>
      <c r="EL70" s="6"/>
      <c r="EM70" s="6"/>
      <c r="EN70" s="6"/>
      <c r="EO70" s="6"/>
      <c r="EP70" s="6"/>
      <c r="EQ70" s="6"/>
      <c r="ER70" s="6"/>
      <c r="ES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N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C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R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V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K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O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D70" s="6"/>
      <c r="KH70" s="6"/>
      <c r="KI70" s="6"/>
      <c r="KJ70" s="6"/>
      <c r="KK70" s="6"/>
      <c r="KL70" s="6"/>
      <c r="KM70" s="6"/>
      <c r="KN70" s="6"/>
      <c r="KO70" s="6"/>
      <c r="KP70" s="6"/>
      <c r="KQ70" s="6"/>
    </row>
    <row r="71" spans="1:303" x14ac:dyDescent="0.3">
      <c r="A71" s="16"/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  <c r="M71" s="18"/>
      <c r="P71" s="16"/>
      <c r="Q71" s="2"/>
      <c r="R71" s="2"/>
      <c r="S71" s="6"/>
      <c r="T71" s="6"/>
      <c r="U71" s="6"/>
      <c r="V71" s="6"/>
      <c r="W71" s="2"/>
      <c r="X71" s="6"/>
      <c r="Y71" s="6"/>
      <c r="Z71" s="6"/>
      <c r="AA71" s="6"/>
      <c r="AB71" s="18"/>
      <c r="AE71" s="16"/>
      <c r="AF71" s="2"/>
      <c r="AG71" s="2"/>
      <c r="AH71" s="6"/>
      <c r="AI71" s="6"/>
      <c r="AJ71" s="6"/>
      <c r="AK71" s="6"/>
      <c r="AL71" s="6"/>
      <c r="AM71" s="6"/>
      <c r="AN71" s="6"/>
      <c r="AO71" s="6"/>
      <c r="AP71" s="6"/>
      <c r="AQ71" s="18"/>
      <c r="AR71" s="6"/>
      <c r="AS71" s="33"/>
      <c r="AU71" s="16"/>
      <c r="AV71" s="2"/>
      <c r="AW71" s="2"/>
      <c r="AX71" s="6"/>
      <c r="AY71" s="6"/>
      <c r="AZ71" s="6"/>
      <c r="BA71" s="6"/>
      <c r="BB71" s="2"/>
      <c r="BC71" s="6"/>
      <c r="BD71" s="6"/>
      <c r="BE71" s="6"/>
      <c r="BF71" s="6"/>
      <c r="BG71" s="18"/>
      <c r="BJ71" s="16"/>
      <c r="BK71" s="2"/>
      <c r="BL71" s="2"/>
      <c r="BM71" s="6"/>
      <c r="BN71" s="6"/>
      <c r="BO71" s="6"/>
      <c r="BP71" s="6"/>
      <c r="BQ71" s="2"/>
      <c r="BR71" s="6"/>
      <c r="BS71" s="6"/>
      <c r="BT71" s="6"/>
      <c r="BU71" s="6"/>
      <c r="BV71" s="18"/>
      <c r="BY71" s="16"/>
      <c r="BZ71" s="2"/>
      <c r="CA71" s="2"/>
      <c r="CB71" s="6"/>
      <c r="CC71" s="6"/>
      <c r="CD71" s="6"/>
      <c r="CE71" s="6"/>
      <c r="CF71" s="2"/>
      <c r="CG71" s="6"/>
      <c r="CH71" s="6"/>
      <c r="CI71" s="6"/>
      <c r="CJ71" s="6"/>
      <c r="CK71" s="18"/>
      <c r="DQ71" s="2"/>
      <c r="EJ71" s="6"/>
      <c r="EK71" s="6"/>
      <c r="EL71" s="6"/>
      <c r="EM71" s="6"/>
      <c r="EN71" s="6"/>
      <c r="EO71" s="6"/>
      <c r="EP71" s="6"/>
      <c r="EQ71" s="6"/>
      <c r="ER71" s="6"/>
      <c r="ES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N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C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R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V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K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O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D71" s="6"/>
      <c r="KH71" s="6"/>
      <c r="KI71" s="6"/>
      <c r="KJ71" s="6"/>
      <c r="KK71" s="6"/>
      <c r="KL71" s="6"/>
      <c r="KM71" s="6"/>
      <c r="KN71" s="6"/>
      <c r="KO71" s="6"/>
      <c r="KP71" s="6"/>
      <c r="KQ71" s="6"/>
    </row>
    <row r="72" spans="1:303" x14ac:dyDescent="0.3">
      <c r="A72" s="16"/>
      <c r="B72" s="2"/>
      <c r="C72" s="2"/>
      <c r="D72" s="6"/>
      <c r="E72" s="6"/>
      <c r="F72" s="6"/>
      <c r="G72" s="6"/>
      <c r="H72" s="6"/>
      <c r="I72" s="6"/>
      <c r="J72" s="6"/>
      <c r="K72" s="6"/>
      <c r="L72" s="6"/>
      <c r="M72" s="18"/>
      <c r="P72" s="16"/>
      <c r="Q72" s="2"/>
      <c r="R72" s="2"/>
      <c r="S72" s="6"/>
      <c r="T72" s="6"/>
      <c r="U72" s="6"/>
      <c r="V72" s="6"/>
      <c r="W72" s="2"/>
      <c r="X72" s="6"/>
      <c r="Y72" s="6"/>
      <c r="Z72" s="6"/>
      <c r="AA72" s="6"/>
      <c r="AB72" s="18"/>
      <c r="AE72" s="16"/>
      <c r="AF72" s="2"/>
      <c r="AG72" s="2"/>
      <c r="AH72" s="6"/>
      <c r="AI72" s="6"/>
      <c r="AJ72" s="6"/>
      <c r="AK72" s="6"/>
      <c r="AL72" s="6"/>
      <c r="AM72" s="6"/>
      <c r="AN72" s="6"/>
      <c r="AO72" s="6"/>
      <c r="AP72" s="6"/>
      <c r="AQ72" s="18"/>
      <c r="AR72" s="6"/>
      <c r="AS72" s="33"/>
      <c r="AU72" s="16"/>
      <c r="AV72" s="2"/>
      <c r="AW72" s="2"/>
      <c r="AX72" s="6"/>
      <c r="AY72" s="6"/>
      <c r="AZ72" s="6"/>
      <c r="BA72" s="6"/>
      <c r="BB72" s="2"/>
      <c r="BC72" s="6"/>
      <c r="BD72" s="6"/>
      <c r="BE72" s="6"/>
      <c r="BF72" s="6"/>
      <c r="BG72" s="18"/>
      <c r="BJ72" s="16"/>
      <c r="BK72" s="2"/>
      <c r="BL72" s="2"/>
      <c r="BM72" s="6"/>
      <c r="BN72" s="6"/>
      <c r="BO72" s="6"/>
      <c r="BP72" s="6"/>
      <c r="BQ72" s="2"/>
      <c r="BR72" s="6"/>
      <c r="BS72" s="6"/>
      <c r="BT72" s="6"/>
      <c r="BU72" s="6"/>
      <c r="BV72" s="18"/>
      <c r="BY72" s="16"/>
      <c r="BZ72" s="2"/>
      <c r="CA72" s="2"/>
      <c r="CB72" s="6"/>
      <c r="CC72" s="6"/>
      <c r="CD72" s="6"/>
      <c r="CE72" s="6"/>
      <c r="CF72" s="2"/>
      <c r="CG72" s="6"/>
      <c r="CH72" s="6"/>
      <c r="CI72" s="6"/>
      <c r="CJ72" s="6"/>
      <c r="CK72" s="18"/>
      <c r="DQ72" s="2"/>
      <c r="EJ72" s="6"/>
      <c r="EK72" s="6"/>
      <c r="EL72" s="6"/>
      <c r="EM72" s="6"/>
      <c r="EN72" s="6"/>
      <c r="EO72" s="6"/>
      <c r="EP72" s="6"/>
      <c r="EQ72" s="6"/>
      <c r="ER72" s="6"/>
      <c r="ES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N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C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R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V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K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O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D72" s="6"/>
      <c r="KH72" s="6"/>
      <c r="KI72" s="6"/>
      <c r="KJ72" s="6"/>
      <c r="KK72" s="6"/>
      <c r="KL72" s="6"/>
      <c r="KM72" s="6"/>
      <c r="KN72" s="6"/>
      <c r="KO72" s="6"/>
      <c r="KP72" s="6"/>
      <c r="KQ72" s="6"/>
    </row>
    <row r="73" spans="1:303" x14ac:dyDescent="0.3">
      <c r="A73" s="16"/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  <c r="M73" s="18"/>
      <c r="P73" s="16"/>
      <c r="Q73" s="2"/>
      <c r="R73" s="2"/>
      <c r="S73" s="6"/>
      <c r="T73" s="6"/>
      <c r="U73" s="6"/>
      <c r="V73" s="6"/>
      <c r="W73" s="2"/>
      <c r="X73" s="6"/>
      <c r="Y73" s="6"/>
      <c r="Z73" s="6"/>
      <c r="AA73" s="6"/>
      <c r="AB73" s="18"/>
      <c r="AE73" s="16"/>
      <c r="AF73" s="2"/>
      <c r="AG73" s="2"/>
      <c r="AH73" s="6"/>
      <c r="AI73" s="6"/>
      <c r="AJ73" s="6"/>
      <c r="AK73" s="6"/>
      <c r="AL73" s="6"/>
      <c r="AM73" s="6"/>
      <c r="AN73" s="6"/>
      <c r="AO73" s="6"/>
      <c r="AP73" s="6"/>
      <c r="AQ73" s="18"/>
      <c r="AR73" s="6"/>
      <c r="AS73" s="33"/>
      <c r="AU73" s="16"/>
      <c r="AV73" s="2"/>
      <c r="AW73" s="2"/>
      <c r="AX73" s="6"/>
      <c r="AY73" s="6"/>
      <c r="AZ73" s="6"/>
      <c r="BA73" s="6"/>
      <c r="BB73" s="2"/>
      <c r="BC73" s="6"/>
      <c r="BD73" s="6"/>
      <c r="BE73" s="6"/>
      <c r="BF73" s="6"/>
      <c r="BG73" s="18"/>
      <c r="BJ73" s="16"/>
      <c r="BK73" s="2"/>
      <c r="BL73" s="2"/>
      <c r="BM73" s="6"/>
      <c r="BN73" s="6"/>
      <c r="BO73" s="6"/>
      <c r="BP73" s="6"/>
      <c r="BQ73" s="2"/>
      <c r="BR73" s="6"/>
      <c r="BS73" s="6"/>
      <c r="BT73" s="6"/>
      <c r="BU73" s="6"/>
      <c r="BV73" s="18"/>
      <c r="BY73" s="16"/>
      <c r="BZ73" s="2"/>
      <c r="CA73" s="2"/>
      <c r="CB73" s="6"/>
      <c r="CC73" s="6"/>
      <c r="CD73" s="6"/>
      <c r="CE73" s="6"/>
      <c r="CF73" s="2"/>
      <c r="CG73" s="6"/>
      <c r="CH73" s="6"/>
      <c r="CI73" s="6"/>
      <c r="CJ73" s="6"/>
      <c r="CK73" s="18"/>
      <c r="DQ73" s="2"/>
      <c r="EJ73" s="6"/>
      <c r="EK73" s="6"/>
      <c r="EL73" s="6"/>
      <c r="EM73" s="6"/>
      <c r="EN73" s="6"/>
      <c r="EO73" s="6"/>
      <c r="EP73" s="6"/>
      <c r="EQ73" s="6"/>
      <c r="ER73" s="6"/>
      <c r="ES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N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C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R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V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K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O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D73" s="6"/>
      <c r="KH73" s="6"/>
      <c r="KI73" s="6"/>
      <c r="KJ73" s="6"/>
      <c r="KK73" s="6"/>
      <c r="KL73" s="6"/>
      <c r="KM73" s="6"/>
      <c r="KN73" s="6"/>
      <c r="KO73" s="6"/>
      <c r="KP73" s="6"/>
      <c r="KQ73" s="6"/>
    </row>
    <row r="74" spans="1:303" x14ac:dyDescent="0.3">
      <c r="A74" s="16"/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  <c r="M74" s="18"/>
      <c r="P74" s="16"/>
      <c r="Q74" s="2"/>
      <c r="R74" s="2"/>
      <c r="S74" s="6"/>
      <c r="T74" s="6"/>
      <c r="U74" s="6"/>
      <c r="V74" s="6"/>
      <c r="W74" s="2"/>
      <c r="X74" s="6"/>
      <c r="Y74" s="6"/>
      <c r="Z74" s="6"/>
      <c r="AA74" s="6"/>
      <c r="AB74" s="18"/>
      <c r="AE74" s="16"/>
      <c r="AF74" s="2"/>
      <c r="AG74" s="2"/>
      <c r="AH74" s="6"/>
      <c r="AI74" s="6"/>
      <c r="AJ74" s="6"/>
      <c r="AK74" s="6"/>
      <c r="AL74" s="6"/>
      <c r="AM74" s="6"/>
      <c r="AN74" s="6"/>
      <c r="AO74" s="6"/>
      <c r="AP74" s="6"/>
      <c r="AQ74" s="18"/>
      <c r="AR74" s="6"/>
      <c r="AS74" s="33"/>
      <c r="AU74" s="16"/>
      <c r="AV74" s="2"/>
      <c r="AW74" s="2"/>
      <c r="AX74" s="6"/>
      <c r="AY74" s="6"/>
      <c r="AZ74" s="6"/>
      <c r="BA74" s="6"/>
      <c r="BB74" s="2"/>
      <c r="BC74" s="6"/>
      <c r="BD74" s="6"/>
      <c r="BE74" s="6"/>
      <c r="BF74" s="6"/>
      <c r="BG74" s="18"/>
      <c r="BJ74" s="16"/>
      <c r="BK74" s="2"/>
      <c r="BL74" s="2"/>
      <c r="BM74" s="6"/>
      <c r="BN74" s="6"/>
      <c r="BO74" s="6"/>
      <c r="BP74" s="6"/>
      <c r="BQ74" s="2"/>
      <c r="BR74" s="6"/>
      <c r="BS74" s="6"/>
      <c r="BT74" s="6"/>
      <c r="BU74" s="6"/>
      <c r="BV74" s="18"/>
      <c r="BY74" s="16"/>
      <c r="BZ74" s="2"/>
      <c r="CA74" s="2"/>
      <c r="CB74" s="6"/>
      <c r="CC74" s="6"/>
      <c r="CD74" s="6"/>
      <c r="CE74" s="6"/>
      <c r="CF74" s="2"/>
      <c r="CG74" s="6"/>
      <c r="CH74" s="6"/>
      <c r="CI74" s="6"/>
      <c r="CJ74" s="6"/>
      <c r="CK74" s="18"/>
      <c r="DQ74" s="2"/>
      <c r="EJ74" s="6"/>
      <c r="EK74" s="6"/>
      <c r="EL74" s="6"/>
      <c r="EM74" s="6"/>
      <c r="EN74" s="6"/>
      <c r="EO74" s="6"/>
      <c r="EP74" s="6"/>
      <c r="EQ74" s="6"/>
      <c r="ER74" s="6"/>
      <c r="ES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N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C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R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V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K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O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D74" s="6"/>
      <c r="KH74" s="6"/>
      <c r="KI74" s="6"/>
      <c r="KJ74" s="6"/>
      <c r="KK74" s="6"/>
      <c r="KL74" s="6"/>
      <c r="KM74" s="6"/>
      <c r="KN74" s="6"/>
      <c r="KO74" s="6"/>
      <c r="KP74" s="6"/>
      <c r="KQ74" s="6"/>
    </row>
    <row r="75" spans="1:303" x14ac:dyDescent="0.3">
      <c r="A75" s="16"/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  <c r="M75" s="18"/>
      <c r="P75" s="16"/>
      <c r="Q75" s="2"/>
      <c r="R75" s="2"/>
      <c r="S75" s="6"/>
      <c r="T75" s="6"/>
      <c r="U75" s="6"/>
      <c r="V75" s="6"/>
      <c r="W75" s="2"/>
      <c r="X75" s="6"/>
      <c r="Y75" s="6"/>
      <c r="Z75" s="6"/>
      <c r="AA75" s="6"/>
      <c r="AB75" s="18"/>
      <c r="AE75" s="16"/>
      <c r="AF75" s="2"/>
      <c r="AG75" s="2"/>
      <c r="AH75" s="6"/>
      <c r="AI75" s="6"/>
      <c r="AJ75" s="6"/>
      <c r="AK75" s="6"/>
      <c r="AL75" s="6"/>
      <c r="AM75" s="6"/>
      <c r="AN75" s="6"/>
      <c r="AO75" s="6"/>
      <c r="AP75" s="6"/>
      <c r="AQ75" s="18"/>
      <c r="AR75" s="6"/>
      <c r="AS75" s="33"/>
      <c r="AU75" s="16"/>
      <c r="AV75" s="2"/>
      <c r="AW75" s="2"/>
      <c r="AX75" s="6"/>
      <c r="AY75" s="6"/>
      <c r="AZ75" s="6"/>
      <c r="BA75" s="6"/>
      <c r="BB75" s="2"/>
      <c r="BC75" s="6"/>
      <c r="BD75" s="6"/>
      <c r="BE75" s="6"/>
      <c r="BF75" s="6"/>
      <c r="BG75" s="18"/>
      <c r="BJ75" s="16"/>
      <c r="BK75" s="2"/>
      <c r="BL75" s="2"/>
      <c r="BM75" s="6"/>
      <c r="BN75" s="6"/>
      <c r="BO75" s="6"/>
      <c r="BP75" s="6"/>
      <c r="BQ75" s="2"/>
      <c r="BR75" s="6"/>
      <c r="BS75" s="6"/>
      <c r="BT75" s="6"/>
      <c r="BU75" s="6"/>
      <c r="BV75" s="18"/>
      <c r="BY75" s="16"/>
      <c r="BZ75" s="2"/>
      <c r="CA75" s="2"/>
      <c r="CB75" s="6"/>
      <c r="CC75" s="6"/>
      <c r="CD75" s="6"/>
      <c r="CE75" s="6"/>
      <c r="CF75" s="2"/>
      <c r="CG75" s="6"/>
      <c r="CH75" s="6"/>
      <c r="CI75" s="6"/>
      <c r="CJ75" s="6"/>
      <c r="CK75" s="18"/>
      <c r="DQ75" s="2"/>
      <c r="EJ75" s="6"/>
      <c r="EK75" s="6"/>
      <c r="EL75" s="6"/>
      <c r="EM75" s="6"/>
      <c r="EN75" s="6"/>
      <c r="EO75" s="6"/>
      <c r="EP75" s="6"/>
      <c r="EQ75" s="6"/>
      <c r="ER75" s="6"/>
      <c r="ES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N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C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R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V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K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O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D75" s="6"/>
      <c r="KH75" s="6"/>
      <c r="KI75" s="6"/>
      <c r="KJ75" s="6"/>
      <c r="KK75" s="6"/>
      <c r="KL75" s="6"/>
      <c r="KM75" s="6"/>
      <c r="KN75" s="6"/>
      <c r="KO75" s="6"/>
      <c r="KP75" s="6"/>
      <c r="KQ75" s="6"/>
    </row>
    <row r="76" spans="1:303" x14ac:dyDescent="0.3">
      <c r="A76" s="16"/>
      <c r="B76" s="2"/>
      <c r="C76" s="2"/>
      <c r="D76" s="6"/>
      <c r="E76" s="6"/>
      <c r="F76" s="6"/>
      <c r="G76" s="6"/>
      <c r="H76" s="6"/>
      <c r="I76" s="6"/>
      <c r="J76" s="6"/>
      <c r="K76" s="6"/>
      <c r="L76" s="6"/>
      <c r="M76" s="18"/>
      <c r="P76" s="16"/>
      <c r="Q76" s="2"/>
      <c r="R76" s="2"/>
      <c r="S76" s="6"/>
      <c r="T76" s="6"/>
      <c r="U76" s="6"/>
      <c r="V76" s="6"/>
      <c r="W76" s="2"/>
      <c r="X76" s="6"/>
      <c r="Y76" s="6"/>
      <c r="Z76" s="6"/>
      <c r="AA76" s="6"/>
      <c r="AB76" s="18"/>
      <c r="AE76" s="16"/>
      <c r="AF76" s="2"/>
      <c r="AG76" s="2"/>
      <c r="AH76" s="6"/>
      <c r="AI76" s="6"/>
      <c r="AJ76" s="6"/>
      <c r="AK76" s="6"/>
      <c r="AL76" s="6"/>
      <c r="AM76" s="6"/>
      <c r="AN76" s="6"/>
      <c r="AO76" s="6"/>
      <c r="AP76" s="6"/>
      <c r="AQ76" s="18"/>
      <c r="AR76" s="6"/>
      <c r="AS76" s="33"/>
      <c r="AU76" s="16"/>
      <c r="AV76" s="2"/>
      <c r="AW76" s="2"/>
      <c r="AX76" s="6"/>
      <c r="AY76" s="6"/>
      <c r="AZ76" s="6"/>
      <c r="BA76" s="6"/>
      <c r="BB76" s="2"/>
      <c r="BC76" s="6"/>
      <c r="BD76" s="6"/>
      <c r="BE76" s="6"/>
      <c r="BF76" s="6"/>
      <c r="BG76" s="18"/>
      <c r="BJ76" s="16"/>
      <c r="BK76" s="2"/>
      <c r="BL76" s="2"/>
      <c r="BM76" s="6"/>
      <c r="BN76" s="6"/>
      <c r="BO76" s="6"/>
      <c r="BP76" s="6"/>
      <c r="BQ76" s="2"/>
      <c r="BR76" s="6"/>
      <c r="BS76" s="6"/>
      <c r="BT76" s="6"/>
      <c r="BU76" s="6"/>
      <c r="BV76" s="18"/>
      <c r="BY76" s="16"/>
      <c r="BZ76" s="2"/>
      <c r="CA76" s="2"/>
      <c r="CB76" s="6"/>
      <c r="CC76" s="6"/>
      <c r="CD76" s="6"/>
      <c r="CE76" s="6"/>
      <c r="CF76" s="2"/>
      <c r="CG76" s="6"/>
      <c r="CH76" s="6"/>
      <c r="CI76" s="6"/>
      <c r="CJ76" s="6"/>
      <c r="CK76" s="18"/>
      <c r="DQ76" s="2"/>
      <c r="EJ76" s="6"/>
      <c r="EK76" s="6"/>
      <c r="EL76" s="6"/>
      <c r="EM76" s="6"/>
      <c r="EN76" s="6"/>
      <c r="EO76" s="6"/>
      <c r="EP76" s="6"/>
      <c r="EQ76" s="6"/>
      <c r="ER76" s="6"/>
      <c r="ES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N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C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R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V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K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O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D76" s="6"/>
      <c r="KH76" s="6"/>
      <c r="KI76" s="6"/>
      <c r="KJ76" s="6"/>
      <c r="KK76" s="6"/>
      <c r="KL76" s="6"/>
      <c r="KM76" s="6"/>
      <c r="KN76" s="6"/>
      <c r="KO76" s="6"/>
      <c r="KP76" s="6"/>
      <c r="KQ76" s="6"/>
    </row>
    <row r="77" spans="1:303" x14ac:dyDescent="0.3">
      <c r="A77" s="16"/>
      <c r="B77" s="2"/>
      <c r="C77" s="2"/>
      <c r="D77" s="6"/>
      <c r="E77" s="6"/>
      <c r="F77" s="6"/>
      <c r="G77" s="6"/>
      <c r="H77" s="6"/>
      <c r="I77" s="6"/>
      <c r="J77" s="6"/>
      <c r="K77" s="6"/>
      <c r="L77" s="6"/>
      <c r="M77" s="18"/>
      <c r="P77" s="16"/>
      <c r="Q77" s="2"/>
      <c r="R77" s="2"/>
      <c r="S77" s="6"/>
      <c r="T77" s="6"/>
      <c r="U77" s="6"/>
      <c r="V77" s="6"/>
      <c r="W77" s="2"/>
      <c r="X77" s="6"/>
      <c r="Y77" s="6"/>
      <c r="Z77" s="6"/>
      <c r="AA77" s="6"/>
      <c r="AB77" s="18"/>
      <c r="AE77" s="16"/>
      <c r="AF77" s="2"/>
      <c r="AG77" s="2"/>
      <c r="AH77" s="6"/>
      <c r="AI77" s="6"/>
      <c r="AJ77" s="6"/>
      <c r="AK77" s="6"/>
      <c r="AL77" s="6"/>
      <c r="AM77" s="6"/>
      <c r="AN77" s="6"/>
      <c r="AO77" s="6"/>
      <c r="AP77" s="6"/>
      <c r="AQ77" s="18"/>
      <c r="AR77" s="6"/>
      <c r="AS77" s="33"/>
      <c r="AU77" s="16"/>
      <c r="AV77" s="2"/>
      <c r="AW77" s="2"/>
      <c r="AX77" s="6"/>
      <c r="AY77" s="6"/>
      <c r="AZ77" s="6"/>
      <c r="BA77" s="6"/>
      <c r="BB77" s="2"/>
      <c r="BC77" s="6"/>
      <c r="BD77" s="6"/>
      <c r="BE77" s="6"/>
      <c r="BF77" s="6"/>
      <c r="BG77" s="18"/>
      <c r="BJ77" s="16"/>
      <c r="BK77" s="2"/>
      <c r="BL77" s="2"/>
      <c r="BM77" s="6"/>
      <c r="BN77" s="6"/>
      <c r="BO77" s="6"/>
      <c r="BP77" s="6"/>
      <c r="BQ77" s="2"/>
      <c r="BR77" s="6"/>
      <c r="BS77" s="6"/>
      <c r="BT77" s="6"/>
      <c r="BU77" s="6"/>
      <c r="BV77" s="18"/>
      <c r="BY77" s="16"/>
      <c r="BZ77" s="2"/>
      <c r="CA77" s="2"/>
      <c r="CB77" s="6"/>
      <c r="CC77" s="6"/>
      <c r="CD77" s="6"/>
      <c r="CE77" s="6"/>
      <c r="CF77" s="2"/>
      <c r="CG77" s="6"/>
      <c r="CH77" s="6"/>
      <c r="CI77" s="6"/>
      <c r="CJ77" s="6"/>
      <c r="CK77" s="18"/>
      <c r="DQ77" s="2"/>
      <c r="EJ77" s="6"/>
      <c r="EK77" s="6"/>
      <c r="EL77" s="6"/>
      <c r="EM77" s="6"/>
      <c r="EN77" s="6"/>
      <c r="EO77" s="6"/>
      <c r="EP77" s="6"/>
      <c r="EQ77" s="6"/>
      <c r="ER77" s="6"/>
      <c r="ES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N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C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R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V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K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O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D77" s="6"/>
      <c r="KH77" s="6"/>
      <c r="KI77" s="6"/>
      <c r="KJ77" s="6"/>
      <c r="KK77" s="6"/>
      <c r="KL77" s="6"/>
      <c r="KM77" s="6"/>
      <c r="KN77" s="6"/>
      <c r="KO77" s="6"/>
      <c r="KP77" s="6"/>
      <c r="KQ77" s="6"/>
    </row>
    <row r="78" spans="1:303" x14ac:dyDescent="0.3">
      <c r="A78" s="16"/>
      <c r="B78" s="2"/>
      <c r="C78" s="2"/>
      <c r="D78" s="6"/>
      <c r="E78" s="6"/>
      <c r="F78" s="6"/>
      <c r="G78" s="6"/>
      <c r="H78" s="6"/>
      <c r="I78" s="6"/>
      <c r="J78" s="6"/>
      <c r="K78" s="6"/>
      <c r="L78" s="6"/>
      <c r="M78" s="18"/>
      <c r="P78" s="16"/>
      <c r="Q78" s="2"/>
      <c r="R78" s="2"/>
      <c r="S78" s="6"/>
      <c r="T78" s="6"/>
      <c r="U78" s="6"/>
      <c r="V78" s="6"/>
      <c r="W78" s="2"/>
      <c r="X78" s="6"/>
      <c r="Y78" s="6"/>
      <c r="Z78" s="6"/>
      <c r="AA78" s="6"/>
      <c r="AB78" s="18"/>
      <c r="AE78" s="16"/>
      <c r="AF78" s="2"/>
      <c r="AG78" s="2"/>
      <c r="AH78" s="6"/>
      <c r="AI78" s="6"/>
      <c r="AJ78" s="6"/>
      <c r="AK78" s="6"/>
      <c r="AL78" s="6"/>
      <c r="AM78" s="6"/>
      <c r="AN78" s="6"/>
      <c r="AO78" s="6"/>
      <c r="AP78" s="6"/>
      <c r="AQ78" s="18"/>
      <c r="AR78" s="6"/>
      <c r="AS78" s="33"/>
      <c r="AU78" s="16"/>
      <c r="AV78" s="2"/>
      <c r="AW78" s="2"/>
      <c r="AX78" s="6"/>
      <c r="AY78" s="6"/>
      <c r="AZ78" s="6"/>
      <c r="BA78" s="6"/>
      <c r="BB78" s="2"/>
      <c r="BC78" s="6"/>
      <c r="BD78" s="6"/>
      <c r="BE78" s="6"/>
      <c r="BF78" s="6"/>
      <c r="BG78" s="18"/>
      <c r="BJ78" s="16"/>
      <c r="BK78" s="2"/>
      <c r="BL78" s="2"/>
      <c r="BM78" s="6"/>
      <c r="BN78" s="6"/>
      <c r="BO78" s="6"/>
      <c r="BP78" s="6"/>
      <c r="BQ78" s="2"/>
      <c r="BR78" s="6"/>
      <c r="BS78" s="6"/>
      <c r="BT78" s="6"/>
      <c r="BU78" s="6"/>
      <c r="BV78" s="18"/>
      <c r="BY78" s="16"/>
      <c r="BZ78" s="2"/>
      <c r="CA78" s="2"/>
      <c r="CB78" s="6"/>
      <c r="CC78" s="6"/>
      <c r="CD78" s="6"/>
      <c r="CE78" s="6"/>
      <c r="CF78" s="2"/>
      <c r="CG78" s="6"/>
      <c r="CH78" s="6"/>
      <c r="CI78" s="6"/>
      <c r="CJ78" s="6"/>
      <c r="CK78" s="18"/>
      <c r="DQ78" s="2"/>
      <c r="EJ78" s="6"/>
      <c r="EK78" s="6"/>
      <c r="EL78" s="6"/>
      <c r="EM78" s="6"/>
      <c r="EN78" s="6"/>
      <c r="EO78" s="6"/>
      <c r="EP78" s="6"/>
      <c r="EQ78" s="6"/>
      <c r="ER78" s="6"/>
      <c r="ES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N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C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R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V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K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O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D78" s="6"/>
      <c r="KH78" s="6"/>
      <c r="KI78" s="6"/>
      <c r="KJ78" s="6"/>
      <c r="KK78" s="6"/>
      <c r="KL78" s="6"/>
      <c r="KM78" s="6"/>
      <c r="KN78" s="6"/>
      <c r="KO78" s="6"/>
      <c r="KP78" s="6"/>
      <c r="KQ78" s="6"/>
    </row>
    <row r="79" spans="1:303" x14ac:dyDescent="0.3">
      <c r="A79" s="16"/>
      <c r="B79" s="2"/>
      <c r="C79" s="2"/>
      <c r="D79" s="6"/>
      <c r="E79" s="6"/>
      <c r="F79" s="6"/>
      <c r="G79" s="6"/>
      <c r="H79" s="6"/>
      <c r="I79" s="6"/>
      <c r="J79" s="6"/>
      <c r="K79" s="6"/>
      <c r="L79" s="6"/>
      <c r="M79" s="18"/>
      <c r="P79" s="16"/>
      <c r="Q79" s="2"/>
      <c r="R79" s="2"/>
      <c r="S79" s="6"/>
      <c r="T79" s="6"/>
      <c r="U79" s="6"/>
      <c r="V79" s="6"/>
      <c r="W79" s="2"/>
      <c r="X79" s="6"/>
      <c r="Y79" s="6"/>
      <c r="Z79" s="6"/>
      <c r="AA79" s="6"/>
      <c r="AB79" s="18"/>
      <c r="AE79" s="16"/>
      <c r="AF79" s="2"/>
      <c r="AG79" s="2"/>
      <c r="AH79" s="6"/>
      <c r="AI79" s="6"/>
      <c r="AJ79" s="6"/>
      <c r="AK79" s="6"/>
      <c r="AL79" s="6"/>
      <c r="AM79" s="6"/>
      <c r="AN79" s="6"/>
      <c r="AO79" s="6"/>
      <c r="AP79" s="6"/>
      <c r="AQ79" s="18"/>
      <c r="AR79" s="6"/>
      <c r="AS79" s="33"/>
      <c r="AU79" s="16"/>
      <c r="AV79" s="2"/>
      <c r="AW79" s="2"/>
      <c r="AX79" s="6"/>
      <c r="AY79" s="6"/>
      <c r="AZ79" s="6"/>
      <c r="BA79" s="6"/>
      <c r="BB79" s="2"/>
      <c r="BC79" s="6"/>
      <c r="BD79" s="6"/>
      <c r="BE79" s="6"/>
      <c r="BF79" s="6"/>
      <c r="BG79" s="18"/>
      <c r="BJ79" s="16"/>
      <c r="BK79" s="2"/>
      <c r="BL79" s="2"/>
      <c r="BM79" s="6"/>
      <c r="BN79" s="6"/>
      <c r="BO79" s="6"/>
      <c r="BP79" s="6"/>
      <c r="BQ79" s="2"/>
      <c r="BR79" s="6"/>
      <c r="BS79" s="6"/>
      <c r="BT79" s="6"/>
      <c r="BU79" s="6"/>
      <c r="BV79" s="18"/>
      <c r="BY79" s="16"/>
      <c r="BZ79" s="2"/>
      <c r="CA79" s="2"/>
      <c r="CB79" s="6"/>
      <c r="CC79" s="6"/>
      <c r="CD79" s="6"/>
      <c r="CE79" s="6"/>
      <c r="CF79" s="2"/>
      <c r="CG79" s="6"/>
      <c r="CH79" s="6"/>
      <c r="CI79" s="6"/>
      <c r="CJ79" s="6"/>
      <c r="CK79" s="18"/>
      <c r="DQ79" s="2"/>
      <c r="EJ79" s="6"/>
      <c r="EK79" s="6"/>
      <c r="EL79" s="6"/>
      <c r="EM79" s="6"/>
      <c r="EN79" s="6"/>
      <c r="EO79" s="6"/>
      <c r="EP79" s="6"/>
      <c r="EQ79" s="6"/>
      <c r="ER79" s="6"/>
      <c r="ES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N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C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R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V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K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O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D79" s="6"/>
      <c r="KH79" s="6"/>
      <c r="KI79" s="6"/>
      <c r="KJ79" s="6"/>
      <c r="KK79" s="6"/>
      <c r="KL79" s="6"/>
      <c r="KM79" s="6"/>
      <c r="KN79" s="6"/>
      <c r="KO79" s="6"/>
      <c r="KP79" s="6"/>
      <c r="KQ79" s="6"/>
    </row>
    <row r="80" spans="1:303" x14ac:dyDescent="0.3">
      <c r="A80" s="16"/>
      <c r="B80" s="2"/>
      <c r="C80" s="2"/>
      <c r="D80" s="6"/>
      <c r="E80" s="6"/>
      <c r="F80" s="6"/>
      <c r="G80" s="6"/>
      <c r="H80" s="6"/>
      <c r="I80" s="6"/>
      <c r="J80" s="6"/>
      <c r="K80" s="6"/>
      <c r="L80" s="6"/>
      <c r="M80" s="18"/>
      <c r="P80" s="16"/>
      <c r="Q80" s="2"/>
      <c r="R80" s="2"/>
      <c r="S80" s="6"/>
      <c r="T80" s="6"/>
      <c r="U80" s="6"/>
      <c r="V80" s="6"/>
      <c r="W80" s="2"/>
      <c r="X80" s="6"/>
      <c r="Y80" s="6"/>
      <c r="Z80" s="6"/>
      <c r="AA80" s="6"/>
      <c r="AB80" s="18"/>
      <c r="AE80" s="16"/>
      <c r="AF80" s="2"/>
      <c r="AG80" s="2"/>
      <c r="AH80" s="6"/>
      <c r="AI80" s="6"/>
      <c r="AJ80" s="6"/>
      <c r="AK80" s="6"/>
      <c r="AL80" s="6"/>
      <c r="AM80" s="6"/>
      <c r="AN80" s="6"/>
      <c r="AO80" s="6"/>
      <c r="AP80" s="6"/>
      <c r="AQ80" s="18"/>
      <c r="AR80" s="6"/>
      <c r="AS80" s="33"/>
      <c r="AU80" s="16"/>
      <c r="AV80" s="2"/>
      <c r="AW80" s="2"/>
      <c r="AX80" s="6"/>
      <c r="AY80" s="6"/>
      <c r="AZ80" s="6"/>
      <c r="BA80" s="6"/>
      <c r="BB80" s="2"/>
      <c r="BC80" s="6"/>
      <c r="BD80" s="6"/>
      <c r="BE80" s="6"/>
      <c r="BF80" s="6"/>
      <c r="BG80" s="18"/>
      <c r="BJ80" s="16"/>
      <c r="BK80" s="2"/>
      <c r="BL80" s="2"/>
      <c r="BM80" s="6"/>
      <c r="BN80" s="6"/>
      <c r="BO80" s="6"/>
      <c r="BP80" s="6"/>
      <c r="BQ80" s="2"/>
      <c r="BR80" s="6"/>
      <c r="BS80" s="6"/>
      <c r="BT80" s="6"/>
      <c r="BU80" s="6"/>
      <c r="BV80" s="18"/>
      <c r="BY80" s="16"/>
      <c r="BZ80" s="2"/>
      <c r="CA80" s="2"/>
      <c r="CB80" s="6"/>
      <c r="CC80" s="6"/>
      <c r="CD80" s="6"/>
      <c r="CE80" s="6"/>
      <c r="CF80" s="2"/>
      <c r="CG80" s="6"/>
      <c r="CH80" s="6"/>
      <c r="CI80" s="6"/>
      <c r="CJ80" s="6"/>
      <c r="CK80" s="18"/>
      <c r="DQ80" s="2"/>
      <c r="EJ80" s="6"/>
      <c r="EK80" s="6"/>
      <c r="EL80" s="6"/>
      <c r="EM80" s="6"/>
      <c r="EN80" s="6"/>
      <c r="EO80" s="6"/>
      <c r="EP80" s="6"/>
      <c r="EQ80" s="6"/>
      <c r="ER80" s="6"/>
      <c r="ES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N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C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R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V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K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O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D80" s="6"/>
      <c r="KH80" s="6"/>
      <c r="KI80" s="6"/>
      <c r="KJ80" s="6"/>
      <c r="KK80" s="6"/>
      <c r="KL80" s="6"/>
      <c r="KM80" s="6"/>
      <c r="KN80" s="6"/>
      <c r="KO80" s="6"/>
      <c r="KP80" s="6"/>
      <c r="KQ80" s="6"/>
    </row>
    <row r="81" spans="1:303" x14ac:dyDescent="0.3">
      <c r="A81" s="16"/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  <c r="M81" s="18"/>
      <c r="P81" s="16"/>
      <c r="Q81" s="2"/>
      <c r="R81" s="2"/>
      <c r="S81" s="6"/>
      <c r="T81" s="6"/>
      <c r="U81" s="6"/>
      <c r="V81" s="6"/>
      <c r="W81" s="2"/>
      <c r="X81" s="6"/>
      <c r="Y81" s="6"/>
      <c r="Z81" s="6"/>
      <c r="AA81" s="6"/>
      <c r="AB81" s="18"/>
      <c r="AE81" s="16"/>
      <c r="AF81" s="2"/>
      <c r="AG81" s="2"/>
      <c r="AH81" s="6"/>
      <c r="AI81" s="6"/>
      <c r="AJ81" s="6"/>
      <c r="AK81" s="6"/>
      <c r="AL81" s="6"/>
      <c r="AM81" s="6"/>
      <c r="AN81" s="6"/>
      <c r="AO81" s="6"/>
      <c r="AP81" s="6"/>
      <c r="AQ81" s="18"/>
      <c r="AR81" s="6"/>
      <c r="AS81" s="33"/>
      <c r="AU81" s="16"/>
      <c r="AV81" s="2"/>
      <c r="AW81" s="2"/>
      <c r="AX81" s="6"/>
      <c r="AY81" s="6"/>
      <c r="AZ81" s="6"/>
      <c r="BA81" s="6"/>
      <c r="BB81" s="2"/>
      <c r="BC81" s="6"/>
      <c r="BD81" s="6"/>
      <c r="BE81" s="6"/>
      <c r="BF81" s="6"/>
      <c r="BG81" s="18"/>
      <c r="BJ81" s="16"/>
      <c r="BK81" s="2"/>
      <c r="BL81" s="2"/>
      <c r="BM81" s="6"/>
      <c r="BN81" s="6"/>
      <c r="BO81" s="6"/>
      <c r="BP81" s="6"/>
      <c r="BQ81" s="2"/>
      <c r="BR81" s="6"/>
      <c r="BS81" s="6"/>
      <c r="BT81" s="6"/>
      <c r="BU81" s="6"/>
      <c r="BV81" s="18"/>
      <c r="BY81" s="16"/>
      <c r="BZ81" s="2"/>
      <c r="CA81" s="2"/>
      <c r="CB81" s="6"/>
      <c r="CC81" s="6"/>
      <c r="CD81" s="6"/>
      <c r="CE81" s="6"/>
      <c r="CF81" s="2"/>
      <c r="CG81" s="6"/>
      <c r="CH81" s="6"/>
      <c r="CI81" s="6"/>
      <c r="CJ81" s="6"/>
      <c r="CK81" s="18"/>
      <c r="DQ81" s="2"/>
      <c r="EJ81" s="6"/>
      <c r="EK81" s="6"/>
      <c r="EL81" s="6"/>
      <c r="EM81" s="6"/>
      <c r="EN81" s="6"/>
      <c r="EO81" s="6"/>
      <c r="EP81" s="6"/>
      <c r="EQ81" s="6"/>
      <c r="ER81" s="6"/>
      <c r="ES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N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C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R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V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K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O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D81" s="6"/>
      <c r="KH81" s="6"/>
      <c r="KI81" s="6"/>
      <c r="KJ81" s="6"/>
      <c r="KK81" s="6"/>
      <c r="KL81" s="6"/>
      <c r="KM81" s="6"/>
      <c r="KN81" s="6"/>
      <c r="KO81" s="6"/>
      <c r="KP81" s="6"/>
      <c r="KQ81" s="6"/>
    </row>
    <row r="82" spans="1:303" x14ac:dyDescent="0.3">
      <c r="A82" s="16"/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  <c r="M82" s="18"/>
      <c r="P82" s="16"/>
      <c r="Q82" s="2"/>
      <c r="R82" s="2"/>
      <c r="S82" s="6"/>
      <c r="T82" s="6"/>
      <c r="U82" s="6"/>
      <c r="V82" s="6"/>
      <c r="W82" s="2"/>
      <c r="X82" s="6"/>
      <c r="Y82" s="6"/>
      <c r="Z82" s="6"/>
      <c r="AA82" s="6"/>
      <c r="AB82" s="18"/>
      <c r="AE82" s="16"/>
      <c r="AF82" s="2"/>
      <c r="AG82" s="2"/>
      <c r="AH82" s="6"/>
      <c r="AI82" s="6"/>
      <c r="AJ82" s="6"/>
      <c r="AK82" s="6"/>
      <c r="AL82" s="6"/>
      <c r="AM82" s="6"/>
      <c r="AN82" s="6"/>
      <c r="AO82" s="6"/>
      <c r="AP82" s="6"/>
      <c r="AQ82" s="18"/>
      <c r="AR82" s="6"/>
      <c r="AS82" s="33"/>
      <c r="AU82" s="16"/>
      <c r="AV82" s="2"/>
      <c r="AW82" s="2"/>
      <c r="AX82" s="6"/>
      <c r="AY82" s="6"/>
      <c r="AZ82" s="6"/>
      <c r="BA82" s="6"/>
      <c r="BB82" s="2"/>
      <c r="BC82" s="6"/>
      <c r="BD82" s="6"/>
      <c r="BE82" s="6"/>
      <c r="BF82" s="6"/>
      <c r="BG82" s="18"/>
      <c r="BJ82" s="16"/>
      <c r="BK82" s="2"/>
      <c r="BL82" s="2"/>
      <c r="BM82" s="6"/>
      <c r="BN82" s="6"/>
      <c r="BO82" s="6"/>
      <c r="BP82" s="6"/>
      <c r="BQ82" s="2"/>
      <c r="BR82" s="6"/>
      <c r="BS82" s="6"/>
      <c r="BT82" s="6"/>
      <c r="BU82" s="6"/>
      <c r="BV82" s="18"/>
      <c r="BY82" s="16"/>
      <c r="BZ82" s="2"/>
      <c r="CA82" s="2"/>
      <c r="CB82" s="6"/>
      <c r="CC82" s="6"/>
      <c r="CD82" s="6"/>
      <c r="CE82" s="6"/>
      <c r="CF82" s="2"/>
      <c r="CG82" s="6"/>
      <c r="CH82" s="6"/>
      <c r="CI82" s="6"/>
      <c r="CJ82" s="6"/>
      <c r="CK82" s="18"/>
      <c r="DQ82" s="2"/>
      <c r="EJ82" s="6"/>
      <c r="EK82" s="6"/>
      <c r="EL82" s="6"/>
      <c r="EM82" s="6"/>
      <c r="EN82" s="6"/>
      <c r="EO82" s="6"/>
      <c r="EP82" s="6"/>
      <c r="EQ82" s="6"/>
      <c r="ER82" s="6"/>
      <c r="ES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N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C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R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V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K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O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D82" s="6"/>
      <c r="KH82" s="6"/>
      <c r="KI82" s="6"/>
      <c r="KJ82" s="6"/>
      <c r="KK82" s="6"/>
      <c r="KL82" s="6"/>
      <c r="KM82" s="6"/>
      <c r="KN82" s="6"/>
      <c r="KO82" s="6"/>
      <c r="KP82" s="6"/>
      <c r="KQ82" s="6"/>
    </row>
    <row r="83" spans="1:303" x14ac:dyDescent="0.3">
      <c r="A83" s="16"/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  <c r="M83" s="18"/>
      <c r="P83" s="16"/>
      <c r="Q83" s="2"/>
      <c r="R83" s="2"/>
      <c r="S83" s="6"/>
      <c r="T83" s="6"/>
      <c r="U83" s="6"/>
      <c r="V83" s="6"/>
      <c r="W83" s="2"/>
      <c r="X83" s="6"/>
      <c r="Y83" s="6"/>
      <c r="Z83" s="6"/>
      <c r="AA83" s="6"/>
      <c r="AB83" s="18"/>
      <c r="AE83" s="16"/>
      <c r="AF83" s="2"/>
      <c r="AG83" s="2"/>
      <c r="AH83" s="6"/>
      <c r="AI83" s="6"/>
      <c r="AJ83" s="6"/>
      <c r="AK83" s="6"/>
      <c r="AL83" s="6"/>
      <c r="AM83" s="6"/>
      <c r="AN83" s="6"/>
      <c r="AO83" s="6"/>
      <c r="AP83" s="6"/>
      <c r="AQ83" s="18"/>
      <c r="AR83" s="6"/>
      <c r="AS83" s="33"/>
      <c r="AU83" s="16"/>
      <c r="AV83" s="2"/>
      <c r="AW83" s="2"/>
      <c r="AX83" s="6"/>
      <c r="AY83" s="6"/>
      <c r="AZ83" s="6"/>
      <c r="BA83" s="6"/>
      <c r="BB83" s="2"/>
      <c r="BC83" s="6"/>
      <c r="BD83" s="6"/>
      <c r="BE83" s="6"/>
      <c r="BF83" s="6"/>
      <c r="BG83" s="18"/>
      <c r="BJ83" s="16"/>
      <c r="BK83" s="2"/>
      <c r="BL83" s="2"/>
      <c r="BM83" s="6"/>
      <c r="BN83" s="6"/>
      <c r="BO83" s="6"/>
      <c r="BP83" s="6"/>
      <c r="BQ83" s="2"/>
      <c r="BR83" s="6"/>
      <c r="BS83" s="6"/>
      <c r="BT83" s="6"/>
      <c r="BU83" s="6"/>
      <c r="BV83" s="18"/>
      <c r="BY83" s="16"/>
      <c r="BZ83" s="2"/>
      <c r="CA83" s="2"/>
      <c r="CB83" s="6"/>
      <c r="CC83" s="6"/>
      <c r="CD83" s="6"/>
      <c r="CE83" s="6"/>
      <c r="CF83" s="2"/>
      <c r="CG83" s="6"/>
      <c r="CH83" s="6"/>
      <c r="CI83" s="6"/>
      <c r="CJ83" s="6"/>
      <c r="CK83" s="18"/>
      <c r="DQ83" s="2"/>
      <c r="EJ83" s="6"/>
      <c r="EK83" s="6"/>
      <c r="EL83" s="6"/>
      <c r="EM83" s="6"/>
      <c r="EN83" s="6"/>
      <c r="EO83" s="6"/>
      <c r="EP83" s="6"/>
      <c r="EQ83" s="6"/>
      <c r="ER83" s="6"/>
      <c r="ES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N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C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R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V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K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O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D83" s="6"/>
      <c r="KH83" s="6"/>
      <c r="KI83" s="6"/>
      <c r="KJ83" s="6"/>
      <c r="KK83" s="6"/>
      <c r="KL83" s="6"/>
      <c r="KM83" s="6"/>
      <c r="KN83" s="6"/>
      <c r="KO83" s="6"/>
      <c r="KP83" s="6"/>
      <c r="KQ83" s="6"/>
    </row>
    <row r="84" spans="1:303" x14ac:dyDescent="0.3">
      <c r="A84" s="16"/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  <c r="M84" s="18"/>
      <c r="P84" s="16"/>
      <c r="Q84" s="2"/>
      <c r="R84" s="2"/>
      <c r="S84" s="6"/>
      <c r="T84" s="6"/>
      <c r="U84" s="6"/>
      <c r="V84" s="6"/>
      <c r="W84" s="2"/>
      <c r="X84" s="6"/>
      <c r="Y84" s="6"/>
      <c r="Z84" s="6"/>
      <c r="AA84" s="6"/>
      <c r="AB84" s="18"/>
      <c r="AE84" s="16"/>
      <c r="AF84" s="2"/>
      <c r="AG84" s="2"/>
      <c r="AH84" s="6"/>
      <c r="AI84" s="6"/>
      <c r="AJ84" s="6"/>
      <c r="AK84" s="6"/>
      <c r="AL84" s="6"/>
      <c r="AM84" s="6"/>
      <c r="AN84" s="6"/>
      <c r="AO84" s="6"/>
      <c r="AP84" s="6"/>
      <c r="AQ84" s="18"/>
      <c r="AR84" s="6"/>
      <c r="AS84" s="33"/>
      <c r="AU84" s="16"/>
      <c r="AV84" s="2"/>
      <c r="AW84" s="2"/>
      <c r="AX84" s="6"/>
      <c r="AY84" s="6"/>
      <c r="AZ84" s="6"/>
      <c r="BA84" s="6"/>
      <c r="BB84" s="2"/>
      <c r="BC84" s="6"/>
      <c r="BD84" s="6"/>
      <c r="BE84" s="6"/>
      <c r="BF84" s="6"/>
      <c r="BG84" s="18"/>
      <c r="BJ84" s="16"/>
      <c r="BK84" s="2"/>
      <c r="BL84" s="2"/>
      <c r="BM84" s="6"/>
      <c r="BN84" s="6"/>
      <c r="BO84" s="6"/>
      <c r="BP84" s="6"/>
      <c r="BQ84" s="2"/>
      <c r="BR84" s="6"/>
      <c r="BS84" s="6"/>
      <c r="BT84" s="6"/>
      <c r="BU84" s="6"/>
      <c r="BV84" s="18"/>
      <c r="BY84" s="16"/>
      <c r="BZ84" s="2"/>
      <c r="CA84" s="2"/>
      <c r="CB84" s="6"/>
      <c r="CC84" s="6"/>
      <c r="CD84" s="6"/>
      <c r="CE84" s="6"/>
      <c r="CF84" s="2"/>
      <c r="CG84" s="6"/>
      <c r="CH84" s="6"/>
      <c r="CI84" s="6"/>
      <c r="CJ84" s="6"/>
      <c r="CK84" s="18"/>
      <c r="DQ84" s="2"/>
      <c r="EJ84" s="6"/>
      <c r="EK84" s="6"/>
      <c r="EL84" s="6"/>
      <c r="EM84" s="6"/>
      <c r="EN84" s="6"/>
      <c r="EO84" s="6"/>
      <c r="EP84" s="6"/>
      <c r="EQ84" s="6"/>
      <c r="ER84" s="6"/>
      <c r="ES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N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C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R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V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K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O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D84" s="6"/>
      <c r="KH84" s="6"/>
      <c r="KI84" s="6"/>
      <c r="KJ84" s="6"/>
      <c r="KK84" s="6"/>
      <c r="KL84" s="6"/>
      <c r="KM84" s="6"/>
      <c r="KN84" s="6"/>
      <c r="KO84" s="6"/>
      <c r="KP84" s="6"/>
      <c r="KQ84" s="6"/>
    </row>
    <row r="85" spans="1:303" x14ac:dyDescent="0.3">
      <c r="A85" s="16"/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  <c r="M85" s="18"/>
      <c r="P85" s="16"/>
      <c r="Q85" s="2"/>
      <c r="R85" s="2"/>
      <c r="S85" s="6"/>
      <c r="T85" s="6"/>
      <c r="U85" s="6"/>
      <c r="V85" s="6"/>
      <c r="W85" s="2"/>
      <c r="X85" s="6"/>
      <c r="Y85" s="6"/>
      <c r="Z85" s="6"/>
      <c r="AA85" s="6"/>
      <c r="AB85" s="18"/>
      <c r="AE85" s="16"/>
      <c r="AF85" s="2"/>
      <c r="AG85" s="2"/>
      <c r="AH85" s="6"/>
      <c r="AI85" s="6"/>
      <c r="AJ85" s="6"/>
      <c r="AK85" s="6"/>
      <c r="AL85" s="6"/>
      <c r="AM85" s="6"/>
      <c r="AN85" s="6"/>
      <c r="AO85" s="6"/>
      <c r="AP85" s="6"/>
      <c r="AQ85" s="18"/>
      <c r="AR85" s="6"/>
      <c r="AS85" s="33"/>
      <c r="AU85" s="16"/>
      <c r="AV85" s="2"/>
      <c r="AW85" s="2"/>
      <c r="AX85" s="6"/>
      <c r="AY85" s="6"/>
      <c r="AZ85" s="6"/>
      <c r="BA85" s="6"/>
      <c r="BB85" s="2"/>
      <c r="BC85" s="6"/>
      <c r="BD85" s="6"/>
      <c r="BE85" s="6"/>
      <c r="BF85" s="6"/>
      <c r="BG85" s="18"/>
      <c r="BJ85" s="16"/>
      <c r="BK85" s="2"/>
      <c r="BL85" s="2"/>
      <c r="BM85" s="6"/>
      <c r="BN85" s="6"/>
      <c r="BO85" s="6"/>
      <c r="BP85" s="6"/>
      <c r="BQ85" s="2"/>
      <c r="BR85" s="6"/>
      <c r="BS85" s="6"/>
      <c r="BT85" s="6"/>
      <c r="BU85" s="6"/>
      <c r="BV85" s="18"/>
      <c r="BY85" s="16"/>
      <c r="BZ85" s="2"/>
      <c r="CA85" s="2"/>
      <c r="CB85" s="6"/>
      <c r="CC85" s="6"/>
      <c r="CD85" s="6"/>
      <c r="CE85" s="6"/>
      <c r="CF85" s="2"/>
      <c r="CG85" s="6"/>
      <c r="CH85" s="6"/>
      <c r="CI85" s="6"/>
      <c r="CJ85" s="6"/>
      <c r="CK85" s="18"/>
      <c r="DQ85" s="2"/>
      <c r="EJ85" s="6"/>
      <c r="EK85" s="6"/>
      <c r="EL85" s="6"/>
      <c r="EM85" s="6"/>
      <c r="EN85" s="6"/>
      <c r="EO85" s="6"/>
      <c r="EP85" s="6"/>
      <c r="EQ85" s="6"/>
      <c r="ER85" s="6"/>
      <c r="ES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N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C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R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V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K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O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D85" s="6"/>
      <c r="KH85" s="6"/>
      <c r="KI85" s="6"/>
      <c r="KJ85" s="6"/>
      <c r="KK85" s="6"/>
      <c r="KL85" s="6"/>
      <c r="KM85" s="6"/>
      <c r="KN85" s="6"/>
      <c r="KO85" s="6"/>
      <c r="KP85" s="6"/>
      <c r="KQ85" s="6"/>
    </row>
    <row r="86" spans="1:303" x14ac:dyDescent="0.3">
      <c r="A86" s="16"/>
      <c r="B86" s="2"/>
      <c r="C86" s="2"/>
      <c r="D86" s="6"/>
      <c r="E86" s="6"/>
      <c r="F86" s="6"/>
      <c r="G86" s="6"/>
      <c r="H86" s="6"/>
      <c r="I86" s="6"/>
      <c r="J86" s="6"/>
      <c r="K86" s="6"/>
      <c r="L86" s="6"/>
      <c r="M86" s="18"/>
      <c r="P86" s="16"/>
      <c r="Q86" s="2"/>
      <c r="R86" s="2"/>
      <c r="S86" s="6"/>
      <c r="T86" s="6"/>
      <c r="U86" s="6"/>
      <c r="V86" s="6"/>
      <c r="W86" s="2"/>
      <c r="X86" s="6"/>
      <c r="Y86" s="6"/>
      <c r="Z86" s="6"/>
      <c r="AA86" s="6"/>
      <c r="AB86" s="18"/>
      <c r="AE86" s="16"/>
      <c r="AF86" s="2"/>
      <c r="AG86" s="2"/>
      <c r="AH86" s="6"/>
      <c r="AI86" s="6"/>
      <c r="AJ86" s="6"/>
      <c r="AK86" s="6"/>
      <c r="AL86" s="6"/>
      <c r="AM86" s="6"/>
      <c r="AN86" s="6"/>
      <c r="AO86" s="6"/>
      <c r="AP86" s="6"/>
      <c r="AQ86" s="18"/>
      <c r="AR86" s="6"/>
      <c r="AS86" s="33"/>
      <c r="AU86" s="16"/>
      <c r="AV86" s="2"/>
      <c r="AW86" s="2"/>
      <c r="AX86" s="6"/>
      <c r="AY86" s="6"/>
      <c r="AZ86" s="6"/>
      <c r="BA86" s="6"/>
      <c r="BB86" s="2"/>
      <c r="BC86" s="6"/>
      <c r="BD86" s="6"/>
      <c r="BE86" s="6"/>
      <c r="BF86" s="6"/>
      <c r="BG86" s="18"/>
      <c r="BJ86" s="16"/>
      <c r="BK86" s="2"/>
      <c r="BL86" s="2"/>
      <c r="BM86" s="6"/>
      <c r="BN86" s="6"/>
      <c r="BO86" s="6"/>
      <c r="BP86" s="6"/>
      <c r="BQ86" s="2"/>
      <c r="BR86" s="6"/>
      <c r="BS86" s="6"/>
      <c r="BT86" s="6"/>
      <c r="BU86" s="6"/>
      <c r="BV86" s="18"/>
      <c r="BY86" s="16"/>
      <c r="BZ86" s="2"/>
      <c r="CA86" s="2"/>
      <c r="CB86" s="6"/>
      <c r="CC86" s="6"/>
      <c r="CD86" s="6"/>
      <c r="CE86" s="6"/>
      <c r="CF86" s="2"/>
      <c r="CG86" s="6"/>
      <c r="CH86" s="6"/>
      <c r="CI86" s="6"/>
      <c r="CJ86" s="6"/>
      <c r="CK86" s="18"/>
      <c r="DQ86" s="2"/>
      <c r="EJ86" s="6"/>
      <c r="EK86" s="6"/>
      <c r="EL86" s="6"/>
      <c r="EM86" s="6"/>
      <c r="EN86" s="6"/>
      <c r="EO86" s="6"/>
      <c r="EP86" s="6"/>
      <c r="EQ86" s="6"/>
      <c r="ER86" s="6"/>
      <c r="ES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N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C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R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V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K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O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D86" s="6"/>
      <c r="KH86" s="6"/>
      <c r="KI86" s="6"/>
      <c r="KJ86" s="6"/>
      <c r="KK86" s="6"/>
      <c r="KL86" s="6"/>
      <c r="KM86" s="6"/>
      <c r="KN86" s="6"/>
      <c r="KO86" s="6"/>
      <c r="KP86" s="6"/>
      <c r="KQ86" s="6"/>
    </row>
    <row r="87" spans="1:303" x14ac:dyDescent="0.3">
      <c r="A87" s="16"/>
      <c r="B87" s="2"/>
      <c r="C87" s="2"/>
      <c r="D87" s="6"/>
      <c r="E87" s="6"/>
      <c r="F87" s="6"/>
      <c r="G87" s="6"/>
      <c r="H87" s="6"/>
      <c r="I87" s="6"/>
      <c r="J87" s="6"/>
      <c r="K87" s="6"/>
      <c r="L87" s="6"/>
      <c r="M87" s="18"/>
      <c r="P87" s="16"/>
      <c r="Q87" s="2"/>
      <c r="R87" s="2"/>
      <c r="S87" s="6"/>
      <c r="T87" s="6"/>
      <c r="U87" s="6"/>
      <c r="V87" s="6"/>
      <c r="W87" s="2"/>
      <c r="X87" s="6"/>
      <c r="Y87" s="6"/>
      <c r="Z87" s="6"/>
      <c r="AA87" s="6"/>
      <c r="AB87" s="18"/>
      <c r="AE87" s="16"/>
      <c r="AF87" s="2"/>
      <c r="AG87" s="2"/>
      <c r="AH87" s="6"/>
      <c r="AI87" s="6"/>
      <c r="AJ87" s="6"/>
      <c r="AK87" s="6"/>
      <c r="AL87" s="6"/>
      <c r="AM87" s="6"/>
      <c r="AN87" s="6"/>
      <c r="AO87" s="6"/>
      <c r="AP87" s="6"/>
      <c r="AQ87" s="18"/>
      <c r="AR87" s="6"/>
      <c r="AS87" s="33"/>
      <c r="AU87" s="16"/>
      <c r="AV87" s="2"/>
      <c r="AW87" s="2"/>
      <c r="AX87" s="6"/>
      <c r="AY87" s="6"/>
      <c r="AZ87" s="6"/>
      <c r="BA87" s="6"/>
      <c r="BB87" s="2"/>
      <c r="BC87" s="6"/>
      <c r="BD87" s="6"/>
      <c r="BE87" s="6"/>
      <c r="BF87" s="6"/>
      <c r="BG87" s="18"/>
      <c r="BJ87" s="16"/>
      <c r="BK87" s="2"/>
      <c r="BL87" s="2"/>
      <c r="BM87" s="6"/>
      <c r="BN87" s="6"/>
      <c r="BO87" s="6"/>
      <c r="BP87" s="6"/>
      <c r="BQ87" s="2"/>
      <c r="BR87" s="6"/>
      <c r="BS87" s="6"/>
      <c r="BT87" s="6"/>
      <c r="BU87" s="6"/>
      <c r="BV87" s="18"/>
      <c r="BY87" s="16"/>
      <c r="BZ87" s="2"/>
      <c r="CA87" s="2"/>
      <c r="CB87" s="6"/>
      <c r="CC87" s="6"/>
      <c r="CD87" s="6"/>
      <c r="CE87" s="6"/>
      <c r="CF87" s="2"/>
      <c r="CG87" s="6"/>
      <c r="CH87" s="6"/>
      <c r="CI87" s="6"/>
      <c r="CJ87" s="6"/>
      <c r="CK87" s="18"/>
      <c r="DQ87" s="2"/>
      <c r="EJ87" s="6"/>
      <c r="EK87" s="6"/>
      <c r="EL87" s="6"/>
      <c r="EM87" s="6"/>
      <c r="EN87" s="6"/>
      <c r="EO87" s="6"/>
      <c r="EP87" s="6"/>
      <c r="EQ87" s="6"/>
      <c r="ER87" s="6"/>
      <c r="ES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N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C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R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V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K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O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D87" s="6"/>
      <c r="KH87" s="6"/>
      <c r="KI87" s="6"/>
      <c r="KJ87" s="6"/>
      <c r="KK87" s="6"/>
      <c r="KL87" s="6"/>
      <c r="KM87" s="6"/>
      <c r="KN87" s="6"/>
      <c r="KO87" s="6"/>
      <c r="KP87" s="6"/>
      <c r="KQ87" s="6"/>
    </row>
    <row r="88" spans="1:303" x14ac:dyDescent="0.3">
      <c r="A88" s="16"/>
      <c r="B88" s="2"/>
      <c r="C88" s="2"/>
      <c r="D88" s="6"/>
      <c r="E88" s="6"/>
      <c r="F88" s="6"/>
      <c r="G88" s="6"/>
      <c r="H88" s="6"/>
      <c r="I88" s="6"/>
      <c r="J88" s="6"/>
      <c r="K88" s="6"/>
      <c r="L88" s="6"/>
      <c r="M88" s="18"/>
      <c r="P88" s="16"/>
      <c r="Q88" s="2"/>
      <c r="R88" s="2"/>
      <c r="S88" s="6"/>
      <c r="T88" s="6"/>
      <c r="U88" s="6"/>
      <c r="V88" s="6"/>
      <c r="W88" s="2"/>
      <c r="X88" s="6"/>
      <c r="Y88" s="6"/>
      <c r="Z88" s="6"/>
      <c r="AA88" s="6"/>
      <c r="AB88" s="18"/>
      <c r="AE88" s="16"/>
      <c r="AF88" s="2"/>
      <c r="AG88" s="2"/>
      <c r="AH88" s="6"/>
      <c r="AI88" s="6"/>
      <c r="AJ88" s="6"/>
      <c r="AK88" s="6"/>
      <c r="AL88" s="6"/>
      <c r="AM88" s="6"/>
      <c r="AN88" s="6"/>
      <c r="AO88" s="6"/>
      <c r="AP88" s="6"/>
      <c r="AQ88" s="18"/>
      <c r="AR88" s="6"/>
      <c r="AS88" s="33"/>
      <c r="AU88" s="16"/>
      <c r="AV88" s="2"/>
      <c r="AW88" s="2"/>
      <c r="AX88" s="6"/>
      <c r="AY88" s="6"/>
      <c r="AZ88" s="6"/>
      <c r="BA88" s="6"/>
      <c r="BB88" s="2"/>
      <c r="BC88" s="6"/>
      <c r="BD88" s="6"/>
      <c r="BE88" s="6"/>
      <c r="BF88" s="6"/>
      <c r="BG88" s="18"/>
      <c r="BJ88" s="16"/>
      <c r="BK88" s="2"/>
      <c r="BL88" s="2"/>
      <c r="BM88" s="6"/>
      <c r="BN88" s="6"/>
      <c r="BO88" s="6"/>
      <c r="BP88" s="6"/>
      <c r="BQ88" s="2"/>
      <c r="BR88" s="6"/>
      <c r="BS88" s="6"/>
      <c r="BT88" s="6"/>
      <c r="BU88" s="6"/>
      <c r="BV88" s="18"/>
      <c r="BY88" s="16"/>
      <c r="BZ88" s="2"/>
      <c r="CA88" s="2"/>
      <c r="CB88" s="6"/>
      <c r="CC88" s="6"/>
      <c r="CD88" s="6"/>
      <c r="CE88" s="6"/>
      <c r="CF88" s="2"/>
      <c r="CG88" s="6"/>
      <c r="CH88" s="6"/>
      <c r="CI88" s="6"/>
      <c r="CJ88" s="6"/>
      <c r="CK88" s="18"/>
      <c r="DQ88" s="2"/>
      <c r="EJ88" s="6"/>
      <c r="EK88" s="6"/>
      <c r="EL88" s="6"/>
      <c r="EM88" s="6"/>
      <c r="EN88" s="6"/>
      <c r="EO88" s="6"/>
      <c r="EP88" s="6"/>
      <c r="EQ88" s="6"/>
      <c r="ER88" s="6"/>
      <c r="ES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N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C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R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V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K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O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D88" s="6"/>
      <c r="KH88" s="6"/>
      <c r="KI88" s="6"/>
      <c r="KJ88" s="6"/>
      <c r="KK88" s="6"/>
      <c r="KL88" s="6"/>
      <c r="KM88" s="6"/>
      <c r="KN88" s="6"/>
      <c r="KO88" s="6"/>
      <c r="KP88" s="6"/>
      <c r="KQ88" s="6"/>
    </row>
    <row r="89" spans="1:303" x14ac:dyDescent="0.3">
      <c r="A89" s="16"/>
      <c r="B89" s="2"/>
      <c r="C89" s="2"/>
      <c r="D89" s="6"/>
      <c r="E89" s="6"/>
      <c r="F89" s="6"/>
      <c r="G89" s="6"/>
      <c r="H89" s="6"/>
      <c r="I89" s="6"/>
      <c r="J89" s="6"/>
      <c r="K89" s="6"/>
      <c r="L89" s="6"/>
      <c r="M89" s="18"/>
      <c r="P89" s="16"/>
      <c r="Q89" s="2"/>
      <c r="R89" s="2"/>
      <c r="S89" s="6"/>
      <c r="T89" s="6"/>
      <c r="U89" s="6"/>
      <c r="V89" s="6"/>
      <c r="W89" s="2"/>
      <c r="X89" s="6"/>
      <c r="Y89" s="6"/>
      <c r="Z89" s="6"/>
      <c r="AA89" s="6"/>
      <c r="AB89" s="18"/>
      <c r="AE89" s="16"/>
      <c r="AF89" s="2"/>
      <c r="AG89" s="2"/>
      <c r="AH89" s="6"/>
      <c r="AI89" s="6"/>
      <c r="AJ89" s="6"/>
      <c r="AK89" s="6"/>
      <c r="AL89" s="6"/>
      <c r="AM89" s="6"/>
      <c r="AN89" s="6"/>
      <c r="AO89" s="6"/>
      <c r="AP89" s="6"/>
      <c r="AQ89" s="18"/>
      <c r="AR89" s="6"/>
      <c r="AS89" s="33"/>
      <c r="AU89" s="16"/>
      <c r="AV89" s="2"/>
      <c r="AW89" s="2"/>
      <c r="AX89" s="6"/>
      <c r="AY89" s="6"/>
      <c r="AZ89" s="6"/>
      <c r="BA89" s="6"/>
      <c r="BB89" s="2"/>
      <c r="BC89" s="6"/>
      <c r="BD89" s="6"/>
      <c r="BE89" s="6"/>
      <c r="BF89" s="6"/>
      <c r="BG89" s="18"/>
      <c r="BJ89" s="16"/>
      <c r="BK89" s="2"/>
      <c r="BL89" s="2"/>
      <c r="BM89" s="6"/>
      <c r="BN89" s="6"/>
      <c r="BO89" s="6"/>
      <c r="BP89" s="6"/>
      <c r="BQ89" s="2"/>
      <c r="BR89" s="6"/>
      <c r="BS89" s="6"/>
      <c r="BT89" s="6"/>
      <c r="BU89" s="6"/>
      <c r="BV89" s="18"/>
      <c r="BY89" s="16"/>
      <c r="BZ89" s="2"/>
      <c r="CA89" s="2"/>
      <c r="CB89" s="6"/>
      <c r="CC89" s="6"/>
      <c r="CD89" s="6"/>
      <c r="CE89" s="6"/>
      <c r="CF89" s="2"/>
      <c r="CG89" s="6"/>
      <c r="CH89" s="6"/>
      <c r="CI89" s="6"/>
      <c r="CJ89" s="6"/>
      <c r="CK89" s="18"/>
      <c r="DQ89" s="2"/>
      <c r="EJ89" s="6"/>
      <c r="EK89" s="6"/>
      <c r="EL89" s="6"/>
      <c r="EM89" s="6"/>
      <c r="EN89" s="6"/>
      <c r="EO89" s="6"/>
      <c r="EP89" s="6"/>
      <c r="EQ89" s="6"/>
      <c r="ER89" s="6"/>
      <c r="ES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N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C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R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V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K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O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D89" s="6"/>
      <c r="KH89" s="6"/>
      <c r="KI89" s="6"/>
      <c r="KJ89" s="6"/>
      <c r="KK89" s="6"/>
      <c r="KL89" s="6"/>
      <c r="KM89" s="6"/>
      <c r="KN89" s="6"/>
      <c r="KO89" s="6"/>
      <c r="KP89" s="6"/>
      <c r="KQ89" s="6"/>
    </row>
    <row r="90" spans="1:303" x14ac:dyDescent="0.3">
      <c r="A90" s="16"/>
      <c r="B90" s="2"/>
      <c r="C90" s="2"/>
      <c r="D90" s="6"/>
      <c r="E90" s="6"/>
      <c r="F90" s="6"/>
      <c r="G90" s="6"/>
      <c r="H90" s="6"/>
      <c r="I90" s="6"/>
      <c r="J90" s="6"/>
      <c r="K90" s="6"/>
      <c r="L90" s="6"/>
      <c r="M90" s="18"/>
      <c r="P90" s="16"/>
      <c r="Q90" s="2"/>
      <c r="R90" s="2"/>
      <c r="S90" s="6"/>
      <c r="T90" s="6"/>
      <c r="U90" s="6"/>
      <c r="V90" s="6"/>
      <c r="W90" s="2"/>
      <c r="X90" s="6"/>
      <c r="Y90" s="6"/>
      <c r="Z90" s="6"/>
      <c r="AA90" s="6"/>
      <c r="AB90" s="18"/>
      <c r="AE90" s="16"/>
      <c r="AF90" s="2"/>
      <c r="AG90" s="2"/>
      <c r="AH90" s="6"/>
      <c r="AI90" s="6"/>
      <c r="AJ90" s="6"/>
      <c r="AK90" s="6"/>
      <c r="AL90" s="6"/>
      <c r="AM90" s="6"/>
      <c r="AN90" s="6"/>
      <c r="AO90" s="6"/>
      <c r="AP90" s="6"/>
      <c r="AQ90" s="18"/>
      <c r="AR90" s="6"/>
      <c r="AS90" s="33"/>
      <c r="AU90" s="16"/>
      <c r="AV90" s="2"/>
      <c r="AW90" s="2"/>
      <c r="AX90" s="6"/>
      <c r="AY90" s="6"/>
      <c r="AZ90" s="6"/>
      <c r="BA90" s="6"/>
      <c r="BB90" s="2"/>
      <c r="BC90" s="6"/>
      <c r="BD90" s="6"/>
      <c r="BE90" s="6"/>
      <c r="BF90" s="6"/>
      <c r="BG90" s="18"/>
      <c r="BJ90" s="16"/>
      <c r="BK90" s="2"/>
      <c r="BL90" s="2"/>
      <c r="BM90" s="6"/>
      <c r="BN90" s="6"/>
      <c r="BO90" s="6"/>
      <c r="BP90" s="6"/>
      <c r="BQ90" s="2"/>
      <c r="BR90" s="6"/>
      <c r="BS90" s="6"/>
      <c r="BT90" s="6"/>
      <c r="BU90" s="6"/>
      <c r="BV90" s="18"/>
      <c r="BY90" s="16"/>
      <c r="BZ90" s="2"/>
      <c r="CA90" s="2"/>
      <c r="CB90" s="6"/>
      <c r="CC90" s="6"/>
      <c r="CD90" s="6"/>
      <c r="CE90" s="6"/>
      <c r="CF90" s="2"/>
      <c r="CG90" s="6"/>
      <c r="CH90" s="6"/>
      <c r="CI90" s="6"/>
      <c r="CJ90" s="6"/>
      <c r="CK90" s="18"/>
      <c r="DQ90" s="2"/>
      <c r="EJ90" s="6"/>
      <c r="EK90" s="6"/>
      <c r="EL90" s="6"/>
      <c r="EM90" s="6"/>
      <c r="EN90" s="6"/>
      <c r="EO90" s="6"/>
      <c r="EP90" s="6"/>
      <c r="EQ90" s="6"/>
      <c r="ER90" s="6"/>
      <c r="ES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N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C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R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V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K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O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D90" s="6"/>
      <c r="KH90" s="6"/>
      <c r="KI90" s="6"/>
      <c r="KJ90" s="6"/>
      <c r="KK90" s="6"/>
      <c r="KL90" s="6"/>
      <c r="KM90" s="6"/>
      <c r="KN90" s="6"/>
      <c r="KO90" s="6"/>
      <c r="KP90" s="6"/>
      <c r="KQ90" s="6"/>
    </row>
    <row r="91" spans="1:303" x14ac:dyDescent="0.3">
      <c r="A91" s="16"/>
      <c r="B91" s="2"/>
      <c r="C91" s="2"/>
      <c r="D91" s="6"/>
      <c r="E91" s="6"/>
      <c r="F91" s="6"/>
      <c r="G91" s="6"/>
      <c r="H91" s="6"/>
      <c r="I91" s="6"/>
      <c r="J91" s="6"/>
      <c r="K91" s="6"/>
      <c r="L91" s="6"/>
      <c r="M91" s="18"/>
      <c r="P91" s="16"/>
      <c r="Q91" s="2"/>
      <c r="R91" s="2"/>
      <c r="S91" s="6"/>
      <c r="T91" s="6"/>
      <c r="U91" s="6"/>
      <c r="V91" s="6"/>
      <c r="W91" s="2"/>
      <c r="X91" s="6"/>
      <c r="Y91" s="6"/>
      <c r="Z91" s="6"/>
      <c r="AA91" s="6"/>
      <c r="AB91" s="18"/>
      <c r="AE91" s="16"/>
      <c r="AF91" s="2"/>
      <c r="AG91" s="2"/>
      <c r="AH91" s="6"/>
      <c r="AI91" s="6"/>
      <c r="AJ91" s="6"/>
      <c r="AK91" s="6"/>
      <c r="AL91" s="6"/>
      <c r="AM91" s="6"/>
      <c r="AN91" s="6"/>
      <c r="AO91" s="6"/>
      <c r="AP91" s="6"/>
      <c r="AQ91" s="18"/>
      <c r="AR91" s="6"/>
      <c r="AS91" s="33"/>
      <c r="AU91" s="16"/>
      <c r="AV91" s="2"/>
      <c r="AW91" s="2"/>
      <c r="AX91" s="6"/>
      <c r="AY91" s="6"/>
      <c r="AZ91" s="6"/>
      <c r="BA91" s="6"/>
      <c r="BB91" s="2"/>
      <c r="BC91" s="6"/>
      <c r="BD91" s="6"/>
      <c r="BE91" s="6"/>
      <c r="BF91" s="6"/>
      <c r="BG91" s="18"/>
      <c r="BJ91" s="16"/>
      <c r="BK91" s="2"/>
      <c r="BL91" s="2"/>
      <c r="BM91" s="6"/>
      <c r="BN91" s="6"/>
      <c r="BO91" s="6"/>
      <c r="BP91" s="6"/>
      <c r="BQ91" s="2"/>
      <c r="BR91" s="6"/>
      <c r="BS91" s="6"/>
      <c r="BT91" s="6"/>
      <c r="BU91" s="6"/>
      <c r="BV91" s="18"/>
      <c r="BY91" s="16"/>
      <c r="BZ91" s="2"/>
      <c r="CA91" s="2"/>
      <c r="CB91" s="6"/>
      <c r="CC91" s="6"/>
      <c r="CD91" s="6"/>
      <c r="CE91" s="6"/>
      <c r="CF91" s="2"/>
      <c r="CG91" s="6"/>
      <c r="CH91" s="6"/>
      <c r="CI91" s="6"/>
      <c r="CJ91" s="6"/>
      <c r="CK91" s="18"/>
      <c r="DQ91" s="2"/>
      <c r="EJ91" s="6"/>
      <c r="EK91" s="6"/>
      <c r="EL91" s="6"/>
      <c r="EM91" s="6"/>
      <c r="EN91" s="6"/>
      <c r="EO91" s="6"/>
      <c r="EP91" s="6"/>
      <c r="EQ91" s="6"/>
      <c r="ER91" s="6"/>
      <c r="ES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N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C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R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V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K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O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D91" s="6"/>
      <c r="KH91" s="6"/>
      <c r="KI91" s="6"/>
      <c r="KJ91" s="6"/>
      <c r="KK91" s="6"/>
      <c r="KL91" s="6"/>
      <c r="KM91" s="6"/>
      <c r="KN91" s="6"/>
      <c r="KO91" s="6"/>
      <c r="KP91" s="6"/>
      <c r="KQ91" s="6"/>
    </row>
    <row r="92" spans="1:303" x14ac:dyDescent="0.3">
      <c r="A92" s="16"/>
      <c r="B92" s="2"/>
      <c r="C92" s="2"/>
      <c r="D92" s="6"/>
      <c r="E92" s="6"/>
      <c r="F92" s="6"/>
      <c r="G92" s="6"/>
      <c r="H92" s="6"/>
      <c r="I92" s="6"/>
      <c r="J92" s="6"/>
      <c r="K92" s="6"/>
      <c r="L92" s="6"/>
      <c r="M92" s="18"/>
      <c r="P92" s="16"/>
      <c r="Q92" s="2"/>
      <c r="R92" s="2"/>
      <c r="S92" s="6"/>
      <c r="T92" s="6"/>
      <c r="U92" s="6"/>
      <c r="V92" s="6"/>
      <c r="W92" s="2"/>
      <c r="X92" s="6"/>
      <c r="Y92" s="6"/>
      <c r="Z92" s="6"/>
      <c r="AA92" s="6"/>
      <c r="AB92" s="18"/>
      <c r="AE92" s="16"/>
      <c r="AF92" s="2"/>
      <c r="AG92" s="2"/>
      <c r="AH92" s="6"/>
      <c r="AI92" s="6"/>
      <c r="AJ92" s="6"/>
      <c r="AK92" s="6"/>
      <c r="AL92" s="6"/>
      <c r="AM92" s="6"/>
      <c r="AN92" s="6"/>
      <c r="AO92" s="6"/>
      <c r="AP92" s="6"/>
      <c r="AQ92" s="18"/>
      <c r="AR92" s="6"/>
      <c r="AS92" s="33"/>
      <c r="AU92" s="16"/>
      <c r="AV92" s="2"/>
      <c r="AW92" s="2"/>
      <c r="AX92" s="6"/>
      <c r="AY92" s="6"/>
      <c r="AZ92" s="6"/>
      <c r="BA92" s="6"/>
      <c r="BB92" s="2"/>
      <c r="BC92" s="6"/>
      <c r="BD92" s="6"/>
      <c r="BE92" s="6"/>
      <c r="BF92" s="6"/>
      <c r="BG92" s="18"/>
      <c r="BJ92" s="16"/>
      <c r="BK92" s="2"/>
      <c r="BL92" s="2"/>
      <c r="BM92" s="6"/>
      <c r="BN92" s="6"/>
      <c r="BO92" s="6"/>
      <c r="BP92" s="6"/>
      <c r="BQ92" s="2"/>
      <c r="BR92" s="6"/>
      <c r="BS92" s="6"/>
      <c r="BT92" s="6"/>
      <c r="BU92" s="6"/>
      <c r="BV92" s="18"/>
      <c r="BY92" s="16"/>
      <c r="BZ92" s="2"/>
      <c r="CA92" s="2"/>
      <c r="CB92" s="6"/>
      <c r="CC92" s="6"/>
      <c r="CD92" s="6"/>
      <c r="CE92" s="6"/>
      <c r="CF92" s="2"/>
      <c r="CG92" s="6"/>
      <c r="CH92" s="6"/>
      <c r="CI92" s="6"/>
      <c r="CJ92" s="6"/>
      <c r="CK92" s="18"/>
      <c r="DQ92" s="2"/>
      <c r="EJ92" s="6"/>
      <c r="EK92" s="6"/>
      <c r="EL92" s="6"/>
      <c r="EM92" s="6"/>
      <c r="EN92" s="6"/>
      <c r="EO92" s="6"/>
      <c r="EP92" s="6"/>
      <c r="EQ92" s="6"/>
      <c r="ER92" s="6"/>
      <c r="ES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N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C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R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V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K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O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D92" s="6"/>
      <c r="KH92" s="6"/>
      <c r="KI92" s="6"/>
      <c r="KJ92" s="6"/>
      <c r="KK92" s="6"/>
      <c r="KL92" s="6"/>
      <c r="KM92" s="6"/>
      <c r="KN92" s="6"/>
      <c r="KO92" s="6"/>
      <c r="KP92" s="6"/>
      <c r="KQ92" s="6"/>
    </row>
    <row r="93" spans="1:303" x14ac:dyDescent="0.3">
      <c r="A93" s="16"/>
      <c r="B93" s="2"/>
      <c r="C93" s="2"/>
      <c r="D93" s="6"/>
      <c r="E93" s="6"/>
      <c r="F93" s="6"/>
      <c r="G93" s="6"/>
      <c r="H93" s="6"/>
      <c r="I93" s="6"/>
      <c r="J93" s="6"/>
      <c r="K93" s="6"/>
      <c r="L93" s="6"/>
      <c r="M93" s="18"/>
      <c r="P93" s="16"/>
      <c r="Q93" s="2"/>
      <c r="R93" s="2"/>
      <c r="S93" s="6"/>
      <c r="T93" s="6"/>
      <c r="U93" s="6"/>
      <c r="V93" s="6"/>
      <c r="W93" s="2"/>
      <c r="X93" s="6"/>
      <c r="Y93" s="6"/>
      <c r="Z93" s="6"/>
      <c r="AA93" s="6"/>
      <c r="AB93" s="18"/>
      <c r="AE93" s="16"/>
      <c r="AF93" s="2"/>
      <c r="AG93" s="2"/>
      <c r="AH93" s="6"/>
      <c r="AI93" s="6"/>
      <c r="AJ93" s="6"/>
      <c r="AK93" s="6"/>
      <c r="AL93" s="6"/>
      <c r="AM93" s="6"/>
      <c r="AN93" s="6"/>
      <c r="AO93" s="6"/>
      <c r="AP93" s="6"/>
      <c r="AQ93" s="18"/>
      <c r="AR93" s="6"/>
      <c r="AS93" s="33"/>
      <c r="AU93" s="16"/>
      <c r="AV93" s="2"/>
      <c r="AW93" s="2"/>
      <c r="AX93" s="6"/>
      <c r="AY93" s="6"/>
      <c r="AZ93" s="6"/>
      <c r="BA93" s="6"/>
      <c r="BB93" s="2"/>
      <c r="BC93" s="6"/>
      <c r="BD93" s="6"/>
      <c r="BE93" s="6"/>
      <c r="BF93" s="6"/>
      <c r="BG93" s="18"/>
      <c r="BJ93" s="16"/>
      <c r="BK93" s="2"/>
      <c r="BL93" s="2"/>
      <c r="BM93" s="6"/>
      <c r="BN93" s="6"/>
      <c r="BO93" s="6"/>
      <c r="BP93" s="6"/>
      <c r="BQ93" s="2"/>
      <c r="BR93" s="6"/>
      <c r="BS93" s="6"/>
      <c r="BT93" s="6"/>
      <c r="BU93" s="6"/>
      <c r="BV93" s="18"/>
      <c r="BY93" s="16"/>
      <c r="BZ93" s="2"/>
      <c r="CA93" s="2"/>
      <c r="CB93" s="6"/>
      <c r="CC93" s="6"/>
      <c r="CD93" s="6"/>
      <c r="CE93" s="6"/>
      <c r="CF93" s="2"/>
      <c r="CG93" s="6"/>
      <c r="CH93" s="6"/>
      <c r="CI93" s="6"/>
      <c r="CJ93" s="6"/>
      <c r="CK93" s="18"/>
      <c r="DQ93" s="2"/>
      <c r="EJ93" s="6"/>
      <c r="EK93" s="6"/>
      <c r="EL93" s="6"/>
      <c r="EM93" s="6"/>
      <c r="EN93" s="6"/>
      <c r="EO93" s="6"/>
      <c r="EP93" s="6"/>
      <c r="EQ93" s="6"/>
      <c r="ER93" s="6"/>
      <c r="ES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N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C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R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V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K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O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D93" s="6"/>
      <c r="KH93" s="6"/>
      <c r="KI93" s="6"/>
      <c r="KJ93" s="6"/>
      <c r="KK93" s="6"/>
      <c r="KL93" s="6"/>
      <c r="KM93" s="6"/>
      <c r="KN93" s="6"/>
      <c r="KO93" s="6"/>
      <c r="KP93" s="6"/>
      <c r="KQ93" s="6"/>
    </row>
    <row r="94" spans="1:303" x14ac:dyDescent="0.3">
      <c r="A94" s="16"/>
      <c r="B94" s="2"/>
      <c r="C94" s="2"/>
      <c r="D94" s="6"/>
      <c r="E94" s="6"/>
      <c r="F94" s="6"/>
      <c r="G94" s="6"/>
      <c r="H94" s="6"/>
      <c r="I94" s="6"/>
      <c r="J94" s="6"/>
      <c r="K94" s="6"/>
      <c r="L94" s="6"/>
      <c r="M94" s="18"/>
      <c r="P94" s="16"/>
      <c r="Q94" s="2"/>
      <c r="R94" s="2"/>
      <c r="S94" s="6"/>
      <c r="T94" s="6"/>
      <c r="U94" s="6"/>
      <c r="V94" s="6"/>
      <c r="W94" s="2"/>
      <c r="X94" s="6"/>
      <c r="Y94" s="6"/>
      <c r="Z94" s="6"/>
      <c r="AA94" s="6"/>
      <c r="AB94" s="18"/>
      <c r="AE94" s="16"/>
      <c r="AF94" s="2"/>
      <c r="AG94" s="2"/>
      <c r="AH94" s="6"/>
      <c r="AI94" s="6"/>
      <c r="AJ94" s="6"/>
      <c r="AK94" s="6"/>
      <c r="AL94" s="6"/>
      <c r="AM94" s="6"/>
      <c r="AN94" s="6"/>
      <c r="AO94" s="6"/>
      <c r="AP94" s="6"/>
      <c r="AQ94" s="18"/>
      <c r="AR94" s="6"/>
      <c r="AS94" s="33"/>
      <c r="AU94" s="16"/>
      <c r="AV94" s="2"/>
      <c r="AW94" s="2"/>
      <c r="AX94" s="6"/>
      <c r="AY94" s="6"/>
      <c r="AZ94" s="6"/>
      <c r="BA94" s="6"/>
      <c r="BB94" s="2"/>
      <c r="BC94" s="6"/>
      <c r="BD94" s="6"/>
      <c r="BE94" s="6"/>
      <c r="BF94" s="6"/>
      <c r="BG94" s="18"/>
      <c r="BJ94" s="16"/>
      <c r="BK94" s="2"/>
      <c r="BL94" s="2"/>
      <c r="BM94" s="6"/>
      <c r="BN94" s="6"/>
      <c r="BO94" s="6"/>
      <c r="BP94" s="6"/>
      <c r="BQ94" s="2"/>
      <c r="BR94" s="6"/>
      <c r="BS94" s="6"/>
      <c r="BT94" s="6"/>
      <c r="BU94" s="6"/>
      <c r="BV94" s="18"/>
      <c r="BY94" s="16"/>
      <c r="BZ94" s="2"/>
      <c r="CA94" s="2"/>
      <c r="CB94" s="6"/>
      <c r="CC94" s="6"/>
      <c r="CD94" s="6"/>
      <c r="CE94" s="6"/>
      <c r="CF94" s="2"/>
      <c r="CG94" s="6"/>
      <c r="CH94" s="6"/>
      <c r="CI94" s="6"/>
      <c r="CJ94" s="6"/>
      <c r="CK94" s="18"/>
      <c r="DQ94" s="2"/>
      <c r="EJ94" s="6"/>
      <c r="EK94" s="6"/>
      <c r="EL94" s="6"/>
      <c r="EM94" s="6"/>
      <c r="EN94" s="6"/>
      <c r="EO94" s="6"/>
      <c r="EP94" s="6"/>
      <c r="EQ94" s="6"/>
      <c r="ER94" s="6"/>
      <c r="ES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N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C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R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V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K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O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D94" s="6"/>
      <c r="KH94" s="6"/>
      <c r="KI94" s="6"/>
      <c r="KJ94" s="6"/>
      <c r="KK94" s="6"/>
      <c r="KL94" s="6"/>
      <c r="KM94" s="6"/>
      <c r="KN94" s="6"/>
      <c r="KO94" s="6"/>
      <c r="KP94" s="6"/>
      <c r="KQ94" s="6"/>
    </row>
    <row r="95" spans="1:303" x14ac:dyDescent="0.3">
      <c r="A95" s="16"/>
      <c r="B95" s="2"/>
      <c r="C95" s="2"/>
      <c r="D95" s="6"/>
      <c r="E95" s="6"/>
      <c r="F95" s="6"/>
      <c r="G95" s="6"/>
      <c r="H95" s="6"/>
      <c r="I95" s="6"/>
      <c r="J95" s="6"/>
      <c r="K95" s="6"/>
      <c r="L95" s="6"/>
      <c r="M95" s="18"/>
      <c r="P95" s="16"/>
      <c r="Q95" s="2"/>
      <c r="R95" s="2"/>
      <c r="S95" s="6"/>
      <c r="T95" s="6"/>
      <c r="U95" s="6"/>
      <c r="V95" s="6"/>
      <c r="W95" s="2"/>
      <c r="X95" s="6"/>
      <c r="Y95" s="6"/>
      <c r="Z95" s="6"/>
      <c r="AA95" s="6"/>
      <c r="AB95" s="18"/>
      <c r="AE95" s="16"/>
      <c r="AF95" s="2"/>
      <c r="AG95" s="2"/>
      <c r="AH95" s="6"/>
      <c r="AI95" s="6"/>
      <c r="AJ95" s="6"/>
      <c r="AK95" s="6"/>
      <c r="AL95" s="6"/>
      <c r="AM95" s="6"/>
      <c r="AN95" s="6"/>
      <c r="AO95" s="6"/>
      <c r="AP95" s="6"/>
      <c r="AQ95" s="18"/>
      <c r="AR95" s="6"/>
      <c r="AS95" s="33"/>
      <c r="AU95" s="16"/>
      <c r="AV95" s="2"/>
      <c r="AW95" s="2"/>
      <c r="AX95" s="6"/>
      <c r="AY95" s="6"/>
      <c r="AZ95" s="6"/>
      <c r="BA95" s="6"/>
      <c r="BB95" s="2"/>
      <c r="BC95" s="6"/>
      <c r="BD95" s="6"/>
      <c r="BE95" s="6"/>
      <c r="BF95" s="6"/>
      <c r="BG95" s="18"/>
      <c r="BJ95" s="16"/>
      <c r="BK95" s="2"/>
      <c r="BL95" s="2"/>
      <c r="BM95" s="6"/>
      <c r="BN95" s="6"/>
      <c r="BO95" s="6"/>
      <c r="BP95" s="6"/>
      <c r="BQ95" s="2"/>
      <c r="BR95" s="6"/>
      <c r="BS95" s="6"/>
      <c r="BT95" s="6"/>
      <c r="BU95" s="6"/>
      <c r="BV95" s="18"/>
      <c r="BY95" s="16"/>
      <c r="BZ95" s="2"/>
      <c r="CA95" s="2"/>
      <c r="CB95" s="6"/>
      <c r="CC95" s="6"/>
      <c r="CD95" s="6"/>
      <c r="CE95" s="6"/>
      <c r="CF95" s="2"/>
      <c r="CG95" s="6"/>
      <c r="CH95" s="6"/>
      <c r="CI95" s="6"/>
      <c r="CJ95" s="6"/>
      <c r="CK95" s="18"/>
      <c r="DQ95" s="2"/>
      <c r="EJ95" s="6"/>
      <c r="EK95" s="6"/>
      <c r="EL95" s="6"/>
      <c r="EM95" s="6"/>
      <c r="EN95" s="6"/>
      <c r="EO95" s="6"/>
      <c r="EP95" s="6"/>
      <c r="EQ95" s="6"/>
      <c r="ER95" s="6"/>
      <c r="ES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N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C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R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V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K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O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D95" s="6"/>
      <c r="KH95" s="6"/>
      <c r="KI95" s="6"/>
      <c r="KJ95" s="6"/>
      <c r="KK95" s="6"/>
      <c r="KL95" s="6"/>
      <c r="KM95" s="6"/>
      <c r="KN95" s="6"/>
      <c r="KO95" s="6"/>
      <c r="KP95" s="6"/>
      <c r="KQ95" s="6"/>
    </row>
    <row r="96" spans="1:303" x14ac:dyDescent="0.3">
      <c r="A96" s="16"/>
      <c r="B96" s="2"/>
      <c r="C96" s="2"/>
      <c r="D96" s="6"/>
      <c r="E96" s="6"/>
      <c r="F96" s="6"/>
      <c r="G96" s="6"/>
      <c r="H96" s="2"/>
      <c r="I96" s="6"/>
      <c r="J96" s="6"/>
      <c r="K96" s="6"/>
      <c r="L96" s="6"/>
      <c r="M96" s="18"/>
      <c r="P96" s="16"/>
      <c r="Q96" s="2"/>
      <c r="R96" s="2"/>
      <c r="S96" s="6"/>
      <c r="T96" s="6"/>
      <c r="U96" s="6"/>
      <c r="V96" s="6"/>
      <c r="W96" s="2"/>
      <c r="X96" s="6"/>
      <c r="Y96" s="6"/>
      <c r="Z96" s="6"/>
      <c r="AA96" s="6"/>
      <c r="AB96" s="18"/>
      <c r="AE96" s="16"/>
      <c r="AF96" s="2"/>
      <c r="AG96" s="2"/>
      <c r="AH96" s="6"/>
      <c r="AI96" s="6"/>
      <c r="AJ96" s="6"/>
      <c r="AK96" s="6"/>
      <c r="AL96" s="2"/>
      <c r="AM96" s="6"/>
      <c r="AN96" s="6"/>
      <c r="AO96" s="6"/>
      <c r="AP96" s="6"/>
      <c r="AQ96" s="18"/>
      <c r="AR96" s="6"/>
      <c r="AS96" s="33"/>
      <c r="AU96" s="16"/>
      <c r="AV96" s="2"/>
      <c r="AW96" s="2"/>
      <c r="AX96" s="6"/>
      <c r="AY96" s="6"/>
      <c r="AZ96" s="6"/>
      <c r="BA96" s="6"/>
      <c r="BB96" s="2"/>
      <c r="BC96" s="6"/>
      <c r="BD96" s="6"/>
      <c r="BE96" s="6"/>
      <c r="BF96" s="6"/>
      <c r="BG96" s="18"/>
      <c r="BJ96" s="16"/>
      <c r="BK96" s="2"/>
      <c r="BL96" s="2"/>
      <c r="BM96" s="6"/>
      <c r="BN96" s="6"/>
      <c r="BO96" s="6"/>
      <c r="BP96" s="6"/>
      <c r="BQ96" s="2"/>
      <c r="BR96" s="6"/>
      <c r="BS96" s="6"/>
      <c r="BT96" s="6"/>
      <c r="BU96" s="6"/>
      <c r="BV96" s="18"/>
      <c r="BY96" s="16"/>
      <c r="BZ96" s="2"/>
      <c r="CA96" s="2"/>
      <c r="CB96" s="6"/>
      <c r="CC96" s="6"/>
      <c r="CD96" s="6"/>
      <c r="CE96" s="6"/>
      <c r="CF96" s="2"/>
      <c r="CG96" s="6"/>
      <c r="CH96" s="6"/>
      <c r="CI96" s="6"/>
      <c r="CJ96" s="6"/>
      <c r="CK96" s="18"/>
      <c r="DQ96" s="2"/>
      <c r="EJ96" s="6"/>
      <c r="EK96" s="6"/>
      <c r="EL96" s="6"/>
      <c r="EM96" s="6"/>
      <c r="EN96" s="6"/>
      <c r="EO96" s="6"/>
      <c r="EP96" s="6"/>
      <c r="EQ96" s="6"/>
      <c r="ER96" s="6"/>
      <c r="ES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N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C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R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V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K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O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D96" s="6"/>
      <c r="KH96" s="6"/>
      <c r="KI96" s="6"/>
      <c r="KJ96" s="6"/>
      <c r="KK96" s="6"/>
      <c r="KL96" s="6"/>
      <c r="KM96" s="6"/>
      <c r="KN96" s="6"/>
      <c r="KO96" s="6"/>
      <c r="KP96" s="6"/>
      <c r="KQ96" s="6"/>
    </row>
    <row r="97" spans="1:303" x14ac:dyDescent="0.3">
      <c r="A97" s="16"/>
      <c r="B97" s="2"/>
      <c r="C97" s="2"/>
      <c r="D97" s="6"/>
      <c r="E97" s="6"/>
      <c r="F97" s="6"/>
      <c r="G97" s="6"/>
      <c r="H97" s="2"/>
      <c r="I97" s="6"/>
      <c r="J97" s="6"/>
      <c r="K97" s="6"/>
      <c r="L97" s="6"/>
      <c r="M97" s="18"/>
      <c r="P97" s="16"/>
      <c r="Q97" s="2"/>
      <c r="R97" s="2"/>
      <c r="S97" s="6"/>
      <c r="T97" s="6"/>
      <c r="U97" s="6"/>
      <c r="V97" s="6"/>
      <c r="W97" s="2"/>
      <c r="X97" s="6"/>
      <c r="Y97" s="6"/>
      <c r="Z97" s="6"/>
      <c r="AA97" s="6"/>
      <c r="AB97" s="18"/>
      <c r="AE97" s="16"/>
      <c r="AF97" s="2"/>
      <c r="AG97" s="2"/>
      <c r="AH97" s="6"/>
      <c r="AI97" s="6"/>
      <c r="AJ97" s="6"/>
      <c r="AK97" s="6"/>
      <c r="AL97" s="2"/>
      <c r="AM97" s="6"/>
      <c r="AN97" s="6"/>
      <c r="AO97" s="6"/>
      <c r="AP97" s="6"/>
      <c r="AQ97" s="18"/>
      <c r="AR97" s="6"/>
      <c r="AS97" s="33"/>
      <c r="AU97" s="16"/>
      <c r="AV97" s="2"/>
      <c r="AW97" s="2"/>
      <c r="AX97" s="6"/>
      <c r="AY97" s="6"/>
      <c r="AZ97" s="6"/>
      <c r="BA97" s="6"/>
      <c r="BB97" s="2"/>
      <c r="BC97" s="6"/>
      <c r="BD97" s="6"/>
      <c r="BE97" s="6"/>
      <c r="BF97" s="6"/>
      <c r="BG97" s="18"/>
      <c r="BJ97" s="16"/>
      <c r="BK97" s="2"/>
      <c r="BL97" s="2"/>
      <c r="BM97" s="6"/>
      <c r="BN97" s="6"/>
      <c r="BO97" s="6"/>
      <c r="BP97" s="6"/>
      <c r="BQ97" s="2"/>
      <c r="BR97" s="6"/>
      <c r="BS97" s="6"/>
      <c r="BT97" s="6"/>
      <c r="BU97" s="6"/>
      <c r="BV97" s="18"/>
      <c r="BY97" s="16"/>
      <c r="BZ97" s="2"/>
      <c r="CA97" s="2"/>
      <c r="CB97" s="6"/>
      <c r="CC97" s="6"/>
      <c r="CD97" s="6"/>
      <c r="CE97" s="6"/>
      <c r="CF97" s="2"/>
      <c r="CG97" s="6"/>
      <c r="CH97" s="6"/>
      <c r="CI97" s="6"/>
      <c r="CJ97" s="6"/>
      <c r="CK97" s="18"/>
      <c r="DQ97" s="2"/>
      <c r="EJ97" s="6"/>
      <c r="EK97" s="6"/>
      <c r="EL97" s="6"/>
      <c r="EM97" s="6"/>
      <c r="EN97" s="6"/>
      <c r="EO97" s="6"/>
      <c r="EP97" s="6"/>
      <c r="EQ97" s="6"/>
      <c r="ER97" s="6"/>
      <c r="ES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N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C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R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V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K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O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D97" s="6"/>
      <c r="KH97" s="6"/>
      <c r="KI97" s="6"/>
      <c r="KJ97" s="6"/>
      <c r="KK97" s="6"/>
      <c r="KL97" s="6"/>
      <c r="KM97" s="6"/>
      <c r="KN97" s="6"/>
      <c r="KO97" s="6"/>
      <c r="KP97" s="6"/>
      <c r="KQ97" s="6"/>
    </row>
    <row r="98" spans="1:303" x14ac:dyDescent="0.3">
      <c r="A98" s="16"/>
      <c r="B98" s="2"/>
      <c r="C98" s="2"/>
      <c r="D98" s="6"/>
      <c r="E98" s="6"/>
      <c r="F98" s="6"/>
      <c r="G98" s="6"/>
      <c r="H98" s="2"/>
      <c r="I98" s="6"/>
      <c r="J98" s="6"/>
      <c r="K98" s="6"/>
      <c r="L98" s="6"/>
      <c r="M98" s="18"/>
      <c r="P98" s="16"/>
      <c r="Q98" s="2"/>
      <c r="R98" s="2"/>
      <c r="S98" s="6"/>
      <c r="T98" s="6"/>
      <c r="U98" s="6"/>
      <c r="V98" s="6"/>
      <c r="W98" s="2"/>
      <c r="X98" s="6"/>
      <c r="Y98" s="6"/>
      <c r="Z98" s="6"/>
      <c r="AA98" s="6"/>
      <c r="AB98" s="18"/>
      <c r="AE98" s="16"/>
      <c r="AF98" s="2"/>
      <c r="AG98" s="2"/>
      <c r="AH98" s="6"/>
      <c r="AI98" s="6"/>
      <c r="AJ98" s="6"/>
      <c r="AK98" s="6"/>
      <c r="AL98" s="2"/>
      <c r="AM98" s="6"/>
      <c r="AN98" s="6"/>
      <c r="AO98" s="6"/>
      <c r="AP98" s="6"/>
      <c r="AQ98" s="18"/>
      <c r="AR98" s="6"/>
      <c r="AS98" s="33"/>
      <c r="AU98" s="16"/>
      <c r="AV98" s="2"/>
      <c r="AW98" s="2"/>
      <c r="AX98" s="6"/>
      <c r="AY98" s="6"/>
      <c r="AZ98" s="6"/>
      <c r="BA98" s="6"/>
      <c r="BB98" s="2"/>
      <c r="BC98" s="6"/>
      <c r="BD98" s="6"/>
      <c r="BE98" s="6"/>
      <c r="BF98" s="6"/>
      <c r="BG98" s="18"/>
      <c r="BJ98" s="16"/>
      <c r="BK98" s="2"/>
      <c r="BL98" s="2"/>
      <c r="BM98" s="6"/>
      <c r="BN98" s="6"/>
      <c r="BO98" s="6"/>
      <c r="BP98" s="6"/>
      <c r="BQ98" s="2"/>
      <c r="BR98" s="6"/>
      <c r="BS98" s="6"/>
      <c r="BT98" s="6"/>
      <c r="BU98" s="6"/>
      <c r="BV98" s="18"/>
      <c r="BY98" s="16"/>
      <c r="BZ98" s="2"/>
      <c r="CA98" s="2"/>
      <c r="CB98" s="6"/>
      <c r="CC98" s="6"/>
      <c r="CD98" s="6"/>
      <c r="CE98" s="6"/>
      <c r="CF98" s="2"/>
      <c r="CG98" s="6"/>
      <c r="CH98" s="6"/>
      <c r="CI98" s="6"/>
      <c r="CJ98" s="6"/>
      <c r="CK98" s="18"/>
      <c r="DQ98" s="2"/>
      <c r="EJ98" s="6"/>
      <c r="EK98" s="6"/>
      <c r="EL98" s="6"/>
      <c r="EM98" s="6"/>
      <c r="EN98" s="6"/>
      <c r="EO98" s="6"/>
      <c r="EP98" s="6"/>
      <c r="EQ98" s="6"/>
      <c r="ER98" s="6"/>
      <c r="ES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N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C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R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V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K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O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D98" s="6"/>
      <c r="KH98" s="6"/>
      <c r="KI98" s="6"/>
      <c r="KJ98" s="6"/>
      <c r="KK98" s="6"/>
      <c r="KL98" s="6"/>
      <c r="KM98" s="6"/>
      <c r="KN98" s="6"/>
      <c r="KO98" s="6"/>
      <c r="KP98" s="6"/>
      <c r="KQ98" s="6"/>
    </row>
    <row r="99" spans="1:303" x14ac:dyDescent="0.3">
      <c r="A99" s="16"/>
      <c r="B99" s="2"/>
      <c r="C99" s="2"/>
      <c r="D99" s="6"/>
      <c r="E99" s="6"/>
      <c r="F99" s="6"/>
      <c r="G99" s="6"/>
      <c r="H99" s="2"/>
      <c r="I99" s="6"/>
      <c r="J99" s="6"/>
      <c r="K99" s="6"/>
      <c r="L99" s="6"/>
      <c r="M99" s="18"/>
      <c r="P99" s="16"/>
      <c r="Q99" s="2"/>
      <c r="R99" s="2"/>
      <c r="S99" s="6"/>
      <c r="T99" s="6"/>
      <c r="U99" s="6"/>
      <c r="V99" s="6"/>
      <c r="W99" s="2"/>
      <c r="X99" s="6"/>
      <c r="Y99" s="6"/>
      <c r="Z99" s="6"/>
      <c r="AA99" s="6"/>
      <c r="AB99" s="18"/>
      <c r="AE99" s="16"/>
      <c r="AF99" s="2"/>
      <c r="AG99" s="2"/>
      <c r="AH99" s="6"/>
      <c r="AI99" s="6"/>
      <c r="AJ99" s="6"/>
      <c r="AK99" s="6"/>
      <c r="AL99" s="2"/>
      <c r="AM99" s="6"/>
      <c r="AN99" s="6"/>
      <c r="AO99" s="6"/>
      <c r="AP99" s="6"/>
      <c r="AQ99" s="18"/>
      <c r="AR99" s="6"/>
      <c r="AS99" s="33"/>
      <c r="AU99" s="16"/>
      <c r="AV99" s="2"/>
      <c r="AW99" s="2"/>
      <c r="AX99" s="6"/>
      <c r="AY99" s="6"/>
      <c r="AZ99" s="6"/>
      <c r="BA99" s="6"/>
      <c r="BB99" s="2"/>
      <c r="BC99" s="6"/>
      <c r="BD99" s="6"/>
      <c r="BE99" s="6"/>
      <c r="BF99" s="6"/>
      <c r="BG99" s="18"/>
      <c r="BJ99" s="16"/>
      <c r="BK99" s="2"/>
      <c r="BL99" s="2"/>
      <c r="BM99" s="6"/>
      <c r="BN99" s="6"/>
      <c r="BO99" s="6"/>
      <c r="BP99" s="6"/>
      <c r="BQ99" s="2"/>
      <c r="BR99" s="6"/>
      <c r="BS99" s="6"/>
      <c r="BT99" s="6"/>
      <c r="BU99" s="6"/>
      <c r="BV99" s="18"/>
      <c r="BY99" s="16"/>
      <c r="BZ99" s="2"/>
      <c r="CA99" s="2"/>
      <c r="CB99" s="6"/>
      <c r="CC99" s="6"/>
      <c r="CD99" s="6"/>
      <c r="CE99" s="6"/>
      <c r="CF99" s="2"/>
      <c r="CG99" s="6"/>
      <c r="CH99" s="6"/>
      <c r="CI99" s="6"/>
      <c r="CJ99" s="6"/>
      <c r="CK99" s="18"/>
      <c r="DQ99" s="2"/>
      <c r="EJ99" s="6"/>
      <c r="EK99" s="6"/>
      <c r="EL99" s="6"/>
      <c r="EM99" s="6"/>
      <c r="EN99" s="6"/>
      <c r="EO99" s="6"/>
      <c r="EP99" s="6"/>
      <c r="EQ99" s="6"/>
      <c r="ER99" s="6"/>
      <c r="ES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N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C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R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V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K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O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D99" s="6"/>
      <c r="KH99" s="6"/>
      <c r="KI99" s="6"/>
      <c r="KJ99" s="6"/>
      <c r="KK99" s="6"/>
      <c r="KL99" s="6"/>
      <c r="KM99" s="6"/>
      <c r="KN99" s="6"/>
      <c r="KO99" s="6"/>
      <c r="KP99" s="6"/>
      <c r="KQ99" s="6"/>
    </row>
    <row r="100" spans="1:303" x14ac:dyDescent="0.3">
      <c r="A100" s="16"/>
      <c r="B100" s="2"/>
      <c r="C100" s="2"/>
      <c r="D100" s="6"/>
      <c r="E100" s="6"/>
      <c r="F100" s="6"/>
      <c r="G100" s="6"/>
      <c r="H100" s="2"/>
      <c r="I100" s="6"/>
      <c r="J100" s="6"/>
      <c r="K100" s="6"/>
      <c r="L100" s="6"/>
      <c r="M100" s="18"/>
      <c r="P100" s="16"/>
      <c r="Q100" s="2"/>
      <c r="R100" s="2"/>
      <c r="S100" s="6"/>
      <c r="T100" s="6"/>
      <c r="U100" s="6"/>
      <c r="V100" s="6"/>
      <c r="W100" s="2"/>
      <c r="X100" s="6"/>
      <c r="Y100" s="6"/>
      <c r="Z100" s="6"/>
      <c r="AA100" s="6"/>
      <c r="AB100" s="18"/>
      <c r="AE100" s="16"/>
      <c r="AF100" s="2"/>
      <c r="AG100" s="2"/>
      <c r="AH100" s="6"/>
      <c r="AI100" s="6"/>
      <c r="AJ100" s="6"/>
      <c r="AK100" s="6"/>
      <c r="AL100" s="2"/>
      <c r="AM100" s="6"/>
      <c r="AN100" s="6"/>
      <c r="AO100" s="6"/>
      <c r="AP100" s="6"/>
      <c r="AQ100" s="18"/>
      <c r="AR100" s="6"/>
      <c r="AS100" s="33"/>
      <c r="AU100" s="16"/>
      <c r="AV100" s="2"/>
      <c r="AW100" s="2"/>
      <c r="AX100" s="6"/>
      <c r="AY100" s="6"/>
      <c r="AZ100" s="6"/>
      <c r="BA100" s="6"/>
      <c r="BB100" s="2"/>
      <c r="BC100" s="6"/>
      <c r="BD100" s="6"/>
      <c r="BE100" s="6"/>
      <c r="BF100" s="6"/>
      <c r="BG100" s="18"/>
      <c r="BJ100" s="16"/>
      <c r="BK100" s="2"/>
      <c r="BL100" s="2"/>
      <c r="BM100" s="6"/>
      <c r="BN100" s="6"/>
      <c r="BO100" s="6"/>
      <c r="BP100" s="6"/>
      <c r="BQ100" s="2"/>
      <c r="BR100" s="6"/>
      <c r="BS100" s="6"/>
      <c r="BT100" s="6"/>
      <c r="BU100" s="6"/>
      <c r="BV100" s="18"/>
      <c r="BY100" s="16"/>
      <c r="BZ100" s="2"/>
      <c r="CA100" s="2"/>
      <c r="CB100" s="6"/>
      <c r="CC100" s="6"/>
      <c r="CD100" s="6"/>
      <c r="CE100" s="6"/>
      <c r="CF100" s="2"/>
      <c r="CG100" s="6"/>
      <c r="CH100" s="6"/>
      <c r="CI100" s="6"/>
      <c r="CJ100" s="6"/>
      <c r="CK100" s="18"/>
      <c r="DQ100" s="2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N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C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R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V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K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O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D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</row>
    <row r="101" spans="1:303" x14ac:dyDescent="0.3">
      <c r="A101" s="16"/>
      <c r="B101" s="2"/>
      <c r="C101" s="2"/>
      <c r="D101" s="6"/>
      <c r="E101" s="6"/>
      <c r="F101" s="6"/>
      <c r="G101" s="6"/>
      <c r="H101" s="2"/>
      <c r="I101" s="6"/>
      <c r="J101" s="6"/>
      <c r="K101" s="6"/>
      <c r="L101" s="6"/>
      <c r="M101" s="18"/>
      <c r="P101" s="16"/>
      <c r="Q101" s="2"/>
      <c r="R101" s="2"/>
      <c r="S101" s="6"/>
      <c r="T101" s="6"/>
      <c r="U101" s="6"/>
      <c r="V101" s="6"/>
      <c r="W101" s="2"/>
      <c r="X101" s="6"/>
      <c r="Y101" s="6"/>
      <c r="Z101" s="6"/>
      <c r="AA101" s="6"/>
      <c r="AB101" s="18"/>
      <c r="AE101" s="16"/>
      <c r="AF101" s="2"/>
      <c r="AG101" s="2"/>
      <c r="AH101" s="6"/>
      <c r="AI101" s="6"/>
      <c r="AJ101" s="6"/>
      <c r="AK101" s="6"/>
      <c r="AL101" s="2"/>
      <c r="AM101" s="6"/>
      <c r="AN101" s="6"/>
      <c r="AO101" s="6"/>
      <c r="AP101" s="6"/>
      <c r="AQ101" s="18"/>
      <c r="AR101" s="6"/>
      <c r="AS101" s="33"/>
      <c r="AU101" s="16"/>
      <c r="AV101" s="2"/>
      <c r="AW101" s="2"/>
      <c r="AX101" s="6"/>
      <c r="AY101" s="6"/>
      <c r="AZ101" s="6"/>
      <c r="BA101" s="6"/>
      <c r="BB101" s="2"/>
      <c r="BC101" s="6"/>
      <c r="BD101" s="6"/>
      <c r="BE101" s="6"/>
      <c r="BF101" s="6"/>
      <c r="BG101" s="18"/>
      <c r="BJ101" s="16"/>
      <c r="BK101" s="2"/>
      <c r="BL101" s="2"/>
      <c r="BM101" s="6"/>
      <c r="BN101" s="6"/>
      <c r="BO101" s="6"/>
      <c r="BP101" s="6"/>
      <c r="BQ101" s="2"/>
      <c r="BR101" s="6"/>
      <c r="BS101" s="6"/>
      <c r="BT101" s="6"/>
      <c r="BU101" s="6"/>
      <c r="BV101" s="18"/>
      <c r="BY101" s="16"/>
      <c r="BZ101" s="2"/>
      <c r="CA101" s="2"/>
      <c r="CB101" s="6"/>
      <c r="CC101" s="6"/>
      <c r="CD101" s="6"/>
      <c r="CE101" s="6"/>
      <c r="CF101" s="2"/>
      <c r="CG101" s="6"/>
      <c r="CH101" s="6"/>
      <c r="CI101" s="6"/>
      <c r="CJ101" s="6"/>
      <c r="CK101" s="18"/>
      <c r="DQ101" s="2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N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C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R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V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K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O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D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</row>
    <row r="102" spans="1:303" x14ac:dyDescent="0.3">
      <c r="A102" s="16"/>
      <c r="B102" s="2"/>
      <c r="C102" s="2"/>
      <c r="D102" s="6"/>
      <c r="E102" s="6"/>
      <c r="F102" s="6"/>
      <c r="G102" s="6"/>
      <c r="H102" s="2"/>
      <c r="I102" s="6"/>
      <c r="J102" s="6"/>
      <c r="K102" s="6"/>
      <c r="L102" s="6"/>
      <c r="M102" s="18"/>
      <c r="P102" s="16"/>
      <c r="Q102" s="2"/>
      <c r="R102" s="2"/>
      <c r="S102" s="6"/>
      <c r="T102" s="6"/>
      <c r="U102" s="6"/>
      <c r="V102" s="6"/>
      <c r="W102" s="2"/>
      <c r="X102" s="6"/>
      <c r="Y102" s="6"/>
      <c r="Z102" s="6"/>
      <c r="AA102" s="6"/>
      <c r="AB102" s="18"/>
      <c r="AE102" s="16"/>
      <c r="AF102" s="2"/>
      <c r="AG102" s="2"/>
      <c r="AH102" s="6"/>
      <c r="AI102" s="6"/>
      <c r="AJ102" s="6"/>
      <c r="AK102" s="6"/>
      <c r="AL102" s="2"/>
      <c r="AM102" s="6"/>
      <c r="AN102" s="6"/>
      <c r="AO102" s="6"/>
      <c r="AP102" s="6"/>
      <c r="AQ102" s="18"/>
      <c r="AR102" s="6"/>
      <c r="AS102" s="33"/>
      <c r="AU102" s="16"/>
      <c r="AV102" s="2"/>
      <c r="AW102" s="2"/>
      <c r="AX102" s="6"/>
      <c r="AY102" s="6"/>
      <c r="AZ102" s="6"/>
      <c r="BA102" s="6"/>
      <c r="BB102" s="2"/>
      <c r="BC102" s="6"/>
      <c r="BD102" s="6"/>
      <c r="BE102" s="6"/>
      <c r="BF102" s="6"/>
      <c r="BG102" s="18"/>
      <c r="BJ102" s="16"/>
      <c r="BK102" s="2"/>
      <c r="BL102" s="2"/>
      <c r="BM102" s="6"/>
      <c r="BN102" s="6"/>
      <c r="BO102" s="6"/>
      <c r="BP102" s="6"/>
      <c r="BQ102" s="2"/>
      <c r="BR102" s="6"/>
      <c r="BS102" s="6"/>
      <c r="BT102" s="6"/>
      <c r="BU102" s="6"/>
      <c r="BV102" s="18"/>
      <c r="BY102" s="16"/>
      <c r="BZ102" s="2"/>
      <c r="CA102" s="2"/>
      <c r="CB102" s="6"/>
      <c r="CC102" s="6"/>
      <c r="CD102" s="6"/>
      <c r="CE102" s="6"/>
      <c r="CF102" s="2"/>
      <c r="CG102" s="6"/>
      <c r="CH102" s="6"/>
      <c r="CI102" s="6"/>
      <c r="CJ102" s="6"/>
      <c r="CK102" s="18"/>
      <c r="DQ102" s="2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N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C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R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V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K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O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D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</row>
    <row r="103" spans="1:303" x14ac:dyDescent="0.3">
      <c r="A103" s="16"/>
      <c r="B103" s="2"/>
      <c r="C103" s="2"/>
      <c r="D103" s="6"/>
      <c r="E103" s="6"/>
      <c r="F103" s="6"/>
      <c r="G103" s="6"/>
      <c r="H103" s="2"/>
      <c r="I103" s="6"/>
      <c r="J103" s="6"/>
      <c r="K103" s="6"/>
      <c r="L103" s="6"/>
      <c r="M103" s="18"/>
      <c r="P103" s="16"/>
      <c r="Q103" s="2"/>
      <c r="R103" s="2"/>
      <c r="S103" s="6"/>
      <c r="T103" s="6"/>
      <c r="U103" s="6"/>
      <c r="V103" s="6"/>
      <c r="W103" s="2"/>
      <c r="X103" s="6"/>
      <c r="Y103" s="6"/>
      <c r="Z103" s="6"/>
      <c r="AA103" s="6"/>
      <c r="AB103" s="18"/>
      <c r="AE103" s="16"/>
      <c r="AF103" s="2"/>
      <c r="AG103" s="2"/>
      <c r="AH103" s="6"/>
      <c r="AI103" s="6"/>
      <c r="AJ103" s="6"/>
      <c r="AK103" s="6"/>
      <c r="AL103" s="2"/>
      <c r="AM103" s="6"/>
      <c r="AN103" s="6"/>
      <c r="AO103" s="6"/>
      <c r="AP103" s="6"/>
      <c r="AQ103" s="18"/>
      <c r="AR103" s="6"/>
      <c r="AS103" s="33"/>
      <c r="AU103" s="16"/>
      <c r="AV103" s="2"/>
      <c r="AW103" s="2"/>
      <c r="AX103" s="6"/>
      <c r="AY103" s="6"/>
      <c r="AZ103" s="6"/>
      <c r="BA103" s="6"/>
      <c r="BB103" s="2"/>
      <c r="BC103" s="6"/>
      <c r="BD103" s="6"/>
      <c r="BE103" s="6"/>
      <c r="BF103" s="6"/>
      <c r="BG103" s="18"/>
      <c r="BJ103" s="16"/>
      <c r="BK103" s="2"/>
      <c r="BL103" s="2"/>
      <c r="BM103" s="6"/>
      <c r="BN103" s="6"/>
      <c r="BO103" s="6"/>
      <c r="BP103" s="6"/>
      <c r="BQ103" s="2"/>
      <c r="BR103" s="6"/>
      <c r="BS103" s="6"/>
      <c r="BT103" s="6"/>
      <c r="BU103" s="6"/>
      <c r="BV103" s="18"/>
      <c r="BY103" s="16"/>
      <c r="BZ103" s="2"/>
      <c r="CA103" s="2"/>
      <c r="CB103" s="6"/>
      <c r="CC103" s="6"/>
      <c r="CD103" s="6"/>
      <c r="CE103" s="6"/>
      <c r="CF103" s="2"/>
      <c r="CG103" s="6"/>
      <c r="CH103" s="6"/>
      <c r="CI103" s="6"/>
      <c r="CJ103" s="6"/>
      <c r="CK103" s="18"/>
      <c r="DQ103" s="2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N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C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R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V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K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O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D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</row>
    <row r="104" spans="1:303" x14ac:dyDescent="0.3">
      <c r="A104" s="16"/>
      <c r="B104" s="2"/>
      <c r="C104" s="2"/>
      <c r="D104" s="6"/>
      <c r="E104" s="6"/>
      <c r="F104" s="6"/>
      <c r="G104" s="6"/>
      <c r="H104" s="2"/>
      <c r="I104" s="6"/>
      <c r="J104" s="6"/>
      <c r="K104" s="6"/>
      <c r="L104" s="6"/>
      <c r="M104" s="18"/>
      <c r="P104" s="16"/>
      <c r="Q104" s="2"/>
      <c r="R104" s="2"/>
      <c r="S104" s="6"/>
      <c r="T104" s="6"/>
      <c r="U104" s="6"/>
      <c r="V104" s="6"/>
      <c r="W104" s="2"/>
      <c r="X104" s="6"/>
      <c r="Y104" s="6"/>
      <c r="Z104" s="6"/>
      <c r="AA104" s="6"/>
      <c r="AB104" s="18"/>
      <c r="AE104" s="16"/>
      <c r="AF104" s="2"/>
      <c r="AG104" s="2"/>
      <c r="AH104" s="6"/>
      <c r="AI104" s="6"/>
      <c r="AJ104" s="6"/>
      <c r="AK104" s="6"/>
      <c r="AL104" s="2"/>
      <c r="AM104" s="6"/>
      <c r="AN104" s="6"/>
      <c r="AO104" s="6"/>
      <c r="AP104" s="6"/>
      <c r="AQ104" s="18"/>
      <c r="AR104" s="6"/>
      <c r="AS104" s="33"/>
      <c r="AU104" s="16"/>
      <c r="AV104" s="2"/>
      <c r="AW104" s="2"/>
      <c r="AX104" s="6"/>
      <c r="AY104" s="6"/>
      <c r="AZ104" s="6"/>
      <c r="BA104" s="6"/>
      <c r="BB104" s="2"/>
      <c r="BC104" s="6"/>
      <c r="BD104" s="6"/>
      <c r="BE104" s="6"/>
      <c r="BF104" s="6"/>
      <c r="BG104" s="18"/>
      <c r="BJ104" s="16"/>
      <c r="BK104" s="2"/>
      <c r="BL104" s="2"/>
      <c r="BM104" s="6"/>
      <c r="BN104" s="6"/>
      <c r="BO104" s="6"/>
      <c r="BP104" s="6"/>
      <c r="BQ104" s="2"/>
      <c r="BR104" s="6"/>
      <c r="BS104" s="6"/>
      <c r="BT104" s="6"/>
      <c r="BU104" s="6"/>
      <c r="BV104" s="18"/>
      <c r="BY104" s="16"/>
      <c r="BZ104" s="2"/>
      <c r="CA104" s="2"/>
      <c r="CB104" s="6"/>
      <c r="CC104" s="6"/>
      <c r="CD104" s="6"/>
      <c r="CE104" s="6"/>
      <c r="CF104" s="2"/>
      <c r="CG104" s="6"/>
      <c r="CH104" s="6"/>
      <c r="CI104" s="6"/>
      <c r="CJ104" s="6"/>
      <c r="CK104" s="18"/>
      <c r="DQ104" s="2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N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C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R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V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K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O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D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</row>
    <row r="105" spans="1:303" x14ac:dyDescent="0.3">
      <c r="A105" s="16"/>
      <c r="B105" s="2"/>
      <c r="C105" s="2"/>
      <c r="D105" s="6"/>
      <c r="E105" s="6"/>
      <c r="F105" s="6"/>
      <c r="G105" s="6"/>
      <c r="H105" s="2"/>
      <c r="I105" s="6"/>
      <c r="J105" s="6"/>
      <c r="K105" s="6"/>
      <c r="L105" s="6"/>
      <c r="M105" s="18"/>
      <c r="P105" s="16"/>
      <c r="Q105" s="2"/>
      <c r="R105" s="2"/>
      <c r="S105" s="6"/>
      <c r="T105" s="6"/>
      <c r="U105" s="6"/>
      <c r="V105" s="6"/>
      <c r="W105" s="2"/>
      <c r="X105" s="6"/>
      <c r="Y105" s="6"/>
      <c r="Z105" s="6"/>
      <c r="AA105" s="6"/>
      <c r="AB105" s="18"/>
      <c r="AE105" s="16"/>
      <c r="AF105" s="2"/>
      <c r="AG105" s="2"/>
      <c r="AH105" s="6"/>
      <c r="AI105" s="6"/>
      <c r="AJ105" s="6"/>
      <c r="AK105" s="6"/>
      <c r="AL105" s="2"/>
      <c r="AM105" s="6"/>
      <c r="AN105" s="6"/>
      <c r="AO105" s="6"/>
      <c r="AP105" s="6"/>
      <c r="AQ105" s="18"/>
      <c r="AR105" s="6"/>
      <c r="AS105" s="33"/>
      <c r="AU105" s="16"/>
      <c r="AV105" s="2"/>
      <c r="AW105" s="2"/>
      <c r="AX105" s="6"/>
      <c r="AY105" s="6"/>
      <c r="AZ105" s="6"/>
      <c r="BA105" s="6"/>
      <c r="BB105" s="2"/>
      <c r="BC105" s="6"/>
      <c r="BD105" s="6"/>
      <c r="BE105" s="6"/>
      <c r="BF105" s="6"/>
      <c r="BG105" s="18"/>
      <c r="BJ105" s="16"/>
      <c r="BK105" s="2"/>
      <c r="BL105" s="2"/>
      <c r="BM105" s="6"/>
      <c r="BN105" s="6"/>
      <c r="BO105" s="6"/>
      <c r="BP105" s="6"/>
      <c r="BQ105" s="2"/>
      <c r="BR105" s="6"/>
      <c r="BS105" s="6"/>
      <c r="BT105" s="6"/>
      <c r="BU105" s="6"/>
      <c r="BV105" s="18"/>
      <c r="BY105" s="16"/>
      <c r="BZ105" s="2"/>
      <c r="CA105" s="2"/>
      <c r="CB105" s="6"/>
      <c r="CC105" s="6"/>
      <c r="CD105" s="6"/>
      <c r="CE105" s="6"/>
      <c r="CF105" s="2"/>
      <c r="CG105" s="6"/>
      <c r="CH105" s="6"/>
      <c r="CI105" s="6"/>
      <c r="CJ105" s="6"/>
      <c r="CK105" s="18"/>
      <c r="DQ105" s="2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N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C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R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V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K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O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D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</row>
    <row r="106" spans="1:303" x14ac:dyDescent="0.3">
      <c r="A106" s="16"/>
      <c r="B106" s="2"/>
      <c r="C106" s="2"/>
      <c r="D106" s="6"/>
      <c r="E106" s="6"/>
      <c r="F106" s="6"/>
      <c r="G106" s="6"/>
      <c r="H106" s="2"/>
      <c r="I106" s="6"/>
      <c r="J106" s="6"/>
      <c r="K106" s="6"/>
      <c r="L106" s="6"/>
      <c r="M106" s="18"/>
      <c r="P106" s="16"/>
      <c r="Q106" s="2"/>
      <c r="R106" s="2"/>
      <c r="S106" s="6"/>
      <c r="T106" s="6"/>
      <c r="U106" s="6"/>
      <c r="V106" s="6"/>
      <c r="W106" s="2"/>
      <c r="X106" s="6"/>
      <c r="Y106" s="6"/>
      <c r="Z106" s="6"/>
      <c r="AA106" s="6"/>
      <c r="AB106" s="18"/>
      <c r="AE106" s="16"/>
      <c r="AF106" s="2"/>
      <c r="AG106" s="2"/>
      <c r="AH106" s="6"/>
      <c r="AI106" s="6"/>
      <c r="AJ106" s="6"/>
      <c r="AK106" s="6"/>
      <c r="AL106" s="2"/>
      <c r="AM106" s="6"/>
      <c r="AN106" s="6"/>
      <c r="AO106" s="6"/>
      <c r="AP106" s="6"/>
      <c r="AQ106" s="18"/>
      <c r="AR106" s="6"/>
      <c r="AS106" s="33"/>
      <c r="AU106" s="16"/>
      <c r="AV106" s="2"/>
      <c r="AW106" s="2"/>
      <c r="AX106" s="6"/>
      <c r="AY106" s="6"/>
      <c r="AZ106" s="6"/>
      <c r="BA106" s="6"/>
      <c r="BB106" s="2"/>
      <c r="BC106" s="6"/>
      <c r="BD106" s="6"/>
      <c r="BE106" s="6"/>
      <c r="BF106" s="6"/>
      <c r="BG106" s="18"/>
      <c r="BJ106" s="16"/>
      <c r="BK106" s="2"/>
      <c r="BL106" s="2"/>
      <c r="BM106" s="6"/>
      <c r="BN106" s="6"/>
      <c r="BO106" s="6"/>
      <c r="BP106" s="6"/>
      <c r="BQ106" s="2"/>
      <c r="BR106" s="6"/>
      <c r="BS106" s="6"/>
      <c r="BT106" s="6"/>
      <c r="BU106" s="6"/>
      <c r="BV106" s="18"/>
      <c r="BY106" s="16"/>
      <c r="BZ106" s="2"/>
      <c r="CA106" s="2"/>
      <c r="CB106" s="6"/>
      <c r="CC106" s="6"/>
      <c r="CD106" s="6"/>
      <c r="CE106" s="6"/>
      <c r="CF106" s="2"/>
      <c r="CG106" s="6"/>
      <c r="CH106" s="6"/>
      <c r="CI106" s="6"/>
      <c r="CJ106" s="6"/>
      <c r="CK106" s="18"/>
      <c r="DQ106" s="2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N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C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R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V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K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O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D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</row>
    <row r="107" spans="1:303" x14ac:dyDescent="0.3">
      <c r="A107" s="16"/>
      <c r="B107" s="2"/>
      <c r="C107" s="2"/>
      <c r="D107" s="6"/>
      <c r="E107" s="6"/>
      <c r="F107" s="6"/>
      <c r="G107" s="6"/>
      <c r="H107" s="2"/>
      <c r="I107" s="6"/>
      <c r="J107" s="6"/>
      <c r="K107" s="6"/>
      <c r="L107" s="6"/>
      <c r="M107" s="18"/>
      <c r="P107" s="16"/>
      <c r="Q107" s="2"/>
      <c r="R107" s="2"/>
      <c r="S107" s="6"/>
      <c r="T107" s="6"/>
      <c r="U107" s="6"/>
      <c r="V107" s="6"/>
      <c r="W107" s="2"/>
      <c r="X107" s="6"/>
      <c r="Y107" s="6"/>
      <c r="Z107" s="6"/>
      <c r="AA107" s="6"/>
      <c r="AB107" s="18"/>
      <c r="AE107" s="16"/>
      <c r="AF107" s="2"/>
      <c r="AG107" s="2"/>
      <c r="AH107" s="6"/>
      <c r="AI107" s="6"/>
      <c r="AJ107" s="6"/>
      <c r="AK107" s="6"/>
      <c r="AL107" s="2"/>
      <c r="AM107" s="6"/>
      <c r="AN107" s="6"/>
      <c r="AO107" s="6"/>
      <c r="AP107" s="6"/>
      <c r="AQ107" s="18"/>
      <c r="AR107" s="6"/>
      <c r="AS107" s="33"/>
      <c r="AU107" s="16"/>
      <c r="AV107" s="2"/>
      <c r="AW107" s="2"/>
      <c r="AX107" s="6"/>
      <c r="AY107" s="6"/>
      <c r="AZ107" s="6"/>
      <c r="BA107" s="6"/>
      <c r="BB107" s="2"/>
      <c r="BC107" s="6"/>
      <c r="BD107" s="6"/>
      <c r="BE107" s="6"/>
      <c r="BF107" s="6"/>
      <c r="BG107" s="18"/>
      <c r="BJ107" s="16"/>
      <c r="BK107" s="2"/>
      <c r="BL107" s="2"/>
      <c r="BM107" s="6"/>
      <c r="BN107" s="6"/>
      <c r="BO107" s="6"/>
      <c r="BP107" s="6"/>
      <c r="BQ107" s="2"/>
      <c r="BR107" s="6"/>
      <c r="BS107" s="6"/>
      <c r="BT107" s="6"/>
      <c r="BU107" s="6"/>
      <c r="BV107" s="18"/>
      <c r="BY107" s="16"/>
      <c r="BZ107" s="2"/>
      <c r="CA107" s="2"/>
      <c r="CB107" s="6"/>
      <c r="CC107" s="6"/>
      <c r="CD107" s="6"/>
      <c r="CE107" s="6"/>
      <c r="CF107" s="2"/>
      <c r="CG107" s="6"/>
      <c r="CH107" s="6"/>
      <c r="CI107" s="6"/>
      <c r="CJ107" s="6"/>
      <c r="CK107" s="18"/>
      <c r="DQ107" s="2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N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C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R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V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K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O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D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</row>
    <row r="108" spans="1:303" x14ac:dyDescent="0.3">
      <c r="A108" s="16"/>
      <c r="B108" s="2"/>
      <c r="C108" s="2"/>
      <c r="D108" s="6"/>
      <c r="E108" s="6"/>
      <c r="F108" s="6"/>
      <c r="G108" s="6"/>
      <c r="H108" s="2"/>
      <c r="I108" s="6"/>
      <c r="J108" s="6"/>
      <c r="K108" s="6"/>
      <c r="L108" s="6"/>
      <c r="M108" s="18"/>
      <c r="P108" s="16"/>
      <c r="Q108" s="2"/>
      <c r="R108" s="2"/>
      <c r="S108" s="6"/>
      <c r="T108" s="6"/>
      <c r="U108" s="6"/>
      <c r="V108" s="6"/>
      <c r="W108" s="2"/>
      <c r="X108" s="6"/>
      <c r="Y108" s="6"/>
      <c r="Z108" s="6"/>
      <c r="AA108" s="6"/>
      <c r="AB108" s="18"/>
      <c r="AE108" s="16"/>
      <c r="AF108" s="2"/>
      <c r="AG108" s="2"/>
      <c r="AH108" s="6"/>
      <c r="AI108" s="6"/>
      <c r="AJ108" s="6"/>
      <c r="AK108" s="6"/>
      <c r="AL108" s="2"/>
      <c r="AM108" s="6"/>
      <c r="AN108" s="6"/>
      <c r="AO108" s="6"/>
      <c r="AP108" s="6"/>
      <c r="AQ108" s="18"/>
      <c r="AR108" s="6"/>
      <c r="AS108" s="33"/>
      <c r="AU108" s="16"/>
      <c r="AV108" s="2"/>
      <c r="AW108" s="2"/>
      <c r="AX108" s="6"/>
      <c r="AY108" s="6"/>
      <c r="AZ108" s="6"/>
      <c r="BA108" s="6"/>
      <c r="BB108" s="2"/>
      <c r="BC108" s="6"/>
      <c r="BD108" s="6"/>
      <c r="BE108" s="6"/>
      <c r="BF108" s="6"/>
      <c r="BG108" s="18"/>
      <c r="BJ108" s="16"/>
      <c r="BK108" s="2"/>
      <c r="BL108" s="2"/>
      <c r="BM108" s="6"/>
      <c r="BN108" s="6"/>
      <c r="BO108" s="6"/>
      <c r="BP108" s="6"/>
      <c r="BQ108" s="2"/>
      <c r="BR108" s="6"/>
      <c r="BS108" s="6"/>
      <c r="BT108" s="6"/>
      <c r="BU108" s="6"/>
      <c r="BV108" s="18"/>
      <c r="BY108" s="16"/>
      <c r="BZ108" s="2"/>
      <c r="CA108" s="2"/>
      <c r="CB108" s="6"/>
      <c r="CC108" s="6"/>
      <c r="CD108" s="6"/>
      <c r="CE108" s="6"/>
      <c r="CF108" s="2"/>
      <c r="CG108" s="6"/>
      <c r="CH108" s="6"/>
      <c r="CI108" s="6"/>
      <c r="CJ108" s="6"/>
      <c r="CK108" s="18"/>
      <c r="DQ108" s="2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N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C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R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V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K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O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D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</row>
    <row r="109" spans="1:303" x14ac:dyDescent="0.3">
      <c r="A109" s="16"/>
      <c r="B109" s="2"/>
      <c r="C109" s="2"/>
      <c r="D109" s="6"/>
      <c r="E109" s="6"/>
      <c r="F109" s="6"/>
      <c r="G109" s="6"/>
      <c r="H109" s="2"/>
      <c r="I109" s="6"/>
      <c r="J109" s="6"/>
      <c r="K109" s="6"/>
      <c r="L109" s="6"/>
      <c r="M109" s="18"/>
      <c r="P109" s="16"/>
      <c r="Q109" s="2"/>
      <c r="R109" s="2"/>
      <c r="S109" s="6"/>
      <c r="T109" s="6"/>
      <c r="U109" s="6"/>
      <c r="V109" s="6"/>
      <c r="W109" s="2"/>
      <c r="X109" s="6"/>
      <c r="Y109" s="6"/>
      <c r="Z109" s="6"/>
      <c r="AA109" s="6"/>
      <c r="AB109" s="18"/>
      <c r="AE109" s="16"/>
      <c r="AF109" s="2"/>
      <c r="AG109" s="2"/>
      <c r="AH109" s="6"/>
      <c r="AI109" s="6"/>
      <c r="AJ109" s="6"/>
      <c r="AK109" s="6"/>
      <c r="AL109" s="2"/>
      <c r="AM109" s="6"/>
      <c r="AN109" s="6"/>
      <c r="AO109" s="6"/>
      <c r="AP109" s="6"/>
      <c r="AQ109" s="18"/>
      <c r="AR109" s="6"/>
      <c r="AS109" s="33"/>
      <c r="AU109" s="16"/>
      <c r="AV109" s="2"/>
      <c r="AW109" s="2"/>
      <c r="AX109" s="6"/>
      <c r="AY109" s="6"/>
      <c r="AZ109" s="6"/>
      <c r="BA109" s="6"/>
      <c r="BB109" s="2"/>
      <c r="BC109" s="6"/>
      <c r="BD109" s="6"/>
      <c r="BE109" s="6"/>
      <c r="BF109" s="6"/>
      <c r="BG109" s="18"/>
      <c r="BJ109" s="16"/>
      <c r="BK109" s="2"/>
      <c r="BL109" s="2"/>
      <c r="BM109" s="6"/>
      <c r="BN109" s="6"/>
      <c r="BO109" s="6"/>
      <c r="BP109" s="6"/>
      <c r="BQ109" s="2"/>
      <c r="BR109" s="6"/>
      <c r="BS109" s="6"/>
      <c r="BT109" s="6"/>
      <c r="BU109" s="6"/>
      <c r="BV109" s="18"/>
      <c r="BY109" s="16"/>
      <c r="BZ109" s="2"/>
      <c r="CA109" s="2"/>
      <c r="CB109" s="6"/>
      <c r="CC109" s="6"/>
      <c r="CD109" s="6"/>
      <c r="CE109" s="6"/>
      <c r="CF109" s="2"/>
      <c r="CG109" s="6"/>
      <c r="CH109" s="6"/>
      <c r="CI109" s="6"/>
      <c r="CJ109" s="6"/>
      <c r="CK109" s="18"/>
      <c r="DQ109" s="2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N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C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R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V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K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O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D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</row>
    <row r="110" spans="1:303" x14ac:dyDescent="0.3">
      <c r="A110" s="16"/>
      <c r="B110" s="2"/>
      <c r="C110" s="2"/>
      <c r="D110" s="6"/>
      <c r="E110" s="6"/>
      <c r="F110" s="6"/>
      <c r="G110" s="6"/>
      <c r="H110" s="2"/>
      <c r="I110" s="6"/>
      <c r="J110" s="6"/>
      <c r="K110" s="6"/>
      <c r="L110" s="6"/>
      <c r="M110" s="18"/>
      <c r="P110" s="16"/>
      <c r="Q110" s="2"/>
      <c r="R110" s="2"/>
      <c r="S110" s="6"/>
      <c r="T110" s="6"/>
      <c r="U110" s="6"/>
      <c r="V110" s="6"/>
      <c r="W110" s="2"/>
      <c r="X110" s="6"/>
      <c r="Y110" s="6"/>
      <c r="Z110" s="6"/>
      <c r="AA110" s="6"/>
      <c r="AB110" s="18"/>
      <c r="AE110" s="16"/>
      <c r="AF110" s="2"/>
      <c r="AG110" s="2"/>
      <c r="AH110" s="6"/>
      <c r="AI110" s="6"/>
      <c r="AJ110" s="6"/>
      <c r="AK110" s="6"/>
      <c r="AL110" s="2"/>
      <c r="AM110" s="6"/>
      <c r="AN110" s="6"/>
      <c r="AO110" s="6"/>
      <c r="AP110" s="6"/>
      <c r="AQ110" s="18"/>
      <c r="AR110" s="6"/>
      <c r="AS110" s="33"/>
      <c r="AU110" s="16"/>
      <c r="AV110" s="2"/>
      <c r="AW110" s="2"/>
      <c r="AX110" s="6"/>
      <c r="AY110" s="6"/>
      <c r="AZ110" s="6"/>
      <c r="BA110" s="6"/>
      <c r="BB110" s="2"/>
      <c r="BC110" s="6"/>
      <c r="BD110" s="6"/>
      <c r="BE110" s="6"/>
      <c r="BF110" s="6"/>
      <c r="BG110" s="18"/>
      <c r="BJ110" s="16"/>
      <c r="BK110" s="2"/>
      <c r="BL110" s="2"/>
      <c r="BM110" s="6"/>
      <c r="BN110" s="6"/>
      <c r="BO110" s="6"/>
      <c r="BP110" s="6"/>
      <c r="BQ110" s="2"/>
      <c r="BR110" s="6"/>
      <c r="BS110" s="6"/>
      <c r="BT110" s="6"/>
      <c r="BU110" s="6"/>
      <c r="BV110" s="18"/>
      <c r="BY110" s="16"/>
      <c r="BZ110" s="2"/>
      <c r="CA110" s="2"/>
      <c r="CB110" s="6"/>
      <c r="CC110" s="6"/>
      <c r="CD110" s="6"/>
      <c r="CE110" s="6"/>
      <c r="CF110" s="2"/>
      <c r="CG110" s="6"/>
      <c r="CH110" s="6"/>
      <c r="CI110" s="6"/>
      <c r="CJ110" s="6"/>
      <c r="CK110" s="18"/>
      <c r="DQ110" s="2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N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C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R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V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K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O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D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</row>
    <row r="111" spans="1:303" x14ac:dyDescent="0.3">
      <c r="A111" s="16"/>
      <c r="B111" s="2"/>
      <c r="C111" s="2"/>
      <c r="D111" s="6"/>
      <c r="E111" s="6"/>
      <c r="F111" s="6"/>
      <c r="G111" s="6"/>
      <c r="H111" s="2"/>
      <c r="I111" s="6"/>
      <c r="J111" s="6"/>
      <c r="K111" s="6"/>
      <c r="L111" s="6"/>
      <c r="M111" s="18"/>
      <c r="P111" s="16"/>
      <c r="Q111" s="2"/>
      <c r="R111" s="2"/>
      <c r="S111" s="6"/>
      <c r="T111" s="6"/>
      <c r="U111" s="6"/>
      <c r="V111" s="6"/>
      <c r="W111" s="2"/>
      <c r="X111" s="6"/>
      <c r="Y111" s="6"/>
      <c r="Z111" s="6"/>
      <c r="AA111" s="6"/>
      <c r="AB111" s="18"/>
      <c r="AE111" s="16"/>
      <c r="AF111" s="2"/>
      <c r="AG111" s="2"/>
      <c r="AH111" s="6"/>
      <c r="AI111" s="6"/>
      <c r="AJ111" s="6"/>
      <c r="AK111" s="6"/>
      <c r="AL111" s="2"/>
      <c r="AM111" s="6"/>
      <c r="AN111" s="6"/>
      <c r="AO111" s="6"/>
      <c r="AP111" s="6"/>
      <c r="AQ111" s="18"/>
      <c r="AR111" s="6"/>
      <c r="AS111" s="33"/>
      <c r="AU111" s="16"/>
      <c r="AV111" s="2"/>
      <c r="AW111" s="2"/>
      <c r="AX111" s="6"/>
      <c r="AY111" s="6"/>
      <c r="AZ111" s="6"/>
      <c r="BA111" s="6"/>
      <c r="BB111" s="2"/>
      <c r="BC111" s="6"/>
      <c r="BD111" s="6"/>
      <c r="BE111" s="6"/>
      <c r="BF111" s="6"/>
      <c r="BG111" s="18"/>
      <c r="BJ111" s="16"/>
      <c r="BK111" s="2"/>
      <c r="BL111" s="2"/>
      <c r="BM111" s="6"/>
      <c r="BN111" s="6"/>
      <c r="BO111" s="6"/>
      <c r="BP111" s="6"/>
      <c r="BQ111" s="2"/>
      <c r="BR111" s="6"/>
      <c r="BS111" s="6"/>
      <c r="BT111" s="6"/>
      <c r="BU111" s="6"/>
      <c r="BV111" s="18"/>
      <c r="BY111" s="16"/>
      <c r="BZ111" s="2"/>
      <c r="CA111" s="2"/>
      <c r="CB111" s="6"/>
      <c r="CC111" s="6"/>
      <c r="CD111" s="6"/>
      <c r="CE111" s="6"/>
      <c r="CF111" s="2"/>
      <c r="CG111" s="6"/>
      <c r="CH111" s="6"/>
      <c r="CI111" s="6"/>
      <c r="CJ111" s="6"/>
      <c r="CK111" s="18"/>
      <c r="DQ111" s="2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N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C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R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V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K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O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D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</row>
    <row r="112" spans="1:303" x14ac:dyDescent="0.3">
      <c r="A112" s="16"/>
      <c r="B112" s="2"/>
      <c r="C112" s="2"/>
      <c r="D112" s="6"/>
      <c r="E112" s="6"/>
      <c r="F112" s="6"/>
      <c r="G112" s="6"/>
      <c r="H112" s="2"/>
      <c r="I112" s="6"/>
      <c r="J112" s="6"/>
      <c r="K112" s="6"/>
      <c r="L112" s="6"/>
      <c r="M112" s="18"/>
      <c r="P112" s="16"/>
      <c r="Q112" s="2"/>
      <c r="R112" s="2"/>
      <c r="S112" s="6"/>
      <c r="T112" s="6"/>
      <c r="U112" s="6"/>
      <c r="V112" s="6"/>
      <c r="W112" s="2"/>
      <c r="X112" s="6"/>
      <c r="Y112" s="6"/>
      <c r="Z112" s="6"/>
      <c r="AA112" s="6"/>
      <c r="AB112" s="18"/>
      <c r="AE112" s="16"/>
      <c r="AF112" s="2"/>
      <c r="AG112" s="2"/>
      <c r="AH112" s="6"/>
      <c r="AI112" s="6"/>
      <c r="AJ112" s="6"/>
      <c r="AK112" s="6"/>
      <c r="AL112" s="2"/>
      <c r="AM112" s="6"/>
      <c r="AN112" s="6"/>
      <c r="AO112" s="6"/>
      <c r="AP112" s="6"/>
      <c r="AQ112" s="18"/>
      <c r="AR112" s="6"/>
      <c r="AS112" s="33"/>
      <c r="AU112" s="16"/>
      <c r="AV112" s="2"/>
      <c r="AW112" s="2"/>
      <c r="AX112" s="6"/>
      <c r="AY112" s="6"/>
      <c r="AZ112" s="6"/>
      <c r="BA112" s="6"/>
      <c r="BB112" s="2"/>
      <c r="BC112" s="6"/>
      <c r="BD112" s="6"/>
      <c r="BE112" s="6"/>
      <c r="BF112" s="6"/>
      <c r="BG112" s="18"/>
      <c r="BJ112" s="16"/>
      <c r="BK112" s="2"/>
      <c r="BL112" s="2"/>
      <c r="BM112" s="6"/>
      <c r="BN112" s="6"/>
      <c r="BO112" s="6"/>
      <c r="BP112" s="6"/>
      <c r="BQ112" s="2"/>
      <c r="BR112" s="6"/>
      <c r="BS112" s="6"/>
      <c r="BT112" s="6"/>
      <c r="BU112" s="6"/>
      <c r="BV112" s="18"/>
      <c r="BY112" s="16"/>
      <c r="BZ112" s="2"/>
      <c r="CA112" s="2"/>
      <c r="CB112" s="6"/>
      <c r="CC112" s="6"/>
      <c r="CD112" s="6"/>
      <c r="CE112" s="6"/>
      <c r="CF112" s="2"/>
      <c r="CG112" s="6"/>
      <c r="CH112" s="6"/>
      <c r="CI112" s="6"/>
      <c r="CJ112" s="6"/>
      <c r="CK112" s="18"/>
      <c r="DQ112" s="2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N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C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R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V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K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O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D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</row>
    <row r="113" spans="1:303" x14ac:dyDescent="0.3">
      <c r="A113" s="16"/>
      <c r="B113" s="2"/>
      <c r="C113" s="2"/>
      <c r="D113" s="6"/>
      <c r="E113" s="6"/>
      <c r="F113" s="6"/>
      <c r="G113" s="6"/>
      <c r="H113" s="2"/>
      <c r="I113" s="6"/>
      <c r="J113" s="6"/>
      <c r="K113" s="6"/>
      <c r="L113" s="6"/>
      <c r="M113" s="18"/>
      <c r="P113" s="16"/>
      <c r="Q113" s="2"/>
      <c r="R113" s="2"/>
      <c r="S113" s="6"/>
      <c r="T113" s="6"/>
      <c r="U113" s="6"/>
      <c r="V113" s="6"/>
      <c r="W113" s="2"/>
      <c r="X113" s="6"/>
      <c r="Y113" s="6"/>
      <c r="Z113" s="6"/>
      <c r="AA113" s="6"/>
      <c r="AB113" s="18"/>
      <c r="AE113" s="16"/>
      <c r="AF113" s="2"/>
      <c r="AG113" s="2"/>
      <c r="AH113" s="6"/>
      <c r="AI113" s="6"/>
      <c r="AJ113" s="6"/>
      <c r="AK113" s="6"/>
      <c r="AL113" s="2"/>
      <c r="AM113" s="6"/>
      <c r="AN113" s="6"/>
      <c r="AO113" s="6"/>
      <c r="AP113" s="6"/>
      <c r="AQ113" s="18"/>
      <c r="AR113" s="6"/>
      <c r="AS113" s="33"/>
      <c r="AU113" s="16"/>
      <c r="AV113" s="2"/>
      <c r="AW113" s="2"/>
      <c r="AX113" s="6"/>
      <c r="AY113" s="6"/>
      <c r="AZ113" s="6"/>
      <c r="BA113" s="6"/>
      <c r="BB113" s="2"/>
      <c r="BC113" s="6"/>
      <c r="BD113" s="6"/>
      <c r="BE113" s="6"/>
      <c r="BF113" s="6"/>
      <c r="BG113" s="18"/>
      <c r="BJ113" s="16"/>
      <c r="BK113" s="2"/>
      <c r="BL113" s="2"/>
      <c r="BM113" s="6"/>
      <c r="BN113" s="6"/>
      <c r="BO113" s="6"/>
      <c r="BP113" s="6"/>
      <c r="BQ113" s="2"/>
      <c r="BR113" s="6"/>
      <c r="BS113" s="6"/>
      <c r="BT113" s="6"/>
      <c r="BU113" s="6"/>
      <c r="BV113" s="18"/>
      <c r="BY113" s="16"/>
      <c r="BZ113" s="2"/>
      <c r="CA113" s="2"/>
      <c r="CB113" s="6"/>
      <c r="CC113" s="6"/>
      <c r="CD113" s="6"/>
      <c r="CE113" s="6"/>
      <c r="CF113" s="2"/>
      <c r="CG113" s="6"/>
      <c r="CH113" s="6"/>
      <c r="CI113" s="6"/>
      <c r="CJ113" s="6"/>
      <c r="CK113" s="18"/>
      <c r="DQ113" s="2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N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C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R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V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K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O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D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</row>
    <row r="114" spans="1:303" x14ac:dyDescent="0.3">
      <c r="A114" s="16"/>
      <c r="B114" s="2"/>
      <c r="C114" s="2"/>
      <c r="D114" s="6"/>
      <c r="E114" s="6"/>
      <c r="F114" s="6"/>
      <c r="G114" s="6"/>
      <c r="H114" s="2"/>
      <c r="I114" s="6"/>
      <c r="J114" s="6"/>
      <c r="K114" s="6"/>
      <c r="L114" s="6"/>
      <c r="M114" s="18"/>
      <c r="P114" s="16"/>
      <c r="Q114" s="2"/>
      <c r="R114" s="2"/>
      <c r="S114" s="6"/>
      <c r="T114" s="6"/>
      <c r="U114" s="6"/>
      <c r="V114" s="6"/>
      <c r="W114" s="2"/>
      <c r="X114" s="6"/>
      <c r="Y114" s="6"/>
      <c r="Z114" s="6"/>
      <c r="AA114" s="6"/>
      <c r="AB114" s="18"/>
      <c r="AE114" s="16"/>
      <c r="AF114" s="2"/>
      <c r="AG114" s="2"/>
      <c r="AH114" s="6"/>
      <c r="AI114" s="6"/>
      <c r="AJ114" s="6"/>
      <c r="AK114" s="6"/>
      <c r="AL114" s="2"/>
      <c r="AM114" s="6"/>
      <c r="AN114" s="6"/>
      <c r="AO114" s="6"/>
      <c r="AP114" s="6"/>
      <c r="AQ114" s="18"/>
      <c r="AR114" s="6"/>
      <c r="AS114" s="33"/>
      <c r="AU114" s="16"/>
      <c r="AV114" s="2"/>
      <c r="AW114" s="2"/>
      <c r="AX114" s="6"/>
      <c r="AY114" s="6"/>
      <c r="AZ114" s="6"/>
      <c r="BA114" s="6"/>
      <c r="BB114" s="2"/>
      <c r="BC114" s="6"/>
      <c r="BD114" s="6"/>
      <c r="BE114" s="6"/>
      <c r="BF114" s="6"/>
      <c r="BG114" s="18"/>
      <c r="BJ114" s="16"/>
      <c r="BK114" s="2"/>
      <c r="BL114" s="2"/>
      <c r="BM114" s="6"/>
      <c r="BN114" s="6"/>
      <c r="BO114" s="6"/>
      <c r="BP114" s="6"/>
      <c r="BQ114" s="2"/>
      <c r="BR114" s="6"/>
      <c r="BS114" s="6"/>
      <c r="BT114" s="6"/>
      <c r="BU114" s="6"/>
      <c r="BV114" s="18"/>
      <c r="BY114" s="16"/>
      <c r="BZ114" s="2"/>
      <c r="CA114" s="2"/>
      <c r="CB114" s="6"/>
      <c r="CC114" s="6"/>
      <c r="CD114" s="6"/>
      <c r="CE114" s="6"/>
      <c r="CF114" s="2"/>
      <c r="CG114" s="6"/>
      <c r="CH114" s="6"/>
      <c r="CI114" s="6"/>
      <c r="CJ114" s="6"/>
      <c r="CK114" s="18"/>
      <c r="DQ114" s="2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N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C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R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V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K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O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D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</row>
    <row r="115" spans="1:303" x14ac:dyDescent="0.3">
      <c r="A115" s="16"/>
      <c r="B115" s="2"/>
      <c r="C115" s="2"/>
      <c r="D115" s="6"/>
      <c r="E115" s="6"/>
      <c r="F115" s="6"/>
      <c r="G115" s="6"/>
      <c r="H115" s="2"/>
      <c r="I115" s="6"/>
      <c r="J115" s="6"/>
      <c r="K115" s="6"/>
      <c r="L115" s="6"/>
      <c r="M115" s="18"/>
      <c r="P115" s="16"/>
      <c r="Q115" s="2"/>
      <c r="R115" s="2"/>
      <c r="S115" s="6"/>
      <c r="T115" s="6"/>
      <c r="U115" s="6"/>
      <c r="V115" s="6"/>
      <c r="W115" s="2"/>
      <c r="X115" s="6"/>
      <c r="Y115" s="6"/>
      <c r="Z115" s="6"/>
      <c r="AA115" s="6"/>
      <c r="AB115" s="18"/>
      <c r="AE115" s="16"/>
      <c r="AF115" s="2"/>
      <c r="AG115" s="2"/>
      <c r="AH115" s="6"/>
      <c r="AI115" s="6"/>
      <c r="AJ115" s="6"/>
      <c r="AK115" s="6"/>
      <c r="AL115" s="2"/>
      <c r="AM115" s="6"/>
      <c r="AN115" s="6"/>
      <c r="AO115" s="6"/>
      <c r="AP115" s="6"/>
      <c r="AQ115" s="18"/>
      <c r="AR115" s="6"/>
      <c r="AS115" s="33"/>
      <c r="AU115" s="16"/>
      <c r="AV115" s="2"/>
      <c r="AW115" s="2"/>
      <c r="AX115" s="6"/>
      <c r="AY115" s="6"/>
      <c r="AZ115" s="6"/>
      <c r="BA115" s="6"/>
      <c r="BB115" s="2"/>
      <c r="BC115" s="6"/>
      <c r="BD115" s="6"/>
      <c r="BE115" s="6"/>
      <c r="BF115" s="6"/>
      <c r="BG115" s="18"/>
      <c r="BJ115" s="16"/>
      <c r="BK115" s="2"/>
      <c r="BL115" s="2"/>
      <c r="BM115" s="6"/>
      <c r="BN115" s="6"/>
      <c r="BO115" s="6"/>
      <c r="BP115" s="6"/>
      <c r="BQ115" s="2"/>
      <c r="BR115" s="6"/>
      <c r="BS115" s="6"/>
      <c r="BT115" s="6"/>
      <c r="BU115" s="6"/>
      <c r="BV115" s="18"/>
      <c r="BY115" s="16"/>
      <c r="BZ115" s="2"/>
      <c r="CA115" s="2"/>
      <c r="CB115" s="6"/>
      <c r="CC115" s="6"/>
      <c r="CD115" s="6"/>
      <c r="CE115" s="6"/>
      <c r="CF115" s="2"/>
      <c r="CG115" s="6"/>
      <c r="CH115" s="6"/>
      <c r="CI115" s="6"/>
      <c r="CJ115" s="6"/>
      <c r="CK115" s="18"/>
      <c r="DQ115" s="2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N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C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R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V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K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O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D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</row>
    <row r="116" spans="1:303" x14ac:dyDescent="0.3">
      <c r="A116" s="16"/>
      <c r="B116" s="2"/>
      <c r="C116" s="2"/>
      <c r="D116" s="6"/>
      <c r="E116" s="6"/>
      <c r="F116" s="6"/>
      <c r="G116" s="6"/>
      <c r="H116" s="2"/>
      <c r="I116" s="6"/>
      <c r="J116" s="6"/>
      <c r="K116" s="6"/>
      <c r="L116" s="6"/>
      <c r="M116" s="18"/>
      <c r="P116" s="16"/>
      <c r="Q116" s="2"/>
      <c r="R116" s="2"/>
      <c r="S116" s="6"/>
      <c r="T116" s="6"/>
      <c r="U116" s="6"/>
      <c r="V116" s="6"/>
      <c r="W116" s="2"/>
      <c r="X116" s="6"/>
      <c r="Y116" s="6"/>
      <c r="Z116" s="6"/>
      <c r="AA116" s="6"/>
      <c r="AB116" s="18"/>
      <c r="AE116" s="16"/>
      <c r="AF116" s="2"/>
      <c r="AG116" s="2"/>
      <c r="AH116" s="6"/>
      <c r="AI116" s="6"/>
      <c r="AJ116" s="6"/>
      <c r="AK116" s="6"/>
      <c r="AL116" s="2"/>
      <c r="AM116" s="6"/>
      <c r="AN116" s="6"/>
      <c r="AO116" s="6"/>
      <c r="AP116" s="6"/>
      <c r="AQ116" s="18"/>
      <c r="AR116" s="6"/>
      <c r="AS116" s="33"/>
      <c r="AU116" s="16"/>
      <c r="AV116" s="2"/>
      <c r="AW116" s="2"/>
      <c r="AX116" s="6"/>
      <c r="AY116" s="6"/>
      <c r="AZ116" s="6"/>
      <c r="BA116" s="6"/>
      <c r="BB116" s="2"/>
      <c r="BC116" s="6"/>
      <c r="BD116" s="6"/>
      <c r="BE116" s="6"/>
      <c r="BF116" s="6"/>
      <c r="BG116" s="18"/>
      <c r="BJ116" s="16"/>
      <c r="BK116" s="2"/>
      <c r="BL116" s="2"/>
      <c r="BM116" s="6"/>
      <c r="BN116" s="6"/>
      <c r="BO116" s="6"/>
      <c r="BP116" s="6"/>
      <c r="BQ116" s="2"/>
      <c r="BR116" s="6"/>
      <c r="BS116" s="6"/>
      <c r="BT116" s="6"/>
      <c r="BU116" s="6"/>
      <c r="BV116" s="18"/>
      <c r="BY116" s="16"/>
      <c r="BZ116" s="2"/>
      <c r="CA116" s="2"/>
      <c r="CB116" s="6"/>
      <c r="CC116" s="6"/>
      <c r="CD116" s="6"/>
      <c r="CE116" s="6"/>
      <c r="CF116" s="2"/>
      <c r="CG116" s="6"/>
      <c r="CH116" s="6"/>
      <c r="CI116" s="6"/>
      <c r="CJ116" s="6"/>
      <c r="CK116" s="18"/>
      <c r="DQ116" s="2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N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C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R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V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K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O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D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</row>
    <row r="117" spans="1:303" x14ac:dyDescent="0.3">
      <c r="A117" s="16"/>
      <c r="B117" s="2"/>
      <c r="C117" s="2"/>
      <c r="D117" s="6"/>
      <c r="E117" s="6"/>
      <c r="F117" s="6"/>
      <c r="G117" s="6"/>
      <c r="H117" s="2"/>
      <c r="I117" s="6"/>
      <c r="J117" s="6"/>
      <c r="K117" s="6"/>
      <c r="L117" s="6"/>
      <c r="M117" s="18"/>
      <c r="P117" s="16"/>
      <c r="Q117" s="2"/>
      <c r="R117" s="2"/>
      <c r="S117" s="6"/>
      <c r="T117" s="6"/>
      <c r="U117" s="6"/>
      <c r="V117" s="6"/>
      <c r="W117" s="2"/>
      <c r="X117" s="6"/>
      <c r="Y117" s="6"/>
      <c r="Z117" s="6"/>
      <c r="AA117" s="6"/>
      <c r="AB117" s="18"/>
      <c r="AE117" s="16"/>
      <c r="AF117" s="2"/>
      <c r="AG117" s="2"/>
      <c r="AH117" s="6"/>
      <c r="AI117" s="6"/>
      <c r="AJ117" s="6"/>
      <c r="AK117" s="6"/>
      <c r="AL117" s="2"/>
      <c r="AM117" s="6"/>
      <c r="AN117" s="6"/>
      <c r="AO117" s="6"/>
      <c r="AP117" s="6"/>
      <c r="AQ117" s="18"/>
      <c r="AR117" s="6"/>
      <c r="AS117" s="33"/>
      <c r="AU117" s="16"/>
      <c r="AV117" s="2"/>
      <c r="AW117" s="2"/>
      <c r="AX117" s="6"/>
      <c r="AY117" s="6"/>
      <c r="AZ117" s="6"/>
      <c r="BA117" s="6"/>
      <c r="BB117" s="2"/>
      <c r="BC117" s="6"/>
      <c r="BD117" s="6"/>
      <c r="BE117" s="6"/>
      <c r="BF117" s="6"/>
      <c r="BG117" s="18"/>
      <c r="BJ117" s="16"/>
      <c r="BK117" s="2"/>
      <c r="BL117" s="2"/>
      <c r="BM117" s="6"/>
      <c r="BN117" s="6"/>
      <c r="BO117" s="6"/>
      <c r="BP117" s="6"/>
      <c r="BQ117" s="2"/>
      <c r="BR117" s="6"/>
      <c r="BS117" s="6"/>
      <c r="BT117" s="6"/>
      <c r="BU117" s="6"/>
      <c r="BV117" s="18"/>
      <c r="BY117" s="16"/>
      <c r="BZ117" s="2"/>
      <c r="CA117" s="2"/>
      <c r="CB117" s="6"/>
      <c r="CC117" s="6"/>
      <c r="CD117" s="6"/>
      <c r="CE117" s="6"/>
      <c r="CF117" s="2"/>
      <c r="CG117" s="6"/>
      <c r="CH117" s="6"/>
      <c r="CI117" s="6"/>
      <c r="CJ117" s="6"/>
      <c r="CK117" s="18"/>
      <c r="DQ117" s="2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N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C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R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V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K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O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D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</row>
    <row r="118" spans="1:303" x14ac:dyDescent="0.3">
      <c r="A118" s="16"/>
      <c r="B118" s="2"/>
      <c r="C118" s="2"/>
      <c r="D118" s="6"/>
      <c r="E118" s="6"/>
      <c r="F118" s="6"/>
      <c r="G118" s="6"/>
      <c r="H118" s="2"/>
      <c r="I118" s="6"/>
      <c r="J118" s="6"/>
      <c r="K118" s="6"/>
      <c r="L118" s="6"/>
      <c r="M118" s="18"/>
      <c r="P118" s="16"/>
      <c r="Q118" s="2"/>
      <c r="R118" s="2"/>
      <c r="S118" s="6"/>
      <c r="T118" s="6"/>
      <c r="U118" s="6"/>
      <c r="V118" s="6"/>
      <c r="W118" s="2"/>
      <c r="X118" s="6"/>
      <c r="Y118" s="6"/>
      <c r="Z118" s="6"/>
      <c r="AA118" s="6"/>
      <c r="AB118" s="18"/>
      <c r="AE118" s="16"/>
      <c r="AF118" s="2"/>
      <c r="AG118" s="2"/>
      <c r="AH118" s="6"/>
      <c r="AI118" s="6"/>
      <c r="AJ118" s="6"/>
      <c r="AK118" s="6"/>
      <c r="AL118" s="2"/>
      <c r="AM118" s="6"/>
      <c r="AN118" s="6"/>
      <c r="AO118" s="6"/>
      <c r="AP118" s="6"/>
      <c r="AQ118" s="18"/>
      <c r="AR118" s="6"/>
      <c r="AS118" s="33"/>
      <c r="AU118" s="16"/>
      <c r="AV118" s="2"/>
      <c r="AW118" s="2"/>
      <c r="AX118" s="6"/>
      <c r="AY118" s="6"/>
      <c r="AZ118" s="6"/>
      <c r="BA118" s="6"/>
      <c r="BB118" s="2"/>
      <c r="BC118" s="6"/>
      <c r="BD118" s="6"/>
      <c r="BE118" s="6"/>
      <c r="BF118" s="6"/>
      <c r="BG118" s="18"/>
      <c r="BJ118" s="16"/>
      <c r="BK118" s="2"/>
      <c r="BL118" s="2"/>
      <c r="BM118" s="6"/>
      <c r="BN118" s="6"/>
      <c r="BO118" s="6"/>
      <c r="BP118" s="6"/>
      <c r="BQ118" s="2"/>
      <c r="BR118" s="6"/>
      <c r="BS118" s="6"/>
      <c r="BT118" s="6"/>
      <c r="BU118" s="6"/>
      <c r="BV118" s="18"/>
      <c r="BY118" s="16"/>
      <c r="BZ118" s="2"/>
      <c r="CA118" s="2"/>
      <c r="CB118" s="6"/>
      <c r="CC118" s="6"/>
      <c r="CD118" s="6"/>
      <c r="CE118" s="6"/>
      <c r="CF118" s="2"/>
      <c r="CG118" s="6"/>
      <c r="CH118" s="6"/>
      <c r="CI118" s="6"/>
      <c r="CJ118" s="6"/>
      <c r="CK118" s="18"/>
      <c r="DQ118" s="2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N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C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R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V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K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O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D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</row>
    <row r="119" spans="1:303" x14ac:dyDescent="0.3">
      <c r="A119" s="16"/>
      <c r="B119" s="2"/>
      <c r="C119" s="2"/>
      <c r="D119" s="6"/>
      <c r="E119" s="6"/>
      <c r="F119" s="6"/>
      <c r="G119" s="6"/>
      <c r="H119" s="2"/>
      <c r="I119" s="6"/>
      <c r="J119" s="6"/>
      <c r="K119" s="6"/>
      <c r="L119" s="6"/>
      <c r="M119" s="18"/>
      <c r="P119" s="16"/>
      <c r="Q119" s="2"/>
      <c r="R119" s="2"/>
      <c r="S119" s="6"/>
      <c r="T119" s="6"/>
      <c r="U119" s="6"/>
      <c r="V119" s="6"/>
      <c r="W119" s="2"/>
      <c r="X119" s="6"/>
      <c r="Y119" s="6"/>
      <c r="Z119" s="6"/>
      <c r="AA119" s="6"/>
      <c r="AB119" s="18"/>
      <c r="AE119" s="16"/>
      <c r="AF119" s="2"/>
      <c r="AG119" s="2"/>
      <c r="AH119" s="6"/>
      <c r="AI119" s="6"/>
      <c r="AJ119" s="6"/>
      <c r="AK119" s="6"/>
      <c r="AL119" s="2"/>
      <c r="AM119" s="6"/>
      <c r="AN119" s="6"/>
      <c r="AO119" s="6"/>
      <c r="AP119" s="6"/>
      <c r="AQ119" s="18"/>
      <c r="AR119" s="6"/>
      <c r="AS119" s="33"/>
      <c r="AU119" s="16"/>
      <c r="AV119" s="2"/>
      <c r="AW119" s="2"/>
      <c r="AX119" s="6"/>
      <c r="AY119" s="6"/>
      <c r="AZ119" s="6"/>
      <c r="BA119" s="6"/>
      <c r="BB119" s="2"/>
      <c r="BC119" s="6"/>
      <c r="BD119" s="6"/>
      <c r="BE119" s="6"/>
      <c r="BF119" s="6"/>
      <c r="BG119" s="18"/>
      <c r="BJ119" s="16"/>
      <c r="BK119" s="2"/>
      <c r="BL119" s="2"/>
      <c r="BM119" s="6"/>
      <c r="BN119" s="6"/>
      <c r="BO119" s="6"/>
      <c r="BP119" s="6"/>
      <c r="BQ119" s="2"/>
      <c r="BR119" s="6"/>
      <c r="BS119" s="6"/>
      <c r="BT119" s="6"/>
      <c r="BU119" s="6"/>
      <c r="BV119" s="18"/>
      <c r="BY119" s="16"/>
      <c r="BZ119" s="2"/>
      <c r="CA119" s="2"/>
      <c r="CB119" s="6"/>
      <c r="CC119" s="6"/>
      <c r="CD119" s="6"/>
      <c r="CE119" s="6"/>
      <c r="CF119" s="2"/>
      <c r="CG119" s="6"/>
      <c r="CH119" s="6"/>
      <c r="CI119" s="6"/>
      <c r="CJ119" s="6"/>
      <c r="CK119" s="18"/>
      <c r="DQ119" s="2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N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C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R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V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K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O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D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</row>
    <row r="120" spans="1:303" x14ac:dyDescent="0.3">
      <c r="A120" s="16"/>
      <c r="B120" s="2"/>
      <c r="C120" s="2"/>
      <c r="D120" s="6"/>
      <c r="E120" s="6"/>
      <c r="F120" s="6"/>
      <c r="G120" s="6"/>
      <c r="H120" s="2"/>
      <c r="I120" s="6"/>
      <c r="J120" s="6"/>
      <c r="K120" s="6"/>
      <c r="L120" s="6"/>
      <c r="M120" s="18"/>
      <c r="P120" s="16"/>
      <c r="Q120" s="2"/>
      <c r="R120" s="2"/>
      <c r="S120" s="6"/>
      <c r="T120" s="6"/>
      <c r="U120" s="6"/>
      <c r="V120" s="6"/>
      <c r="W120" s="2"/>
      <c r="X120" s="6"/>
      <c r="Y120" s="6"/>
      <c r="Z120" s="6"/>
      <c r="AA120" s="6"/>
      <c r="AB120" s="18"/>
      <c r="AE120" s="16"/>
      <c r="AF120" s="2"/>
      <c r="AG120" s="2"/>
      <c r="AH120" s="6"/>
      <c r="AI120" s="6"/>
      <c r="AJ120" s="6"/>
      <c r="AK120" s="6"/>
      <c r="AL120" s="2"/>
      <c r="AM120" s="6"/>
      <c r="AN120" s="6"/>
      <c r="AO120" s="6"/>
      <c r="AP120" s="6"/>
      <c r="AQ120" s="18"/>
      <c r="AR120" s="6"/>
      <c r="AS120" s="33"/>
      <c r="AU120" s="16"/>
      <c r="AV120" s="2"/>
      <c r="AW120" s="2"/>
      <c r="AX120" s="6"/>
      <c r="AY120" s="6"/>
      <c r="AZ120" s="6"/>
      <c r="BA120" s="6"/>
      <c r="BB120" s="2"/>
      <c r="BC120" s="6"/>
      <c r="BD120" s="6"/>
      <c r="BE120" s="6"/>
      <c r="BF120" s="6"/>
      <c r="BG120" s="18"/>
      <c r="BJ120" s="16"/>
      <c r="BK120" s="2"/>
      <c r="BL120" s="2"/>
      <c r="BM120" s="6"/>
      <c r="BN120" s="6"/>
      <c r="BO120" s="6"/>
      <c r="BP120" s="6"/>
      <c r="BQ120" s="2"/>
      <c r="BR120" s="6"/>
      <c r="BS120" s="6"/>
      <c r="BT120" s="6"/>
      <c r="BU120" s="6"/>
      <c r="BV120" s="18"/>
      <c r="BY120" s="16"/>
      <c r="BZ120" s="2"/>
      <c r="CA120" s="2"/>
      <c r="CB120" s="6"/>
      <c r="CC120" s="6"/>
      <c r="CD120" s="6"/>
      <c r="CE120" s="6"/>
      <c r="CF120" s="2"/>
      <c r="CG120" s="6"/>
      <c r="CH120" s="6"/>
      <c r="CI120" s="6"/>
      <c r="CJ120" s="6"/>
      <c r="CK120" s="18"/>
      <c r="DQ120" s="2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N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C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R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V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K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O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D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</row>
    <row r="121" spans="1:303" x14ac:dyDescent="0.3">
      <c r="A121" s="16"/>
      <c r="B121" s="2"/>
      <c r="C121" s="2"/>
      <c r="D121" s="6"/>
      <c r="E121" s="6"/>
      <c r="F121" s="6"/>
      <c r="G121" s="6"/>
      <c r="H121" s="2"/>
      <c r="I121" s="6"/>
      <c r="J121" s="6"/>
      <c r="K121" s="6"/>
      <c r="L121" s="6"/>
      <c r="M121" s="18"/>
      <c r="P121" s="16"/>
      <c r="Q121" s="2"/>
      <c r="R121" s="2"/>
      <c r="S121" s="6"/>
      <c r="T121" s="6"/>
      <c r="U121" s="6"/>
      <c r="V121" s="6"/>
      <c r="W121" s="2"/>
      <c r="X121" s="6"/>
      <c r="Y121" s="6"/>
      <c r="Z121" s="6"/>
      <c r="AA121" s="6"/>
      <c r="AB121" s="18"/>
      <c r="AE121" s="16"/>
      <c r="AF121" s="2"/>
      <c r="AG121" s="2"/>
      <c r="AH121" s="6"/>
      <c r="AI121" s="6"/>
      <c r="AJ121" s="6"/>
      <c r="AK121" s="6"/>
      <c r="AL121" s="2"/>
      <c r="AM121" s="6"/>
      <c r="AN121" s="6"/>
      <c r="AO121" s="6"/>
      <c r="AP121" s="6"/>
      <c r="AQ121" s="18"/>
      <c r="AR121" s="6"/>
      <c r="AS121" s="33"/>
      <c r="AU121" s="16"/>
      <c r="AV121" s="2"/>
      <c r="AW121" s="2"/>
      <c r="AX121" s="6"/>
      <c r="AY121" s="6"/>
      <c r="AZ121" s="6"/>
      <c r="BA121" s="6"/>
      <c r="BB121" s="2"/>
      <c r="BC121" s="6"/>
      <c r="BD121" s="6"/>
      <c r="BE121" s="6"/>
      <c r="BF121" s="6"/>
      <c r="BG121" s="18"/>
      <c r="BJ121" s="16"/>
      <c r="BK121" s="2"/>
      <c r="BL121" s="2"/>
      <c r="BM121" s="6"/>
      <c r="BN121" s="6"/>
      <c r="BO121" s="6"/>
      <c r="BP121" s="6"/>
      <c r="BQ121" s="2"/>
      <c r="BR121" s="6"/>
      <c r="BS121" s="6"/>
      <c r="BT121" s="6"/>
      <c r="BU121" s="6"/>
      <c r="BV121" s="18"/>
      <c r="BY121" s="16"/>
      <c r="BZ121" s="2"/>
      <c r="CA121" s="2"/>
      <c r="CB121" s="6"/>
      <c r="CC121" s="6"/>
      <c r="CD121" s="6"/>
      <c r="CE121" s="6"/>
      <c r="CF121" s="2"/>
      <c r="CG121" s="6"/>
      <c r="CH121" s="6"/>
      <c r="CI121" s="6"/>
      <c r="CJ121" s="6"/>
      <c r="CK121" s="18"/>
      <c r="DQ121" s="2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N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C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R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V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K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O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D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</row>
    <row r="122" spans="1:303" x14ac:dyDescent="0.3">
      <c r="A122" s="16"/>
      <c r="B122" s="2"/>
      <c r="C122" s="2"/>
      <c r="D122" s="6"/>
      <c r="E122" s="6"/>
      <c r="F122" s="6"/>
      <c r="G122" s="6"/>
      <c r="H122" s="2"/>
      <c r="I122" s="6"/>
      <c r="J122" s="6"/>
      <c r="K122" s="6"/>
      <c r="L122" s="6"/>
      <c r="M122" s="18"/>
      <c r="P122" s="16"/>
      <c r="Q122" s="2"/>
      <c r="R122" s="2"/>
      <c r="S122" s="6"/>
      <c r="T122" s="6"/>
      <c r="U122" s="6"/>
      <c r="V122" s="6"/>
      <c r="W122" s="2"/>
      <c r="X122" s="6"/>
      <c r="Y122" s="6"/>
      <c r="Z122" s="6"/>
      <c r="AA122" s="6"/>
      <c r="AB122" s="18"/>
      <c r="AE122" s="16"/>
      <c r="AF122" s="2"/>
      <c r="AG122" s="2"/>
      <c r="AH122" s="6"/>
      <c r="AI122" s="6"/>
      <c r="AJ122" s="6"/>
      <c r="AK122" s="6"/>
      <c r="AL122" s="2"/>
      <c r="AM122" s="6"/>
      <c r="AN122" s="6"/>
      <c r="AO122" s="6"/>
      <c r="AP122" s="6"/>
      <c r="AQ122" s="18"/>
      <c r="AR122" s="6"/>
      <c r="AS122" s="33"/>
      <c r="AU122" s="16"/>
      <c r="AV122" s="2"/>
      <c r="AW122" s="2"/>
      <c r="AX122" s="6"/>
      <c r="AY122" s="6"/>
      <c r="AZ122" s="6"/>
      <c r="BA122" s="6"/>
      <c r="BB122" s="2"/>
      <c r="BC122" s="6"/>
      <c r="BD122" s="6"/>
      <c r="BE122" s="6"/>
      <c r="BF122" s="6"/>
      <c r="BG122" s="18"/>
      <c r="BJ122" s="16"/>
      <c r="BK122" s="2"/>
      <c r="BL122" s="2"/>
      <c r="BM122" s="6"/>
      <c r="BN122" s="6"/>
      <c r="BO122" s="6"/>
      <c r="BP122" s="6"/>
      <c r="BQ122" s="2"/>
      <c r="BR122" s="6"/>
      <c r="BS122" s="6"/>
      <c r="BT122" s="6"/>
      <c r="BU122" s="6"/>
      <c r="BV122" s="18"/>
      <c r="BY122" s="16"/>
      <c r="BZ122" s="2"/>
      <c r="CA122" s="2"/>
      <c r="CB122" s="6"/>
      <c r="CC122" s="6"/>
      <c r="CD122" s="6"/>
      <c r="CE122" s="6"/>
      <c r="CF122" s="2"/>
      <c r="CG122" s="6"/>
      <c r="CH122" s="6"/>
      <c r="CI122" s="6"/>
      <c r="CJ122" s="6"/>
      <c r="CK122" s="18"/>
      <c r="DQ122" s="2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N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C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R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V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K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O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D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</row>
    <row r="123" spans="1:303" x14ac:dyDescent="0.3">
      <c r="A123" s="16"/>
      <c r="B123" s="2"/>
      <c r="C123" s="2"/>
      <c r="D123" s="6"/>
      <c r="E123" s="6"/>
      <c r="F123" s="6"/>
      <c r="G123" s="6"/>
      <c r="H123" s="2"/>
      <c r="I123" s="6"/>
      <c r="J123" s="6"/>
      <c r="K123" s="6"/>
      <c r="L123" s="6"/>
      <c r="M123" s="18"/>
      <c r="P123" s="16"/>
      <c r="Q123" s="2"/>
      <c r="R123" s="2"/>
      <c r="S123" s="6"/>
      <c r="T123" s="6"/>
      <c r="U123" s="6"/>
      <c r="V123" s="6"/>
      <c r="W123" s="2"/>
      <c r="X123" s="6"/>
      <c r="Y123" s="6"/>
      <c r="Z123" s="6"/>
      <c r="AA123" s="6"/>
      <c r="AB123" s="18"/>
      <c r="AE123" s="16"/>
      <c r="AF123" s="2"/>
      <c r="AG123" s="2"/>
      <c r="AH123" s="6"/>
      <c r="AI123" s="6"/>
      <c r="AJ123" s="6"/>
      <c r="AK123" s="6"/>
      <c r="AL123" s="2"/>
      <c r="AM123" s="6"/>
      <c r="AN123" s="6"/>
      <c r="AO123" s="6"/>
      <c r="AP123" s="6"/>
      <c r="AQ123" s="18"/>
      <c r="AR123" s="6"/>
      <c r="AS123" s="33"/>
      <c r="AU123" s="16"/>
      <c r="AV123" s="2"/>
      <c r="AW123" s="2"/>
      <c r="AX123" s="6"/>
      <c r="AY123" s="6"/>
      <c r="AZ123" s="6"/>
      <c r="BA123" s="6"/>
      <c r="BB123" s="2"/>
      <c r="BC123" s="6"/>
      <c r="BD123" s="6"/>
      <c r="BE123" s="6"/>
      <c r="BF123" s="6"/>
      <c r="BG123" s="18"/>
      <c r="BJ123" s="16"/>
      <c r="BK123" s="2"/>
      <c r="BL123" s="2"/>
      <c r="BM123" s="6"/>
      <c r="BN123" s="6"/>
      <c r="BO123" s="6"/>
      <c r="BP123" s="6"/>
      <c r="BQ123" s="2"/>
      <c r="BR123" s="6"/>
      <c r="BS123" s="6"/>
      <c r="BT123" s="6"/>
      <c r="BU123" s="6"/>
      <c r="BV123" s="18"/>
      <c r="BY123" s="16"/>
      <c r="BZ123" s="2"/>
      <c r="CA123" s="2"/>
      <c r="CB123" s="6"/>
      <c r="CC123" s="6"/>
      <c r="CD123" s="6"/>
      <c r="CE123" s="6"/>
      <c r="CF123" s="2"/>
      <c r="CG123" s="6"/>
      <c r="CH123" s="6"/>
      <c r="CI123" s="6"/>
      <c r="CJ123" s="6"/>
      <c r="CK123" s="18"/>
      <c r="DQ123" s="2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N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C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R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V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K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O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D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</row>
    <row r="124" spans="1:303" x14ac:dyDescent="0.3">
      <c r="A124" s="16"/>
      <c r="B124" s="2"/>
      <c r="C124" s="2"/>
      <c r="D124" s="6"/>
      <c r="E124" s="6"/>
      <c r="F124" s="6"/>
      <c r="G124" s="6"/>
      <c r="H124" s="2"/>
      <c r="I124" s="6"/>
      <c r="J124" s="6"/>
      <c r="K124" s="6"/>
      <c r="L124" s="6"/>
      <c r="M124" s="18"/>
      <c r="P124" s="16"/>
      <c r="Q124" s="2"/>
      <c r="R124" s="2"/>
      <c r="S124" s="6"/>
      <c r="T124" s="6"/>
      <c r="U124" s="6"/>
      <c r="V124" s="6"/>
      <c r="W124" s="2"/>
      <c r="X124" s="6"/>
      <c r="Y124" s="6"/>
      <c r="Z124" s="6"/>
      <c r="AA124" s="6"/>
      <c r="AB124" s="18"/>
      <c r="AE124" s="16"/>
      <c r="AF124" s="2"/>
      <c r="AG124" s="2"/>
      <c r="AH124" s="6"/>
      <c r="AI124" s="6"/>
      <c r="AJ124" s="6"/>
      <c r="AK124" s="6"/>
      <c r="AL124" s="2"/>
      <c r="AM124" s="6"/>
      <c r="AN124" s="6"/>
      <c r="AO124" s="6"/>
      <c r="AP124" s="6"/>
      <c r="AQ124" s="18"/>
      <c r="AR124" s="6"/>
      <c r="AS124" s="33"/>
      <c r="AU124" s="16"/>
      <c r="AV124" s="2"/>
      <c r="AW124" s="2"/>
      <c r="AX124" s="6"/>
      <c r="AY124" s="6"/>
      <c r="AZ124" s="6"/>
      <c r="BA124" s="6"/>
      <c r="BB124" s="2"/>
      <c r="BC124" s="6"/>
      <c r="BD124" s="6"/>
      <c r="BE124" s="6"/>
      <c r="BF124" s="6"/>
      <c r="BG124" s="18"/>
      <c r="BJ124" s="16"/>
      <c r="BK124" s="2"/>
      <c r="BL124" s="2"/>
      <c r="BM124" s="6"/>
      <c r="BN124" s="6"/>
      <c r="BO124" s="6"/>
      <c r="BP124" s="6"/>
      <c r="BQ124" s="2"/>
      <c r="BR124" s="6"/>
      <c r="BS124" s="6"/>
      <c r="BT124" s="6"/>
      <c r="BU124" s="6"/>
      <c r="BV124" s="18"/>
      <c r="BY124" s="16"/>
      <c r="BZ124" s="2"/>
      <c r="CA124" s="2"/>
      <c r="CB124" s="6"/>
      <c r="CC124" s="6"/>
      <c r="CD124" s="6"/>
      <c r="CE124" s="6"/>
      <c r="CF124" s="2"/>
      <c r="CG124" s="6"/>
      <c r="CH124" s="6"/>
      <c r="CI124" s="6"/>
      <c r="CJ124" s="6"/>
      <c r="CK124" s="18"/>
      <c r="DQ124" s="2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N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C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R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V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K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O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D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</row>
    <row r="125" spans="1:303" x14ac:dyDescent="0.3">
      <c r="A125" s="16"/>
      <c r="B125" s="2"/>
      <c r="C125" s="2"/>
      <c r="D125" s="6"/>
      <c r="E125" s="6"/>
      <c r="F125" s="6"/>
      <c r="G125" s="6"/>
      <c r="H125" s="2"/>
      <c r="I125" s="6"/>
      <c r="J125" s="6"/>
      <c r="K125" s="6"/>
      <c r="L125" s="6"/>
      <c r="M125" s="18"/>
      <c r="P125" s="16"/>
      <c r="Q125" s="2"/>
      <c r="R125" s="2"/>
      <c r="S125" s="6"/>
      <c r="T125" s="6"/>
      <c r="U125" s="6"/>
      <c r="V125" s="6"/>
      <c r="W125" s="2"/>
      <c r="X125" s="6"/>
      <c r="Y125" s="6"/>
      <c r="Z125" s="6"/>
      <c r="AA125" s="6"/>
      <c r="AB125" s="18"/>
      <c r="AE125" s="16"/>
      <c r="AF125" s="2"/>
      <c r="AG125" s="2"/>
      <c r="AH125" s="6"/>
      <c r="AI125" s="6"/>
      <c r="AJ125" s="6"/>
      <c r="AK125" s="6"/>
      <c r="AL125" s="2"/>
      <c r="AM125" s="6"/>
      <c r="AN125" s="6"/>
      <c r="AO125" s="6"/>
      <c r="AP125" s="6"/>
      <c r="AQ125" s="18"/>
      <c r="AR125" s="6"/>
      <c r="AS125" s="33"/>
      <c r="AU125" s="16"/>
      <c r="AV125" s="2"/>
      <c r="AW125" s="2"/>
      <c r="AX125" s="6"/>
      <c r="AY125" s="6"/>
      <c r="AZ125" s="6"/>
      <c r="BA125" s="6"/>
      <c r="BB125" s="2"/>
      <c r="BC125" s="6"/>
      <c r="BD125" s="6"/>
      <c r="BE125" s="6"/>
      <c r="BF125" s="6"/>
      <c r="BG125" s="18"/>
      <c r="BJ125" s="16"/>
      <c r="BK125" s="2"/>
      <c r="BL125" s="2"/>
      <c r="BM125" s="6"/>
      <c r="BN125" s="6"/>
      <c r="BO125" s="6"/>
      <c r="BP125" s="6"/>
      <c r="BQ125" s="2"/>
      <c r="BR125" s="6"/>
      <c r="BS125" s="6"/>
      <c r="BT125" s="6"/>
      <c r="BU125" s="6"/>
      <c r="BV125" s="18"/>
      <c r="BY125" s="16"/>
      <c r="BZ125" s="2"/>
      <c r="CA125" s="2"/>
      <c r="CB125" s="6"/>
      <c r="CC125" s="6"/>
      <c r="CD125" s="6"/>
      <c r="CE125" s="6"/>
      <c r="CF125" s="2"/>
      <c r="CG125" s="6"/>
      <c r="CH125" s="6"/>
      <c r="CI125" s="6"/>
      <c r="CJ125" s="6"/>
      <c r="CK125" s="18"/>
      <c r="DQ125" s="2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N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C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R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V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K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O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D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</row>
    <row r="126" spans="1:303" x14ac:dyDescent="0.3">
      <c r="A126" s="16"/>
      <c r="B126" s="2"/>
      <c r="C126" s="2"/>
      <c r="D126" s="6"/>
      <c r="E126" s="6"/>
      <c r="F126" s="6"/>
      <c r="G126" s="6"/>
      <c r="H126" s="2"/>
      <c r="I126" s="6"/>
      <c r="J126" s="6"/>
      <c r="K126" s="6"/>
      <c r="L126" s="6"/>
      <c r="M126" s="18"/>
      <c r="P126" s="16"/>
      <c r="Q126" s="2"/>
      <c r="R126" s="2"/>
      <c r="S126" s="6"/>
      <c r="T126" s="6"/>
      <c r="U126" s="6"/>
      <c r="V126" s="6"/>
      <c r="W126" s="2"/>
      <c r="X126" s="6"/>
      <c r="Y126" s="6"/>
      <c r="Z126" s="6"/>
      <c r="AA126" s="6"/>
      <c r="AB126" s="18"/>
      <c r="AE126" s="16"/>
      <c r="AF126" s="2"/>
      <c r="AG126" s="2"/>
      <c r="AH126" s="6"/>
      <c r="AI126" s="6"/>
      <c r="AJ126" s="6"/>
      <c r="AK126" s="6"/>
      <c r="AL126" s="2"/>
      <c r="AM126" s="6"/>
      <c r="AN126" s="6"/>
      <c r="AO126" s="6"/>
      <c r="AP126" s="6"/>
      <c r="AQ126" s="18"/>
      <c r="AR126" s="6"/>
      <c r="AS126" s="33"/>
      <c r="AU126" s="16"/>
      <c r="AV126" s="2"/>
      <c r="AW126" s="2"/>
      <c r="AX126" s="6"/>
      <c r="AY126" s="6"/>
      <c r="AZ126" s="6"/>
      <c r="BA126" s="6"/>
      <c r="BB126" s="2"/>
      <c r="BC126" s="6"/>
      <c r="BD126" s="6"/>
      <c r="BE126" s="6"/>
      <c r="BF126" s="6"/>
      <c r="BG126" s="18"/>
      <c r="BJ126" s="16"/>
      <c r="BK126" s="2"/>
      <c r="BL126" s="2"/>
      <c r="BM126" s="6"/>
      <c r="BN126" s="6"/>
      <c r="BO126" s="6"/>
      <c r="BP126" s="6"/>
      <c r="BQ126" s="2"/>
      <c r="BR126" s="6"/>
      <c r="BS126" s="6"/>
      <c r="BT126" s="6"/>
      <c r="BU126" s="6"/>
      <c r="BV126" s="18"/>
      <c r="BY126" s="16"/>
      <c r="BZ126" s="2"/>
      <c r="CA126" s="2"/>
      <c r="CB126" s="6"/>
      <c r="CC126" s="6"/>
      <c r="CD126" s="6"/>
      <c r="CE126" s="6"/>
      <c r="CF126" s="2"/>
      <c r="CG126" s="6"/>
      <c r="CH126" s="6"/>
      <c r="CI126" s="6"/>
      <c r="CJ126" s="6"/>
      <c r="CK126" s="18"/>
      <c r="DQ126" s="2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N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C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R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V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K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O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D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</row>
    <row r="127" spans="1:303" x14ac:dyDescent="0.3">
      <c r="A127" s="16"/>
      <c r="B127" s="2"/>
      <c r="C127" s="2"/>
      <c r="D127" s="6"/>
      <c r="E127" s="6"/>
      <c r="F127" s="6"/>
      <c r="G127" s="6"/>
      <c r="H127" s="2"/>
      <c r="I127" s="6"/>
      <c r="J127" s="6"/>
      <c r="K127" s="6"/>
      <c r="L127" s="6"/>
      <c r="M127" s="18"/>
      <c r="P127" s="16"/>
      <c r="Q127" s="2"/>
      <c r="R127" s="2"/>
      <c r="S127" s="6"/>
      <c r="T127" s="6"/>
      <c r="U127" s="6"/>
      <c r="V127" s="6"/>
      <c r="W127" s="2"/>
      <c r="X127" s="6"/>
      <c r="Y127" s="6"/>
      <c r="Z127" s="6"/>
      <c r="AA127" s="6"/>
      <c r="AB127" s="18"/>
      <c r="AE127" s="16"/>
      <c r="AF127" s="2"/>
      <c r="AG127" s="2"/>
      <c r="AH127" s="6"/>
      <c r="AI127" s="6"/>
      <c r="AJ127" s="6"/>
      <c r="AK127" s="6"/>
      <c r="AL127" s="2"/>
      <c r="AM127" s="6"/>
      <c r="AN127" s="6"/>
      <c r="AO127" s="6"/>
      <c r="AP127" s="6"/>
      <c r="AQ127" s="18"/>
      <c r="AR127" s="6"/>
      <c r="AS127" s="33"/>
      <c r="AU127" s="16"/>
      <c r="AV127" s="2"/>
      <c r="AW127" s="2"/>
      <c r="AX127" s="6"/>
      <c r="AY127" s="6"/>
      <c r="AZ127" s="6"/>
      <c r="BA127" s="6"/>
      <c r="BB127" s="2"/>
      <c r="BC127" s="6"/>
      <c r="BD127" s="6"/>
      <c r="BE127" s="6"/>
      <c r="BF127" s="6"/>
      <c r="BG127" s="18"/>
      <c r="BJ127" s="16"/>
      <c r="BK127" s="2"/>
      <c r="BL127" s="2"/>
      <c r="BM127" s="6"/>
      <c r="BN127" s="6"/>
      <c r="BO127" s="6"/>
      <c r="BP127" s="6"/>
      <c r="BQ127" s="2"/>
      <c r="BR127" s="6"/>
      <c r="BS127" s="6"/>
      <c r="BT127" s="6"/>
      <c r="BU127" s="6"/>
      <c r="BV127" s="18"/>
      <c r="BY127" s="16"/>
      <c r="BZ127" s="2"/>
      <c r="CA127" s="2"/>
      <c r="CB127" s="6"/>
      <c r="CC127" s="6"/>
      <c r="CD127" s="6"/>
      <c r="CE127" s="6"/>
      <c r="CF127" s="2"/>
      <c r="CG127" s="6"/>
      <c r="CH127" s="6"/>
      <c r="CI127" s="6"/>
      <c r="CJ127" s="6"/>
      <c r="CK127" s="18"/>
      <c r="DQ127" s="2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N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C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R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V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K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O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D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</row>
    <row r="128" spans="1:303" x14ac:dyDescent="0.3">
      <c r="A128" s="16"/>
      <c r="B128" s="2"/>
      <c r="C128" s="2"/>
      <c r="D128" s="6"/>
      <c r="E128" s="6"/>
      <c r="F128" s="6"/>
      <c r="G128" s="6"/>
      <c r="H128" s="2"/>
      <c r="I128" s="6"/>
      <c r="J128" s="6"/>
      <c r="K128" s="6"/>
      <c r="L128" s="6"/>
      <c r="M128" s="18"/>
      <c r="P128" s="16"/>
      <c r="Q128" s="2"/>
      <c r="R128" s="2"/>
      <c r="S128" s="6"/>
      <c r="T128" s="6"/>
      <c r="U128" s="6"/>
      <c r="V128" s="6"/>
      <c r="W128" s="2"/>
      <c r="X128" s="6"/>
      <c r="Y128" s="6"/>
      <c r="Z128" s="6"/>
      <c r="AA128" s="6"/>
      <c r="AB128" s="18"/>
      <c r="AE128" s="16"/>
      <c r="AF128" s="2"/>
      <c r="AG128" s="2"/>
      <c r="AH128" s="6"/>
      <c r="AI128" s="6"/>
      <c r="AJ128" s="6"/>
      <c r="AK128" s="6"/>
      <c r="AL128" s="2"/>
      <c r="AM128" s="6"/>
      <c r="AN128" s="6"/>
      <c r="AO128" s="6"/>
      <c r="AP128" s="6"/>
      <c r="AQ128" s="18"/>
      <c r="AR128" s="6"/>
      <c r="AS128" s="33"/>
      <c r="AU128" s="16"/>
      <c r="AV128" s="2"/>
      <c r="AW128" s="2"/>
      <c r="AX128" s="6"/>
      <c r="AY128" s="6"/>
      <c r="AZ128" s="6"/>
      <c r="BA128" s="6"/>
      <c r="BB128" s="2"/>
      <c r="BC128" s="6"/>
      <c r="BD128" s="6"/>
      <c r="BE128" s="6"/>
      <c r="BF128" s="6"/>
      <c r="BG128" s="18"/>
      <c r="BJ128" s="16"/>
      <c r="BK128" s="2"/>
      <c r="BL128" s="2"/>
      <c r="BM128" s="6"/>
      <c r="BN128" s="6"/>
      <c r="BO128" s="6"/>
      <c r="BP128" s="6"/>
      <c r="BQ128" s="2"/>
      <c r="BR128" s="6"/>
      <c r="BS128" s="6"/>
      <c r="BT128" s="6"/>
      <c r="BU128" s="6"/>
      <c r="BV128" s="18"/>
      <c r="BY128" s="16"/>
      <c r="BZ128" s="2"/>
      <c r="CA128" s="2"/>
      <c r="CB128" s="6"/>
      <c r="CC128" s="6"/>
      <c r="CD128" s="6"/>
      <c r="CE128" s="6"/>
      <c r="CF128" s="2"/>
      <c r="CG128" s="6"/>
      <c r="CH128" s="6"/>
      <c r="CI128" s="6"/>
      <c r="CJ128" s="6"/>
      <c r="CK128" s="18"/>
      <c r="DQ128" s="2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N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C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R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V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K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O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D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</row>
    <row r="129" spans="1:303" x14ac:dyDescent="0.3">
      <c r="A129" s="16"/>
      <c r="B129" s="2"/>
      <c r="C129" s="2"/>
      <c r="D129" s="6"/>
      <c r="E129" s="6"/>
      <c r="F129" s="6"/>
      <c r="G129" s="6"/>
      <c r="H129" s="2"/>
      <c r="I129" s="6"/>
      <c r="J129" s="6"/>
      <c r="K129" s="6"/>
      <c r="L129" s="6"/>
      <c r="M129" s="18"/>
      <c r="P129" s="16"/>
      <c r="Q129" s="2"/>
      <c r="R129" s="2"/>
      <c r="S129" s="6"/>
      <c r="T129" s="6"/>
      <c r="U129" s="6"/>
      <c r="V129" s="6"/>
      <c r="W129" s="2"/>
      <c r="X129" s="6"/>
      <c r="Y129" s="6"/>
      <c r="Z129" s="6"/>
      <c r="AA129" s="6"/>
      <c r="AB129" s="18"/>
      <c r="AE129" s="16"/>
      <c r="AF129" s="2"/>
      <c r="AG129" s="2"/>
      <c r="AH129" s="6"/>
      <c r="AI129" s="6"/>
      <c r="AJ129" s="6"/>
      <c r="AK129" s="6"/>
      <c r="AL129" s="2"/>
      <c r="AM129" s="6"/>
      <c r="AN129" s="6"/>
      <c r="AO129" s="6"/>
      <c r="AP129" s="6"/>
      <c r="AQ129" s="18"/>
      <c r="AR129" s="6"/>
      <c r="AS129" s="33"/>
      <c r="AU129" s="16"/>
      <c r="AV129" s="2"/>
      <c r="AW129" s="2"/>
      <c r="AX129" s="6"/>
      <c r="AY129" s="6"/>
      <c r="AZ129" s="6"/>
      <c r="BA129" s="6"/>
      <c r="BB129" s="2"/>
      <c r="BC129" s="6"/>
      <c r="BD129" s="6"/>
      <c r="BE129" s="6"/>
      <c r="BF129" s="6"/>
      <c r="BG129" s="18"/>
      <c r="BJ129" s="16"/>
      <c r="BK129" s="2"/>
      <c r="BL129" s="2"/>
      <c r="BM129" s="6"/>
      <c r="BN129" s="6"/>
      <c r="BO129" s="6"/>
      <c r="BP129" s="6"/>
      <c r="BQ129" s="2"/>
      <c r="BR129" s="6"/>
      <c r="BS129" s="6"/>
      <c r="BT129" s="6"/>
      <c r="BU129" s="6"/>
      <c r="BV129" s="18"/>
      <c r="BY129" s="16"/>
      <c r="BZ129" s="2"/>
      <c r="CA129" s="2"/>
      <c r="CB129" s="6"/>
      <c r="CC129" s="6"/>
      <c r="CD129" s="6"/>
      <c r="CE129" s="6"/>
      <c r="CF129" s="2"/>
      <c r="CG129" s="6"/>
      <c r="CH129" s="6"/>
      <c r="CI129" s="6"/>
      <c r="CJ129" s="6"/>
      <c r="CK129" s="18"/>
      <c r="DQ129" s="2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N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C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R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V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K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O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D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</row>
    <row r="130" spans="1:303" x14ac:dyDescent="0.3">
      <c r="A130" s="16"/>
      <c r="B130" s="2"/>
      <c r="C130" s="2"/>
      <c r="D130" s="6"/>
      <c r="E130" s="6"/>
      <c r="F130" s="6"/>
      <c r="G130" s="6"/>
      <c r="H130" s="2"/>
      <c r="I130" s="6"/>
      <c r="J130" s="6"/>
      <c r="K130" s="6"/>
      <c r="L130" s="6"/>
      <c r="M130" s="18"/>
      <c r="P130" s="16"/>
      <c r="Q130" s="2"/>
      <c r="R130" s="2"/>
      <c r="S130" s="6"/>
      <c r="T130" s="6"/>
      <c r="U130" s="6"/>
      <c r="V130" s="6"/>
      <c r="W130" s="2"/>
      <c r="X130" s="6"/>
      <c r="Y130" s="6"/>
      <c r="Z130" s="6"/>
      <c r="AA130" s="6"/>
      <c r="AB130" s="18"/>
      <c r="AE130" s="16"/>
      <c r="AF130" s="2"/>
      <c r="AG130" s="2"/>
      <c r="AH130" s="6"/>
      <c r="AI130" s="6"/>
      <c r="AJ130" s="6"/>
      <c r="AK130" s="6"/>
      <c r="AL130" s="2"/>
      <c r="AM130" s="6"/>
      <c r="AN130" s="6"/>
      <c r="AO130" s="6"/>
      <c r="AP130" s="6"/>
      <c r="AQ130" s="18"/>
      <c r="AR130" s="6"/>
      <c r="AS130" s="33"/>
      <c r="AU130" s="16"/>
      <c r="AV130" s="2"/>
      <c r="AW130" s="2"/>
      <c r="AX130" s="6"/>
      <c r="AY130" s="6"/>
      <c r="AZ130" s="6"/>
      <c r="BA130" s="6"/>
      <c r="BB130" s="2"/>
      <c r="BC130" s="6"/>
      <c r="BD130" s="6"/>
      <c r="BE130" s="6"/>
      <c r="BF130" s="6"/>
      <c r="BG130" s="18"/>
      <c r="BJ130" s="16"/>
      <c r="BK130" s="2"/>
      <c r="BL130" s="2"/>
      <c r="BM130" s="6"/>
      <c r="BN130" s="6"/>
      <c r="BO130" s="6"/>
      <c r="BP130" s="6"/>
      <c r="BQ130" s="2"/>
      <c r="BR130" s="6"/>
      <c r="BS130" s="6"/>
      <c r="BT130" s="6"/>
      <c r="BU130" s="6"/>
      <c r="BV130" s="18"/>
      <c r="BY130" s="16"/>
      <c r="BZ130" s="2"/>
      <c r="CA130" s="2"/>
      <c r="CB130" s="6"/>
      <c r="CC130" s="6"/>
      <c r="CD130" s="6"/>
      <c r="CE130" s="6"/>
      <c r="CF130" s="2"/>
      <c r="CG130" s="6"/>
      <c r="CH130" s="6"/>
      <c r="CI130" s="6"/>
      <c r="CJ130" s="6"/>
      <c r="CK130" s="18"/>
      <c r="DQ130" s="2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N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C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R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V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K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O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D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</row>
    <row r="131" spans="1:303" x14ac:dyDescent="0.3">
      <c r="A131" s="16"/>
      <c r="B131" s="2"/>
      <c r="C131" s="2"/>
      <c r="D131" s="6"/>
      <c r="E131" s="6"/>
      <c r="F131" s="6"/>
      <c r="G131" s="6"/>
      <c r="H131" s="2"/>
      <c r="I131" s="6"/>
      <c r="J131" s="6"/>
      <c r="K131" s="6"/>
      <c r="L131" s="6"/>
      <c r="M131" s="18"/>
      <c r="P131" s="16"/>
      <c r="Q131" s="2"/>
      <c r="R131" s="2"/>
      <c r="S131" s="6"/>
      <c r="T131" s="6"/>
      <c r="U131" s="6"/>
      <c r="V131" s="6"/>
      <c r="W131" s="2"/>
      <c r="X131" s="6"/>
      <c r="Y131" s="6"/>
      <c r="Z131" s="6"/>
      <c r="AA131" s="6"/>
      <c r="AB131" s="18"/>
      <c r="AE131" s="16"/>
      <c r="AF131" s="2"/>
      <c r="AG131" s="2"/>
      <c r="AH131" s="6"/>
      <c r="AI131" s="6"/>
      <c r="AJ131" s="6"/>
      <c r="AK131" s="6"/>
      <c r="AL131" s="2"/>
      <c r="AM131" s="6"/>
      <c r="AN131" s="6"/>
      <c r="AO131" s="6"/>
      <c r="AP131" s="6"/>
      <c r="AQ131" s="18"/>
      <c r="AR131" s="6"/>
      <c r="AS131" s="33"/>
      <c r="AU131" s="16"/>
      <c r="AV131" s="2"/>
      <c r="AW131" s="2"/>
      <c r="AX131" s="6"/>
      <c r="AY131" s="6"/>
      <c r="AZ131" s="6"/>
      <c r="BA131" s="6"/>
      <c r="BB131" s="2"/>
      <c r="BC131" s="6"/>
      <c r="BD131" s="6"/>
      <c r="BE131" s="6"/>
      <c r="BF131" s="6"/>
      <c r="BG131" s="18"/>
      <c r="BJ131" s="16"/>
      <c r="BK131" s="2"/>
      <c r="BL131" s="2"/>
      <c r="BM131" s="6"/>
      <c r="BN131" s="6"/>
      <c r="BO131" s="6"/>
      <c r="BP131" s="6"/>
      <c r="BQ131" s="2"/>
      <c r="BR131" s="6"/>
      <c r="BS131" s="6"/>
      <c r="BT131" s="6"/>
      <c r="BU131" s="6"/>
      <c r="BV131" s="18"/>
      <c r="BY131" s="16"/>
      <c r="BZ131" s="2"/>
      <c r="CA131" s="2"/>
      <c r="CB131" s="6"/>
      <c r="CC131" s="6"/>
      <c r="CD131" s="6"/>
      <c r="CE131" s="6"/>
      <c r="CF131" s="2"/>
      <c r="CG131" s="6"/>
      <c r="CH131" s="6"/>
      <c r="CI131" s="6"/>
      <c r="CJ131" s="6"/>
      <c r="CK131" s="18"/>
      <c r="DQ131" s="2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N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C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R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V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K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O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D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</row>
    <row r="132" spans="1:303" x14ac:dyDescent="0.3">
      <c r="A132" s="16"/>
      <c r="B132" s="2"/>
      <c r="C132" s="2"/>
      <c r="D132" s="6"/>
      <c r="E132" s="6"/>
      <c r="F132" s="6"/>
      <c r="G132" s="6"/>
      <c r="H132" s="2"/>
      <c r="I132" s="6"/>
      <c r="J132" s="6"/>
      <c r="K132" s="6"/>
      <c r="L132" s="6"/>
      <c r="M132" s="18"/>
      <c r="P132" s="16"/>
      <c r="Q132" s="2"/>
      <c r="R132" s="2"/>
      <c r="S132" s="6"/>
      <c r="T132" s="6"/>
      <c r="U132" s="6"/>
      <c r="V132" s="6"/>
      <c r="W132" s="2"/>
      <c r="X132" s="6"/>
      <c r="Y132" s="6"/>
      <c r="Z132" s="6"/>
      <c r="AA132" s="6"/>
      <c r="AB132" s="18"/>
      <c r="AE132" s="16"/>
      <c r="AF132" s="2"/>
      <c r="AG132" s="2"/>
      <c r="AH132" s="6"/>
      <c r="AI132" s="6"/>
      <c r="AJ132" s="6"/>
      <c r="AK132" s="6"/>
      <c r="AL132" s="2"/>
      <c r="AM132" s="6"/>
      <c r="AN132" s="6"/>
      <c r="AO132" s="6"/>
      <c r="AP132" s="6"/>
      <c r="AQ132" s="18"/>
      <c r="AR132" s="6"/>
      <c r="AS132" s="33"/>
      <c r="AU132" s="16"/>
      <c r="AV132" s="2"/>
      <c r="AW132" s="2"/>
      <c r="AX132" s="6"/>
      <c r="AY132" s="6"/>
      <c r="AZ132" s="6"/>
      <c r="BA132" s="6"/>
      <c r="BB132" s="2"/>
      <c r="BC132" s="6"/>
      <c r="BD132" s="6"/>
      <c r="BE132" s="6"/>
      <c r="BF132" s="6"/>
      <c r="BG132" s="18"/>
      <c r="BJ132" s="16"/>
      <c r="BK132" s="2"/>
      <c r="BL132" s="2"/>
      <c r="BM132" s="6"/>
      <c r="BN132" s="6"/>
      <c r="BO132" s="6"/>
      <c r="BP132" s="6"/>
      <c r="BQ132" s="2"/>
      <c r="BR132" s="6"/>
      <c r="BS132" s="6"/>
      <c r="BT132" s="6"/>
      <c r="BU132" s="6"/>
      <c r="BV132" s="18"/>
      <c r="BY132" s="16"/>
      <c r="BZ132" s="2"/>
      <c r="CA132" s="2"/>
      <c r="CB132" s="6"/>
      <c r="CC132" s="6"/>
      <c r="CD132" s="6"/>
      <c r="CE132" s="6"/>
      <c r="CF132" s="2"/>
      <c r="CG132" s="6"/>
      <c r="CH132" s="6"/>
      <c r="CI132" s="6"/>
      <c r="CJ132" s="6"/>
      <c r="CK132" s="18"/>
      <c r="DQ132" s="2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N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C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R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V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K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O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D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</row>
    <row r="133" spans="1:303" x14ac:dyDescent="0.3">
      <c r="A133" s="16"/>
      <c r="B133" s="2"/>
      <c r="C133" s="2"/>
      <c r="D133" s="6"/>
      <c r="E133" s="6"/>
      <c r="F133" s="6"/>
      <c r="G133" s="6"/>
      <c r="H133" s="2"/>
      <c r="I133" s="6"/>
      <c r="J133" s="6"/>
      <c r="K133" s="6"/>
      <c r="L133" s="6"/>
      <c r="M133" s="18"/>
      <c r="P133" s="16"/>
      <c r="Q133" s="2"/>
      <c r="R133" s="2"/>
      <c r="S133" s="6"/>
      <c r="T133" s="6"/>
      <c r="U133" s="6"/>
      <c r="V133" s="6"/>
      <c r="W133" s="2"/>
      <c r="X133" s="6"/>
      <c r="Y133" s="6"/>
      <c r="Z133" s="6"/>
      <c r="AA133" s="6"/>
      <c r="AB133" s="18"/>
      <c r="AE133" s="16"/>
      <c r="AF133" s="2"/>
      <c r="AG133" s="2"/>
      <c r="AH133" s="6"/>
      <c r="AI133" s="6"/>
      <c r="AJ133" s="6"/>
      <c r="AK133" s="6"/>
      <c r="AL133" s="2"/>
      <c r="AM133" s="6"/>
      <c r="AN133" s="6"/>
      <c r="AO133" s="6"/>
      <c r="AP133" s="6"/>
      <c r="AQ133" s="18"/>
      <c r="AR133" s="6"/>
      <c r="AS133" s="33"/>
      <c r="AU133" s="16"/>
      <c r="AV133" s="2"/>
      <c r="AW133" s="2"/>
      <c r="AX133" s="6"/>
      <c r="AY133" s="6"/>
      <c r="AZ133" s="6"/>
      <c r="BA133" s="6"/>
      <c r="BB133" s="2"/>
      <c r="BC133" s="6"/>
      <c r="BD133" s="6"/>
      <c r="BE133" s="6"/>
      <c r="BF133" s="6"/>
      <c r="BG133" s="18"/>
      <c r="BJ133" s="16"/>
      <c r="BK133" s="2"/>
      <c r="BL133" s="2"/>
      <c r="BM133" s="6"/>
      <c r="BN133" s="6"/>
      <c r="BO133" s="6"/>
      <c r="BP133" s="6"/>
      <c r="BQ133" s="2"/>
      <c r="BR133" s="6"/>
      <c r="BS133" s="6"/>
      <c r="BT133" s="6"/>
      <c r="BU133" s="6"/>
      <c r="BV133" s="18"/>
      <c r="BY133" s="16"/>
      <c r="BZ133" s="2"/>
      <c r="CA133" s="2"/>
      <c r="CB133" s="6"/>
      <c r="CC133" s="6"/>
      <c r="CD133" s="6"/>
      <c r="CE133" s="6"/>
      <c r="CF133" s="2"/>
      <c r="CG133" s="6"/>
      <c r="CH133" s="6"/>
      <c r="CI133" s="6"/>
      <c r="CJ133" s="6"/>
      <c r="CK133" s="18"/>
      <c r="DQ133" s="2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N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C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R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V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K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O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D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</row>
    <row r="134" spans="1:303" x14ac:dyDescent="0.3">
      <c r="A134" s="16"/>
      <c r="B134" s="2"/>
      <c r="C134" s="2"/>
      <c r="D134" s="6"/>
      <c r="E134" s="6"/>
      <c r="F134" s="6"/>
      <c r="G134" s="6"/>
      <c r="H134" s="2"/>
      <c r="I134" s="6"/>
      <c r="J134" s="6"/>
      <c r="K134" s="6"/>
      <c r="L134" s="6"/>
      <c r="M134" s="18"/>
      <c r="P134" s="16"/>
      <c r="Q134" s="2"/>
      <c r="R134" s="2"/>
      <c r="S134" s="6"/>
      <c r="T134" s="6"/>
      <c r="U134" s="6"/>
      <c r="V134" s="6"/>
      <c r="W134" s="2"/>
      <c r="X134" s="6"/>
      <c r="Y134" s="6"/>
      <c r="Z134" s="6"/>
      <c r="AA134" s="6"/>
      <c r="AB134" s="18"/>
      <c r="AE134" s="16"/>
      <c r="AF134" s="2"/>
      <c r="AG134" s="2"/>
      <c r="AH134" s="6"/>
      <c r="AI134" s="6"/>
      <c r="AJ134" s="6"/>
      <c r="AK134" s="6"/>
      <c r="AL134" s="2"/>
      <c r="AM134" s="6"/>
      <c r="AN134" s="6"/>
      <c r="AO134" s="6"/>
      <c r="AP134" s="6"/>
      <c r="AQ134" s="18"/>
      <c r="AR134" s="6"/>
      <c r="AS134" s="33"/>
      <c r="AU134" s="16"/>
      <c r="AV134" s="2"/>
      <c r="AW134" s="2"/>
      <c r="AX134" s="6"/>
      <c r="AY134" s="6"/>
      <c r="AZ134" s="6"/>
      <c r="BA134" s="6"/>
      <c r="BB134" s="2"/>
      <c r="BC134" s="6"/>
      <c r="BD134" s="6"/>
      <c r="BE134" s="6"/>
      <c r="BF134" s="6"/>
      <c r="BG134" s="18"/>
      <c r="BJ134" s="16"/>
      <c r="BK134" s="2"/>
      <c r="BL134" s="2"/>
      <c r="BM134" s="6"/>
      <c r="BN134" s="6"/>
      <c r="BO134" s="6"/>
      <c r="BP134" s="6"/>
      <c r="BQ134" s="2"/>
      <c r="BR134" s="6"/>
      <c r="BS134" s="6"/>
      <c r="BT134" s="6"/>
      <c r="BU134" s="6"/>
      <c r="BV134" s="18"/>
      <c r="BY134" s="16"/>
      <c r="BZ134" s="2"/>
      <c r="CA134" s="2"/>
      <c r="CB134" s="6"/>
      <c r="CC134" s="6"/>
      <c r="CD134" s="6"/>
      <c r="CE134" s="6"/>
      <c r="CF134" s="2"/>
      <c r="CG134" s="6"/>
      <c r="CH134" s="6"/>
      <c r="CI134" s="6"/>
      <c r="CJ134" s="6"/>
      <c r="CK134" s="18"/>
      <c r="DQ134" s="2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N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C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R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V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K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O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D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</row>
    <row r="135" spans="1:303" x14ac:dyDescent="0.3">
      <c r="A135" s="16"/>
      <c r="B135" s="2"/>
      <c r="C135" s="2"/>
      <c r="D135" s="6"/>
      <c r="E135" s="6"/>
      <c r="F135" s="6"/>
      <c r="G135" s="6"/>
      <c r="H135" s="2"/>
      <c r="I135" s="6"/>
      <c r="J135" s="6"/>
      <c r="K135" s="6"/>
      <c r="L135" s="6"/>
      <c r="M135" s="18"/>
      <c r="P135" s="16"/>
      <c r="Q135" s="2"/>
      <c r="R135" s="2"/>
      <c r="S135" s="6"/>
      <c r="T135" s="6"/>
      <c r="U135" s="6"/>
      <c r="V135" s="6"/>
      <c r="W135" s="2"/>
      <c r="X135" s="6"/>
      <c r="Y135" s="6"/>
      <c r="Z135" s="6"/>
      <c r="AA135" s="6"/>
      <c r="AB135" s="18"/>
      <c r="AE135" s="16"/>
      <c r="AF135" s="2"/>
      <c r="AG135" s="2"/>
      <c r="AH135" s="6"/>
      <c r="AI135" s="6"/>
      <c r="AJ135" s="6"/>
      <c r="AK135" s="6"/>
      <c r="AL135" s="2"/>
      <c r="AM135" s="6"/>
      <c r="AN135" s="6"/>
      <c r="AO135" s="6"/>
      <c r="AP135" s="6"/>
      <c r="AQ135" s="18"/>
      <c r="AR135" s="6"/>
      <c r="AS135" s="33"/>
      <c r="AU135" s="16"/>
      <c r="AV135" s="2"/>
      <c r="AW135" s="2"/>
      <c r="AX135" s="6"/>
      <c r="AY135" s="6"/>
      <c r="AZ135" s="6"/>
      <c r="BA135" s="6"/>
      <c r="BB135" s="2"/>
      <c r="BC135" s="6"/>
      <c r="BD135" s="6"/>
      <c r="BE135" s="6"/>
      <c r="BF135" s="6"/>
      <c r="BG135" s="18"/>
      <c r="BJ135" s="16"/>
      <c r="BK135" s="2"/>
      <c r="BL135" s="2"/>
      <c r="BM135" s="6"/>
      <c r="BN135" s="6"/>
      <c r="BO135" s="6"/>
      <c r="BP135" s="6"/>
      <c r="BQ135" s="2"/>
      <c r="BR135" s="6"/>
      <c r="BS135" s="6"/>
      <c r="BT135" s="6"/>
      <c r="BU135" s="6"/>
      <c r="BV135" s="18"/>
      <c r="BY135" s="16"/>
      <c r="BZ135" s="2"/>
      <c r="CA135" s="2"/>
      <c r="CB135" s="6"/>
      <c r="CC135" s="6"/>
      <c r="CD135" s="6"/>
      <c r="CE135" s="6"/>
      <c r="CF135" s="2"/>
      <c r="CG135" s="6"/>
      <c r="CH135" s="6"/>
      <c r="CI135" s="6"/>
      <c r="CJ135" s="6"/>
      <c r="CK135" s="18"/>
      <c r="DQ135" s="2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N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C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R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V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K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O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D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</row>
    <row r="136" spans="1:303" x14ac:dyDescent="0.3">
      <c r="A136" s="16"/>
      <c r="B136" s="2"/>
      <c r="C136" s="2"/>
      <c r="D136" s="6"/>
      <c r="E136" s="6"/>
      <c r="F136" s="6"/>
      <c r="G136" s="6"/>
      <c r="H136" s="2"/>
      <c r="I136" s="6"/>
      <c r="J136" s="6"/>
      <c r="K136" s="6"/>
      <c r="L136" s="6"/>
      <c r="M136" s="18"/>
      <c r="P136" s="16"/>
      <c r="Q136" s="2"/>
      <c r="R136" s="2"/>
      <c r="S136" s="6"/>
      <c r="T136" s="6"/>
      <c r="U136" s="6"/>
      <c r="V136" s="6"/>
      <c r="W136" s="2"/>
      <c r="X136" s="6"/>
      <c r="Y136" s="6"/>
      <c r="Z136" s="6"/>
      <c r="AA136" s="6"/>
      <c r="AB136" s="18"/>
      <c r="AE136" s="16"/>
      <c r="AF136" s="2"/>
      <c r="AG136" s="2"/>
      <c r="AH136" s="6"/>
      <c r="AI136" s="6"/>
      <c r="AJ136" s="6"/>
      <c r="AK136" s="6"/>
      <c r="AL136" s="2"/>
      <c r="AM136" s="6"/>
      <c r="AN136" s="6"/>
      <c r="AO136" s="6"/>
      <c r="AP136" s="6"/>
      <c r="AQ136" s="18"/>
      <c r="AR136" s="6"/>
      <c r="AS136" s="33"/>
      <c r="AU136" s="16"/>
      <c r="AV136" s="2"/>
      <c r="AW136" s="2"/>
      <c r="AX136" s="6"/>
      <c r="AY136" s="6"/>
      <c r="AZ136" s="6"/>
      <c r="BA136" s="6"/>
      <c r="BB136" s="2"/>
      <c r="BC136" s="6"/>
      <c r="BD136" s="6"/>
      <c r="BE136" s="6"/>
      <c r="BF136" s="6"/>
      <c r="BG136" s="18"/>
      <c r="BJ136" s="16"/>
      <c r="BK136" s="2"/>
      <c r="BL136" s="2"/>
      <c r="BM136" s="6"/>
      <c r="BN136" s="6"/>
      <c r="BO136" s="6"/>
      <c r="BP136" s="6"/>
      <c r="BQ136" s="2"/>
      <c r="BR136" s="6"/>
      <c r="BS136" s="6"/>
      <c r="BT136" s="6"/>
      <c r="BU136" s="6"/>
      <c r="BV136" s="18"/>
      <c r="BY136" s="16"/>
      <c r="BZ136" s="2"/>
      <c r="CA136" s="2"/>
      <c r="CB136" s="6"/>
      <c r="CC136" s="6"/>
      <c r="CD136" s="6"/>
      <c r="CE136" s="6"/>
      <c r="CF136" s="2"/>
      <c r="CG136" s="6"/>
      <c r="CH136" s="6"/>
      <c r="CI136" s="6"/>
      <c r="CJ136" s="6"/>
      <c r="CK136" s="18"/>
      <c r="DQ136" s="2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N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C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R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V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K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O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D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</row>
    <row r="137" spans="1:303" x14ac:dyDescent="0.3">
      <c r="A137" s="16"/>
      <c r="B137" s="2"/>
      <c r="C137" s="2"/>
      <c r="D137" s="6"/>
      <c r="E137" s="6"/>
      <c r="F137" s="6"/>
      <c r="G137" s="6"/>
      <c r="H137" s="2"/>
      <c r="I137" s="6"/>
      <c r="J137" s="6"/>
      <c r="K137" s="6"/>
      <c r="L137" s="6"/>
      <c r="M137" s="18"/>
      <c r="P137" s="16"/>
      <c r="Q137" s="2"/>
      <c r="R137" s="2"/>
      <c r="S137" s="6"/>
      <c r="T137" s="6"/>
      <c r="U137" s="6"/>
      <c r="V137" s="6"/>
      <c r="W137" s="2"/>
      <c r="X137" s="6"/>
      <c r="Y137" s="6"/>
      <c r="Z137" s="6"/>
      <c r="AA137" s="6"/>
      <c r="AB137" s="18"/>
      <c r="AE137" s="16"/>
      <c r="AF137" s="2"/>
      <c r="AG137" s="2"/>
      <c r="AH137" s="6"/>
      <c r="AI137" s="6"/>
      <c r="AJ137" s="6"/>
      <c r="AK137" s="6"/>
      <c r="AL137" s="2"/>
      <c r="AM137" s="6"/>
      <c r="AN137" s="6"/>
      <c r="AO137" s="6"/>
      <c r="AP137" s="6"/>
      <c r="AQ137" s="18"/>
      <c r="AR137" s="6"/>
      <c r="AS137" s="33"/>
      <c r="AU137" s="16"/>
      <c r="AV137" s="2"/>
      <c r="AW137" s="2"/>
      <c r="AX137" s="6"/>
      <c r="AY137" s="6"/>
      <c r="AZ137" s="6"/>
      <c r="BA137" s="6"/>
      <c r="BB137" s="2"/>
      <c r="BC137" s="6"/>
      <c r="BD137" s="6"/>
      <c r="BE137" s="6"/>
      <c r="BF137" s="6"/>
      <c r="BG137" s="18"/>
      <c r="BJ137" s="16"/>
      <c r="BK137" s="2"/>
      <c r="BL137" s="2"/>
      <c r="BM137" s="6"/>
      <c r="BN137" s="6"/>
      <c r="BO137" s="6"/>
      <c r="BP137" s="6"/>
      <c r="BQ137" s="2"/>
      <c r="BR137" s="6"/>
      <c r="BS137" s="6"/>
      <c r="BT137" s="6"/>
      <c r="BU137" s="6"/>
      <c r="BV137" s="18"/>
      <c r="BY137" s="16"/>
      <c r="BZ137" s="2"/>
      <c r="CA137" s="2"/>
      <c r="CB137" s="6"/>
      <c r="CC137" s="6"/>
      <c r="CD137" s="6"/>
      <c r="CE137" s="6"/>
      <c r="CF137" s="2"/>
      <c r="CG137" s="6"/>
      <c r="CH137" s="6"/>
      <c r="CI137" s="6"/>
      <c r="CJ137" s="6"/>
      <c r="CK137" s="18"/>
      <c r="DQ137" s="2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N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C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R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V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K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O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D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</row>
    <row r="138" spans="1:303" x14ac:dyDescent="0.3">
      <c r="A138" s="16"/>
      <c r="B138" s="2"/>
      <c r="C138" s="2"/>
      <c r="D138" s="6"/>
      <c r="E138" s="6"/>
      <c r="F138" s="6"/>
      <c r="G138" s="6"/>
      <c r="H138" s="2"/>
      <c r="I138" s="6"/>
      <c r="J138" s="6"/>
      <c r="K138" s="6"/>
      <c r="L138" s="6"/>
      <c r="M138" s="18"/>
      <c r="P138" s="16"/>
      <c r="Q138" s="2"/>
      <c r="R138" s="2"/>
      <c r="S138" s="6"/>
      <c r="T138" s="6"/>
      <c r="U138" s="6"/>
      <c r="V138" s="6"/>
      <c r="W138" s="2"/>
      <c r="X138" s="6"/>
      <c r="Y138" s="6"/>
      <c r="Z138" s="6"/>
      <c r="AA138" s="6"/>
      <c r="AB138" s="18"/>
      <c r="AE138" s="16"/>
      <c r="AF138" s="2"/>
      <c r="AG138" s="2"/>
      <c r="AH138" s="6"/>
      <c r="AI138" s="6"/>
      <c r="AJ138" s="6"/>
      <c r="AK138" s="6"/>
      <c r="AL138" s="2"/>
      <c r="AM138" s="6"/>
      <c r="AN138" s="6"/>
      <c r="AO138" s="6"/>
      <c r="AP138" s="6"/>
      <c r="AQ138" s="18"/>
      <c r="AR138" s="6"/>
      <c r="AS138" s="33"/>
      <c r="AU138" s="16"/>
      <c r="AV138" s="2"/>
      <c r="AW138" s="2"/>
      <c r="AX138" s="6"/>
      <c r="AY138" s="6"/>
      <c r="AZ138" s="6"/>
      <c r="BA138" s="6"/>
      <c r="BB138" s="2"/>
      <c r="BC138" s="6"/>
      <c r="BD138" s="6"/>
      <c r="BE138" s="6"/>
      <c r="BF138" s="6"/>
      <c r="BG138" s="18"/>
      <c r="BJ138" s="16"/>
      <c r="BK138" s="2"/>
      <c r="BL138" s="2"/>
      <c r="BM138" s="6"/>
      <c r="BN138" s="6"/>
      <c r="BO138" s="6"/>
      <c r="BP138" s="6"/>
      <c r="BQ138" s="2"/>
      <c r="BR138" s="6"/>
      <c r="BS138" s="6"/>
      <c r="BT138" s="6"/>
      <c r="BU138" s="6"/>
      <c r="BV138" s="18"/>
      <c r="BY138" s="16"/>
      <c r="BZ138" s="2"/>
      <c r="CA138" s="2"/>
      <c r="CB138" s="6"/>
      <c r="CC138" s="6"/>
      <c r="CD138" s="6"/>
      <c r="CE138" s="6"/>
      <c r="CF138" s="2"/>
      <c r="CG138" s="6"/>
      <c r="CH138" s="6"/>
      <c r="CI138" s="6"/>
      <c r="CJ138" s="6"/>
      <c r="CK138" s="18"/>
      <c r="DQ138" s="2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N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C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R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V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K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O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D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</row>
    <row r="139" spans="1:303" x14ac:dyDescent="0.3">
      <c r="A139" s="16"/>
      <c r="B139" s="2"/>
      <c r="C139" s="2"/>
      <c r="D139" s="6"/>
      <c r="E139" s="6"/>
      <c r="F139" s="6"/>
      <c r="G139" s="6"/>
      <c r="H139" s="2"/>
      <c r="I139" s="6"/>
      <c r="J139" s="6"/>
      <c r="K139" s="6"/>
      <c r="L139" s="6"/>
      <c r="M139" s="18"/>
      <c r="P139" s="16"/>
      <c r="Q139" s="2"/>
      <c r="R139" s="2"/>
      <c r="S139" s="6"/>
      <c r="T139" s="6"/>
      <c r="U139" s="6"/>
      <c r="V139" s="6"/>
      <c r="W139" s="2"/>
      <c r="X139" s="6"/>
      <c r="Y139" s="6"/>
      <c r="Z139" s="6"/>
      <c r="AA139" s="6"/>
      <c r="AB139" s="18"/>
      <c r="AE139" s="16"/>
      <c r="AF139" s="2"/>
      <c r="AG139" s="2"/>
      <c r="AH139" s="6"/>
      <c r="AI139" s="6"/>
      <c r="AJ139" s="6"/>
      <c r="AK139" s="6"/>
      <c r="AL139" s="2"/>
      <c r="AM139" s="6"/>
      <c r="AN139" s="6"/>
      <c r="AO139" s="6"/>
      <c r="AP139" s="6"/>
      <c r="AQ139" s="18"/>
      <c r="AR139" s="6"/>
      <c r="AS139" s="33"/>
      <c r="AU139" s="16"/>
      <c r="AV139" s="2"/>
      <c r="AW139" s="2"/>
      <c r="AX139" s="6"/>
      <c r="AY139" s="6"/>
      <c r="AZ139" s="6"/>
      <c r="BA139" s="6"/>
      <c r="BB139" s="2"/>
      <c r="BC139" s="6"/>
      <c r="BD139" s="6"/>
      <c r="BE139" s="6"/>
      <c r="BF139" s="6"/>
      <c r="BG139" s="18"/>
      <c r="BJ139" s="16"/>
      <c r="BK139" s="2"/>
      <c r="BL139" s="2"/>
      <c r="BM139" s="6"/>
      <c r="BN139" s="6"/>
      <c r="BO139" s="6"/>
      <c r="BP139" s="6"/>
      <c r="BQ139" s="2"/>
      <c r="BR139" s="6"/>
      <c r="BS139" s="6"/>
      <c r="BT139" s="6"/>
      <c r="BU139" s="6"/>
      <c r="BV139" s="18"/>
      <c r="BY139" s="16"/>
      <c r="BZ139" s="2"/>
      <c r="CA139" s="2"/>
      <c r="CB139" s="6"/>
      <c r="CC139" s="6"/>
      <c r="CD139" s="6"/>
      <c r="CE139" s="6"/>
      <c r="CF139" s="2"/>
      <c r="CG139" s="6"/>
      <c r="CH139" s="6"/>
      <c r="CI139" s="6"/>
      <c r="CJ139" s="6"/>
      <c r="CK139" s="18"/>
      <c r="DQ139" s="2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N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C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R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V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K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O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D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</row>
    <row r="140" spans="1:303" x14ac:dyDescent="0.3">
      <c r="A140" s="16"/>
      <c r="B140" s="2"/>
      <c r="C140" s="2"/>
      <c r="D140" s="6"/>
      <c r="E140" s="6"/>
      <c r="F140" s="6"/>
      <c r="G140" s="6"/>
      <c r="H140" s="2"/>
      <c r="I140" s="6"/>
      <c r="J140" s="6"/>
      <c r="K140" s="6"/>
      <c r="L140" s="6"/>
      <c r="M140" s="18"/>
      <c r="P140" s="16"/>
      <c r="Q140" s="2"/>
      <c r="R140" s="2"/>
      <c r="S140" s="6"/>
      <c r="T140" s="6"/>
      <c r="U140" s="6"/>
      <c r="V140" s="6"/>
      <c r="W140" s="2"/>
      <c r="X140" s="6"/>
      <c r="Y140" s="6"/>
      <c r="Z140" s="6"/>
      <c r="AA140" s="6"/>
      <c r="AB140" s="18"/>
      <c r="AE140" s="16"/>
      <c r="AF140" s="2"/>
      <c r="AG140" s="2"/>
      <c r="AH140" s="6"/>
      <c r="AI140" s="6"/>
      <c r="AJ140" s="6"/>
      <c r="AK140" s="6"/>
      <c r="AL140" s="2"/>
      <c r="AM140" s="6"/>
      <c r="AN140" s="6"/>
      <c r="AO140" s="6"/>
      <c r="AP140" s="6"/>
      <c r="AQ140" s="18"/>
      <c r="AR140" s="6"/>
      <c r="AS140" s="33"/>
      <c r="AU140" s="16"/>
      <c r="AV140" s="2"/>
      <c r="AW140" s="2"/>
      <c r="AX140" s="6"/>
      <c r="AY140" s="6"/>
      <c r="AZ140" s="6"/>
      <c r="BA140" s="6"/>
      <c r="BB140" s="2"/>
      <c r="BC140" s="6"/>
      <c r="BD140" s="6"/>
      <c r="BE140" s="6"/>
      <c r="BF140" s="6"/>
      <c r="BG140" s="18"/>
      <c r="BJ140" s="16"/>
      <c r="BK140" s="2"/>
      <c r="BL140" s="2"/>
      <c r="BM140" s="6"/>
      <c r="BN140" s="6"/>
      <c r="BO140" s="6"/>
      <c r="BP140" s="6"/>
      <c r="BQ140" s="2"/>
      <c r="BR140" s="6"/>
      <c r="BS140" s="6"/>
      <c r="BT140" s="6"/>
      <c r="BU140" s="6"/>
      <c r="BV140" s="18"/>
      <c r="BY140" s="16"/>
      <c r="BZ140" s="2"/>
      <c r="CA140" s="2"/>
      <c r="CB140" s="6"/>
      <c r="CC140" s="6"/>
      <c r="CD140" s="6"/>
      <c r="CE140" s="6"/>
      <c r="CF140" s="2"/>
      <c r="CG140" s="6"/>
      <c r="CH140" s="6"/>
      <c r="CI140" s="6"/>
      <c r="CJ140" s="6"/>
      <c r="CK140" s="18"/>
      <c r="DQ140" s="2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N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C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R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V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K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O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D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</row>
    <row r="141" spans="1:303" x14ac:dyDescent="0.3">
      <c r="A141" s="16"/>
      <c r="B141" s="2"/>
      <c r="C141" s="2"/>
      <c r="D141" s="6"/>
      <c r="E141" s="6"/>
      <c r="F141" s="6"/>
      <c r="G141" s="6"/>
      <c r="H141" s="2"/>
      <c r="I141" s="6"/>
      <c r="J141" s="6"/>
      <c r="K141" s="6"/>
      <c r="L141" s="6"/>
      <c r="M141" s="18"/>
      <c r="P141" s="16"/>
      <c r="Q141" s="2"/>
      <c r="R141" s="2"/>
      <c r="S141" s="6"/>
      <c r="T141" s="6"/>
      <c r="U141" s="6"/>
      <c r="V141" s="6"/>
      <c r="W141" s="2"/>
      <c r="X141" s="6"/>
      <c r="Y141" s="6"/>
      <c r="Z141" s="6"/>
      <c r="AA141" s="6"/>
      <c r="AB141" s="18"/>
      <c r="AE141" s="16"/>
      <c r="AF141" s="2"/>
      <c r="AG141" s="2"/>
      <c r="AH141" s="6"/>
      <c r="AI141" s="6"/>
      <c r="AJ141" s="6"/>
      <c r="AK141" s="6"/>
      <c r="AL141" s="2"/>
      <c r="AM141" s="6"/>
      <c r="AN141" s="6"/>
      <c r="AO141" s="6"/>
      <c r="AP141" s="6"/>
      <c r="AQ141" s="18"/>
      <c r="AR141" s="6"/>
      <c r="AS141" s="33"/>
      <c r="AU141" s="16"/>
      <c r="AV141" s="2"/>
      <c r="AW141" s="2"/>
      <c r="AX141" s="6"/>
      <c r="AY141" s="6"/>
      <c r="AZ141" s="6"/>
      <c r="BA141" s="6"/>
      <c r="BB141" s="2"/>
      <c r="BC141" s="6"/>
      <c r="BD141" s="6"/>
      <c r="BE141" s="6"/>
      <c r="BF141" s="6"/>
      <c r="BG141" s="18"/>
      <c r="BJ141" s="16"/>
      <c r="BK141" s="2"/>
      <c r="BL141" s="2"/>
      <c r="BM141" s="6"/>
      <c r="BN141" s="6"/>
      <c r="BO141" s="6"/>
      <c r="BP141" s="6"/>
      <c r="BQ141" s="2"/>
      <c r="BR141" s="6"/>
      <c r="BS141" s="6"/>
      <c r="BT141" s="6"/>
      <c r="BU141" s="6"/>
      <c r="BV141" s="18"/>
      <c r="BY141" s="16"/>
      <c r="BZ141" s="2"/>
      <c r="CA141" s="2"/>
      <c r="CB141" s="6"/>
      <c r="CC141" s="6"/>
      <c r="CD141" s="6"/>
      <c r="CE141" s="6"/>
      <c r="CF141" s="2"/>
      <c r="CG141" s="6"/>
      <c r="CH141" s="6"/>
      <c r="CI141" s="6"/>
      <c r="CJ141" s="6"/>
      <c r="CK141" s="18"/>
      <c r="DQ141" s="2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N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C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R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V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K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O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D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</row>
    <row r="142" spans="1:303" x14ac:dyDescent="0.3">
      <c r="A142" s="16"/>
      <c r="B142" s="2"/>
      <c r="C142" s="2"/>
      <c r="D142" s="6"/>
      <c r="E142" s="6"/>
      <c r="F142" s="6"/>
      <c r="G142" s="6"/>
      <c r="H142" s="2"/>
      <c r="I142" s="6"/>
      <c r="J142" s="6"/>
      <c r="K142" s="6"/>
      <c r="L142" s="6"/>
      <c r="M142" s="18"/>
      <c r="P142" s="16"/>
      <c r="Q142" s="2"/>
      <c r="R142" s="2"/>
      <c r="S142" s="6"/>
      <c r="T142" s="6"/>
      <c r="U142" s="6"/>
      <c r="V142" s="6"/>
      <c r="W142" s="2"/>
      <c r="X142" s="6"/>
      <c r="Y142" s="6"/>
      <c r="Z142" s="6"/>
      <c r="AA142" s="6"/>
      <c r="AB142" s="18"/>
      <c r="AE142" s="16"/>
      <c r="AF142" s="2"/>
      <c r="AG142" s="2"/>
      <c r="AH142" s="6"/>
      <c r="AI142" s="6"/>
      <c r="AJ142" s="6"/>
      <c r="AK142" s="6"/>
      <c r="AL142" s="2"/>
      <c r="AM142" s="6"/>
      <c r="AN142" s="6"/>
      <c r="AO142" s="6"/>
      <c r="AP142" s="6"/>
      <c r="AQ142" s="18"/>
      <c r="AR142" s="6"/>
      <c r="AS142" s="33"/>
      <c r="AU142" s="16"/>
      <c r="AV142" s="2"/>
      <c r="AW142" s="2"/>
      <c r="AX142" s="6"/>
      <c r="AY142" s="6"/>
      <c r="AZ142" s="6"/>
      <c r="BA142" s="6"/>
      <c r="BB142" s="2"/>
      <c r="BC142" s="6"/>
      <c r="BD142" s="6"/>
      <c r="BE142" s="6"/>
      <c r="BF142" s="6"/>
      <c r="BG142" s="18"/>
      <c r="BJ142" s="16"/>
      <c r="BK142" s="2"/>
      <c r="BL142" s="2"/>
      <c r="BM142" s="6"/>
      <c r="BN142" s="6"/>
      <c r="BO142" s="6"/>
      <c r="BP142" s="6"/>
      <c r="BQ142" s="2"/>
      <c r="BR142" s="6"/>
      <c r="BS142" s="6"/>
      <c r="BT142" s="6"/>
      <c r="BU142" s="6"/>
      <c r="BV142" s="18"/>
      <c r="BY142" s="16"/>
      <c r="BZ142" s="2"/>
      <c r="CA142" s="2"/>
      <c r="CB142" s="6"/>
      <c r="CC142" s="6"/>
      <c r="CD142" s="6"/>
      <c r="CE142" s="6"/>
      <c r="CF142" s="2"/>
      <c r="CG142" s="6"/>
      <c r="CH142" s="6"/>
      <c r="CI142" s="6"/>
      <c r="CJ142" s="6"/>
      <c r="CK142" s="18"/>
      <c r="DQ142" s="2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N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C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R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V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K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O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D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</row>
    <row r="143" spans="1:303" x14ac:dyDescent="0.3">
      <c r="A143" s="16"/>
      <c r="B143" s="2"/>
      <c r="C143" s="2"/>
      <c r="D143" s="6"/>
      <c r="E143" s="6"/>
      <c r="F143" s="6"/>
      <c r="G143" s="6"/>
      <c r="H143" s="2"/>
      <c r="I143" s="6"/>
      <c r="J143" s="6"/>
      <c r="K143" s="6"/>
      <c r="L143" s="6"/>
      <c r="M143" s="18"/>
      <c r="P143" s="16"/>
      <c r="Q143" s="2"/>
      <c r="R143" s="2"/>
      <c r="S143" s="6"/>
      <c r="T143" s="6"/>
      <c r="U143" s="6"/>
      <c r="V143" s="6"/>
      <c r="W143" s="2"/>
      <c r="X143" s="6"/>
      <c r="Y143" s="6"/>
      <c r="Z143" s="6"/>
      <c r="AA143" s="6"/>
      <c r="AB143" s="18"/>
      <c r="AE143" s="16"/>
      <c r="AF143" s="2"/>
      <c r="AG143" s="2"/>
      <c r="AH143" s="6"/>
      <c r="AI143" s="6"/>
      <c r="AJ143" s="6"/>
      <c r="AK143" s="6"/>
      <c r="AL143" s="2"/>
      <c r="AM143" s="6"/>
      <c r="AN143" s="6"/>
      <c r="AO143" s="6"/>
      <c r="AP143" s="6"/>
      <c r="AQ143" s="18"/>
      <c r="AR143" s="6"/>
      <c r="AS143" s="33"/>
      <c r="AU143" s="16"/>
      <c r="AV143" s="2"/>
      <c r="AW143" s="2"/>
      <c r="AX143" s="6"/>
      <c r="AY143" s="6"/>
      <c r="AZ143" s="6"/>
      <c r="BA143" s="6"/>
      <c r="BB143" s="2"/>
      <c r="BC143" s="6"/>
      <c r="BD143" s="6"/>
      <c r="BE143" s="6"/>
      <c r="BF143" s="6"/>
      <c r="BG143" s="18"/>
      <c r="BJ143" s="16"/>
      <c r="BK143" s="2"/>
      <c r="BL143" s="2"/>
      <c r="BM143" s="6"/>
      <c r="BN143" s="6"/>
      <c r="BO143" s="6"/>
      <c r="BP143" s="6"/>
      <c r="BQ143" s="2"/>
      <c r="BR143" s="6"/>
      <c r="BS143" s="6"/>
      <c r="BT143" s="6"/>
      <c r="BU143" s="6"/>
      <c r="BV143" s="18"/>
      <c r="BY143" s="16"/>
      <c r="BZ143" s="2"/>
      <c r="CA143" s="2"/>
      <c r="CB143" s="6"/>
      <c r="CC143" s="6"/>
      <c r="CD143" s="6"/>
      <c r="CE143" s="6"/>
      <c r="CF143" s="2"/>
      <c r="CG143" s="6"/>
      <c r="CH143" s="6"/>
      <c r="CI143" s="6"/>
      <c r="CJ143" s="6"/>
      <c r="CK143" s="18"/>
      <c r="DQ143" s="2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N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C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R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V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K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O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D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</row>
    <row r="144" spans="1:303" x14ac:dyDescent="0.3">
      <c r="A144" s="16"/>
      <c r="B144" s="2"/>
      <c r="C144" s="2"/>
      <c r="D144" s="6"/>
      <c r="E144" s="6"/>
      <c r="F144" s="6"/>
      <c r="G144" s="6"/>
      <c r="H144" s="2"/>
      <c r="I144" s="6"/>
      <c r="J144" s="6"/>
      <c r="K144" s="6"/>
      <c r="L144" s="6"/>
      <c r="M144" s="18"/>
      <c r="P144" s="16"/>
      <c r="Q144" s="2"/>
      <c r="R144" s="2"/>
      <c r="S144" s="6"/>
      <c r="T144" s="6"/>
      <c r="U144" s="6"/>
      <c r="V144" s="6"/>
      <c r="W144" s="2"/>
      <c r="X144" s="6"/>
      <c r="Y144" s="6"/>
      <c r="Z144" s="6"/>
      <c r="AA144" s="6"/>
      <c r="AB144" s="18"/>
      <c r="AE144" s="16"/>
      <c r="AF144" s="2"/>
      <c r="AG144" s="2"/>
      <c r="AH144" s="6"/>
      <c r="AI144" s="6"/>
      <c r="AJ144" s="6"/>
      <c r="AK144" s="6"/>
      <c r="AL144" s="2"/>
      <c r="AM144" s="6"/>
      <c r="AN144" s="6"/>
      <c r="AO144" s="6"/>
      <c r="AP144" s="6"/>
      <c r="AQ144" s="18"/>
      <c r="AR144" s="6"/>
      <c r="AS144" s="33"/>
      <c r="AU144" s="16"/>
      <c r="AV144" s="2"/>
      <c r="AW144" s="2"/>
      <c r="AX144" s="6"/>
      <c r="AY144" s="6"/>
      <c r="AZ144" s="6"/>
      <c r="BA144" s="6"/>
      <c r="BB144" s="2"/>
      <c r="BC144" s="6"/>
      <c r="BD144" s="6"/>
      <c r="BE144" s="6"/>
      <c r="BF144" s="6"/>
      <c r="BG144" s="18"/>
      <c r="BJ144" s="16"/>
      <c r="BK144" s="2"/>
      <c r="BL144" s="2"/>
      <c r="BM144" s="6"/>
      <c r="BN144" s="6"/>
      <c r="BO144" s="6"/>
      <c r="BP144" s="6"/>
      <c r="BQ144" s="2"/>
      <c r="BR144" s="6"/>
      <c r="BS144" s="6"/>
      <c r="BT144" s="6"/>
      <c r="BU144" s="6"/>
      <c r="BV144" s="18"/>
      <c r="BY144" s="16"/>
      <c r="BZ144" s="2"/>
      <c r="CA144" s="2"/>
      <c r="CB144" s="6"/>
      <c r="CC144" s="6"/>
      <c r="CD144" s="6"/>
      <c r="CE144" s="6"/>
      <c r="CF144" s="2"/>
      <c r="CG144" s="6"/>
      <c r="CH144" s="6"/>
      <c r="CI144" s="6"/>
      <c r="CJ144" s="6"/>
      <c r="CK144" s="18"/>
      <c r="DQ144" s="2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N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C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R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V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K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O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D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</row>
    <row r="145" spans="1:303" x14ac:dyDescent="0.3">
      <c r="A145" s="16"/>
      <c r="B145" s="2"/>
      <c r="C145" s="2"/>
      <c r="D145" s="6"/>
      <c r="E145" s="6"/>
      <c r="F145" s="6"/>
      <c r="G145" s="6"/>
      <c r="H145" s="2"/>
      <c r="I145" s="6"/>
      <c r="J145" s="6"/>
      <c r="K145" s="6"/>
      <c r="L145" s="6"/>
      <c r="M145" s="18"/>
      <c r="P145" s="16"/>
      <c r="Q145" s="2"/>
      <c r="R145" s="2"/>
      <c r="S145" s="6"/>
      <c r="T145" s="6"/>
      <c r="U145" s="6"/>
      <c r="V145" s="6"/>
      <c r="W145" s="2"/>
      <c r="X145" s="6"/>
      <c r="Y145" s="6"/>
      <c r="Z145" s="6"/>
      <c r="AA145" s="6"/>
      <c r="AB145" s="18"/>
      <c r="AE145" s="16"/>
      <c r="AF145" s="2"/>
      <c r="AG145" s="2"/>
      <c r="AH145" s="6"/>
      <c r="AI145" s="6"/>
      <c r="AJ145" s="6"/>
      <c r="AK145" s="6"/>
      <c r="AL145" s="2"/>
      <c r="AM145" s="6"/>
      <c r="AN145" s="6"/>
      <c r="AO145" s="6"/>
      <c r="AP145" s="6"/>
      <c r="AQ145" s="18"/>
      <c r="AR145" s="6"/>
      <c r="AS145" s="33"/>
      <c r="AU145" s="16"/>
      <c r="AV145" s="2"/>
      <c r="AW145" s="2"/>
      <c r="AX145" s="6"/>
      <c r="AY145" s="6"/>
      <c r="AZ145" s="6"/>
      <c r="BA145" s="6"/>
      <c r="BB145" s="2"/>
      <c r="BC145" s="6"/>
      <c r="BD145" s="6"/>
      <c r="BE145" s="6"/>
      <c r="BF145" s="6"/>
      <c r="BG145" s="18"/>
      <c r="BJ145" s="16"/>
      <c r="BK145" s="2"/>
      <c r="BL145" s="2"/>
      <c r="BM145" s="6"/>
      <c r="BN145" s="6"/>
      <c r="BO145" s="6"/>
      <c r="BP145" s="6"/>
      <c r="BQ145" s="2"/>
      <c r="BR145" s="6"/>
      <c r="BS145" s="6"/>
      <c r="BT145" s="6"/>
      <c r="BU145" s="6"/>
      <c r="BV145" s="18"/>
      <c r="BY145" s="16"/>
      <c r="BZ145" s="2"/>
      <c r="CA145" s="2"/>
      <c r="CB145" s="6"/>
      <c r="CC145" s="6"/>
      <c r="CD145" s="6"/>
      <c r="CE145" s="6"/>
      <c r="CF145" s="2"/>
      <c r="CG145" s="6"/>
      <c r="CH145" s="6"/>
      <c r="CI145" s="6"/>
      <c r="CJ145" s="6"/>
      <c r="CK145" s="18"/>
      <c r="DQ145" s="2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N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C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R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V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K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O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D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</row>
    <row r="146" spans="1:303" x14ac:dyDescent="0.3">
      <c r="A146" s="16"/>
      <c r="B146" s="2"/>
      <c r="C146" s="2"/>
      <c r="D146" s="6"/>
      <c r="E146" s="6"/>
      <c r="F146" s="6"/>
      <c r="G146" s="6"/>
      <c r="H146" s="2"/>
      <c r="I146" s="6"/>
      <c r="J146" s="6"/>
      <c r="K146" s="6"/>
      <c r="L146" s="6"/>
      <c r="M146" s="18"/>
      <c r="P146" s="16"/>
      <c r="Q146" s="2"/>
      <c r="R146" s="2"/>
      <c r="S146" s="6"/>
      <c r="T146" s="6"/>
      <c r="U146" s="6"/>
      <c r="V146" s="6"/>
      <c r="W146" s="2"/>
      <c r="X146" s="6"/>
      <c r="Y146" s="6"/>
      <c r="Z146" s="6"/>
      <c r="AA146" s="6"/>
      <c r="AB146" s="18"/>
      <c r="AE146" s="16"/>
      <c r="AF146" s="2"/>
      <c r="AG146" s="2"/>
      <c r="AH146" s="6"/>
      <c r="AI146" s="6"/>
      <c r="AJ146" s="6"/>
      <c r="AK146" s="6"/>
      <c r="AL146" s="2"/>
      <c r="AM146" s="6"/>
      <c r="AN146" s="6"/>
      <c r="AO146" s="6"/>
      <c r="AP146" s="6"/>
      <c r="AQ146" s="18"/>
      <c r="AR146" s="6"/>
      <c r="AS146" s="33"/>
      <c r="AU146" s="16"/>
      <c r="AV146" s="2"/>
      <c r="AW146" s="2"/>
      <c r="AX146" s="6"/>
      <c r="AY146" s="6"/>
      <c r="AZ146" s="6"/>
      <c r="BA146" s="6"/>
      <c r="BB146" s="2"/>
      <c r="BC146" s="6"/>
      <c r="BD146" s="6"/>
      <c r="BE146" s="6"/>
      <c r="BF146" s="6"/>
      <c r="BG146" s="18"/>
      <c r="BJ146" s="16"/>
      <c r="BK146" s="2"/>
      <c r="BL146" s="2"/>
      <c r="BM146" s="6"/>
      <c r="BN146" s="6"/>
      <c r="BO146" s="6"/>
      <c r="BP146" s="6"/>
      <c r="BQ146" s="2"/>
      <c r="BR146" s="6"/>
      <c r="BS146" s="6"/>
      <c r="BT146" s="6"/>
      <c r="BU146" s="6"/>
      <c r="BV146" s="18"/>
      <c r="BY146" s="16"/>
      <c r="BZ146" s="2"/>
      <c r="CA146" s="2"/>
      <c r="CB146" s="6"/>
      <c r="CC146" s="6"/>
      <c r="CD146" s="6"/>
      <c r="CE146" s="6"/>
      <c r="CF146" s="2"/>
      <c r="CG146" s="6"/>
      <c r="CH146" s="6"/>
      <c r="CI146" s="6"/>
      <c r="CJ146" s="6"/>
      <c r="CK146" s="18"/>
      <c r="DQ146" s="2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N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C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R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V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K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O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D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</row>
    <row r="147" spans="1:303" x14ac:dyDescent="0.3">
      <c r="A147" s="16"/>
      <c r="B147" s="2"/>
      <c r="C147" s="2"/>
      <c r="D147" s="6"/>
      <c r="E147" s="6"/>
      <c r="F147" s="6"/>
      <c r="G147" s="6"/>
      <c r="H147" s="2"/>
      <c r="I147" s="6"/>
      <c r="J147" s="6"/>
      <c r="K147" s="6"/>
      <c r="L147" s="6"/>
      <c r="M147" s="18"/>
      <c r="P147" s="16"/>
      <c r="Q147" s="2"/>
      <c r="R147" s="2"/>
      <c r="S147" s="6"/>
      <c r="T147" s="6"/>
      <c r="U147" s="6"/>
      <c r="V147" s="6"/>
      <c r="W147" s="2"/>
      <c r="X147" s="6"/>
      <c r="Y147" s="6"/>
      <c r="Z147" s="6"/>
      <c r="AA147" s="6"/>
      <c r="AB147" s="18"/>
      <c r="AE147" s="16"/>
      <c r="AF147" s="2"/>
      <c r="AG147" s="2"/>
      <c r="AH147" s="6"/>
      <c r="AI147" s="6"/>
      <c r="AJ147" s="6"/>
      <c r="AK147" s="6"/>
      <c r="AL147" s="2"/>
      <c r="AM147" s="6"/>
      <c r="AN147" s="6"/>
      <c r="AO147" s="6"/>
      <c r="AP147" s="6"/>
      <c r="AQ147" s="18"/>
      <c r="AR147" s="6"/>
      <c r="AS147" s="33"/>
      <c r="AU147" s="16"/>
      <c r="AV147" s="2"/>
      <c r="AW147" s="2"/>
      <c r="AX147" s="6"/>
      <c r="AY147" s="6"/>
      <c r="AZ147" s="6"/>
      <c r="BA147" s="6"/>
      <c r="BB147" s="2"/>
      <c r="BC147" s="6"/>
      <c r="BD147" s="6"/>
      <c r="BE147" s="6"/>
      <c r="BF147" s="6"/>
      <c r="BG147" s="18"/>
      <c r="BJ147" s="16"/>
      <c r="BK147" s="2"/>
      <c r="BL147" s="2"/>
      <c r="BM147" s="6"/>
      <c r="BN147" s="6"/>
      <c r="BO147" s="6"/>
      <c r="BP147" s="6"/>
      <c r="BQ147" s="2"/>
      <c r="BR147" s="6"/>
      <c r="BS147" s="6"/>
      <c r="BT147" s="6"/>
      <c r="BU147" s="6"/>
      <c r="BV147" s="18"/>
      <c r="BY147" s="16"/>
      <c r="BZ147" s="2"/>
      <c r="CA147" s="2"/>
      <c r="CB147" s="6"/>
      <c r="CC147" s="6"/>
      <c r="CD147" s="6"/>
      <c r="CE147" s="6"/>
      <c r="CF147" s="2"/>
      <c r="CG147" s="6"/>
      <c r="CH147" s="6"/>
      <c r="CI147" s="6"/>
      <c r="CJ147" s="6"/>
      <c r="CK147" s="18"/>
      <c r="DQ147" s="2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N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C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R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V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K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O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D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</row>
    <row r="148" spans="1:303" x14ac:dyDescent="0.3">
      <c r="A148" s="16"/>
      <c r="B148" s="2"/>
      <c r="C148" s="2"/>
      <c r="D148" s="6"/>
      <c r="E148" s="6"/>
      <c r="F148" s="6"/>
      <c r="G148" s="6"/>
      <c r="H148" s="2"/>
      <c r="I148" s="6"/>
      <c r="J148" s="6"/>
      <c r="K148" s="6"/>
      <c r="L148" s="6"/>
      <c r="M148" s="18"/>
      <c r="P148" s="16"/>
      <c r="Q148" s="2"/>
      <c r="R148" s="2"/>
      <c r="S148" s="6"/>
      <c r="T148" s="6"/>
      <c r="U148" s="6"/>
      <c r="V148" s="6"/>
      <c r="W148" s="2"/>
      <c r="X148" s="6"/>
      <c r="Y148" s="6"/>
      <c r="Z148" s="6"/>
      <c r="AA148" s="6"/>
      <c r="AB148" s="18"/>
      <c r="AE148" s="16"/>
      <c r="AF148" s="2"/>
      <c r="AG148" s="2"/>
      <c r="AH148" s="6"/>
      <c r="AI148" s="6"/>
      <c r="AJ148" s="6"/>
      <c r="AK148" s="6"/>
      <c r="AL148" s="2"/>
      <c r="AM148" s="6"/>
      <c r="AN148" s="6"/>
      <c r="AO148" s="6"/>
      <c r="AP148" s="6"/>
      <c r="AQ148" s="18"/>
      <c r="AR148" s="6"/>
      <c r="AS148" s="33"/>
      <c r="AU148" s="16"/>
      <c r="AV148" s="2"/>
      <c r="AW148" s="2"/>
      <c r="AX148" s="6"/>
      <c r="AY148" s="6"/>
      <c r="AZ148" s="6"/>
      <c r="BA148" s="6"/>
      <c r="BB148" s="2"/>
      <c r="BC148" s="6"/>
      <c r="BD148" s="6"/>
      <c r="BE148" s="6"/>
      <c r="BF148" s="6"/>
      <c r="BG148" s="18"/>
      <c r="BJ148" s="16"/>
      <c r="BK148" s="2"/>
      <c r="BL148" s="2"/>
      <c r="BM148" s="6"/>
      <c r="BN148" s="6"/>
      <c r="BO148" s="6"/>
      <c r="BP148" s="6"/>
      <c r="BQ148" s="2"/>
      <c r="BR148" s="6"/>
      <c r="BS148" s="6"/>
      <c r="BT148" s="6"/>
      <c r="BU148" s="6"/>
      <c r="BV148" s="18"/>
      <c r="BY148" s="16"/>
      <c r="BZ148" s="2"/>
      <c r="CA148" s="2"/>
      <c r="CB148" s="6"/>
      <c r="CC148" s="6"/>
      <c r="CD148" s="6"/>
      <c r="CE148" s="6"/>
      <c r="CF148" s="2"/>
      <c r="CG148" s="6"/>
      <c r="CH148" s="6"/>
      <c r="CI148" s="6"/>
      <c r="CJ148" s="6"/>
      <c r="CK148" s="18"/>
      <c r="DQ148" s="2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N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C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R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V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K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O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D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</row>
    <row r="149" spans="1:303" x14ac:dyDescent="0.3">
      <c r="A149" s="16"/>
      <c r="B149" s="2"/>
      <c r="C149" s="2"/>
      <c r="D149" s="6"/>
      <c r="E149" s="6"/>
      <c r="F149" s="6"/>
      <c r="G149" s="6"/>
      <c r="H149" s="2"/>
      <c r="I149" s="6"/>
      <c r="J149" s="6"/>
      <c r="K149" s="6"/>
      <c r="L149" s="6"/>
      <c r="M149" s="18"/>
      <c r="P149" s="16"/>
      <c r="Q149" s="2"/>
      <c r="R149" s="2"/>
      <c r="S149" s="6"/>
      <c r="T149" s="6"/>
      <c r="U149" s="6"/>
      <c r="V149" s="6"/>
      <c r="W149" s="2"/>
      <c r="X149" s="6"/>
      <c r="Y149" s="6"/>
      <c r="Z149" s="6"/>
      <c r="AA149" s="6"/>
      <c r="AB149" s="18"/>
      <c r="AE149" s="16"/>
      <c r="AF149" s="2"/>
      <c r="AG149" s="2"/>
      <c r="AH149" s="6"/>
      <c r="AI149" s="6"/>
      <c r="AJ149" s="6"/>
      <c r="AK149" s="6"/>
      <c r="AL149" s="2"/>
      <c r="AM149" s="6"/>
      <c r="AN149" s="6"/>
      <c r="AO149" s="6"/>
      <c r="AP149" s="6"/>
      <c r="AQ149" s="18"/>
      <c r="AR149" s="6"/>
      <c r="AS149" s="33"/>
      <c r="AU149" s="16"/>
      <c r="AV149" s="2"/>
      <c r="AW149" s="2"/>
      <c r="AX149" s="6"/>
      <c r="AY149" s="6"/>
      <c r="AZ149" s="6"/>
      <c r="BA149" s="6"/>
      <c r="BB149" s="2"/>
      <c r="BC149" s="6"/>
      <c r="BD149" s="6"/>
      <c r="BE149" s="6"/>
      <c r="BF149" s="6"/>
      <c r="BG149" s="18"/>
      <c r="BJ149" s="16"/>
      <c r="BK149" s="2"/>
      <c r="BL149" s="2"/>
      <c r="BM149" s="6"/>
      <c r="BN149" s="6"/>
      <c r="BO149" s="6"/>
      <c r="BP149" s="6"/>
      <c r="BQ149" s="2"/>
      <c r="BR149" s="6"/>
      <c r="BS149" s="6"/>
      <c r="BT149" s="6"/>
      <c r="BU149" s="6"/>
      <c r="BV149" s="18"/>
      <c r="BY149" s="16"/>
      <c r="BZ149" s="2"/>
      <c r="CA149" s="2"/>
      <c r="CB149" s="6"/>
      <c r="CC149" s="6"/>
      <c r="CD149" s="6"/>
      <c r="CE149" s="6"/>
      <c r="CF149" s="2"/>
      <c r="CG149" s="6"/>
      <c r="CH149" s="6"/>
      <c r="CI149" s="6"/>
      <c r="CJ149" s="6"/>
      <c r="CK149" s="18"/>
      <c r="DQ149" s="2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N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C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R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V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K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O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D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</row>
    <row r="150" spans="1:303" x14ac:dyDescent="0.3">
      <c r="A150" s="16"/>
      <c r="B150" s="2"/>
      <c r="C150" s="2"/>
      <c r="D150" s="6"/>
      <c r="E150" s="6"/>
      <c r="F150" s="6"/>
      <c r="G150" s="6"/>
      <c r="H150" s="2"/>
      <c r="I150" s="6"/>
      <c r="J150" s="6"/>
      <c r="K150" s="6"/>
      <c r="L150" s="6"/>
      <c r="M150" s="18"/>
      <c r="P150" s="16"/>
      <c r="Q150" s="2"/>
      <c r="R150" s="2"/>
      <c r="S150" s="6"/>
      <c r="T150" s="6"/>
      <c r="U150" s="6"/>
      <c r="V150" s="6"/>
      <c r="W150" s="2"/>
      <c r="X150" s="6"/>
      <c r="Y150" s="6"/>
      <c r="Z150" s="6"/>
      <c r="AA150" s="6"/>
      <c r="AB150" s="18"/>
      <c r="AE150" s="16"/>
      <c r="AF150" s="2"/>
      <c r="AG150" s="2"/>
      <c r="AH150" s="6"/>
      <c r="AI150" s="6"/>
      <c r="AJ150" s="6"/>
      <c r="AK150" s="6"/>
      <c r="AL150" s="2"/>
      <c r="AM150" s="6"/>
      <c r="AN150" s="6"/>
      <c r="AO150" s="6"/>
      <c r="AP150" s="6"/>
      <c r="AQ150" s="18"/>
      <c r="AR150" s="6"/>
      <c r="AS150" s="33"/>
      <c r="AU150" s="16"/>
      <c r="AV150" s="2"/>
      <c r="AW150" s="2"/>
      <c r="AX150" s="6"/>
      <c r="AY150" s="6"/>
      <c r="AZ150" s="6"/>
      <c r="BA150" s="6"/>
      <c r="BB150" s="2"/>
      <c r="BC150" s="6"/>
      <c r="BD150" s="6"/>
      <c r="BE150" s="6"/>
      <c r="BF150" s="6"/>
      <c r="BG150" s="18"/>
      <c r="BJ150" s="16"/>
      <c r="BK150" s="2"/>
      <c r="BL150" s="2"/>
      <c r="BM150" s="6"/>
      <c r="BN150" s="6"/>
      <c r="BO150" s="6"/>
      <c r="BP150" s="6"/>
      <c r="BQ150" s="2"/>
      <c r="BR150" s="6"/>
      <c r="BS150" s="6"/>
      <c r="BT150" s="6"/>
      <c r="BU150" s="6"/>
      <c r="BV150" s="18"/>
      <c r="BY150" s="16"/>
      <c r="BZ150" s="2"/>
      <c r="CA150" s="2"/>
      <c r="CB150" s="6"/>
      <c r="CC150" s="6"/>
      <c r="CD150" s="6"/>
      <c r="CE150" s="6"/>
      <c r="CF150" s="2"/>
      <c r="CG150" s="6"/>
      <c r="CH150" s="6"/>
      <c r="CI150" s="6"/>
      <c r="CJ150" s="6"/>
      <c r="CK150" s="18"/>
      <c r="DQ150" s="2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N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C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R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V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K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O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D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</row>
    <row r="151" spans="1:303" x14ac:dyDescent="0.3">
      <c r="A151" s="16"/>
      <c r="B151" s="2"/>
      <c r="C151" s="2"/>
      <c r="D151" s="6"/>
      <c r="E151" s="6"/>
      <c r="F151" s="6"/>
      <c r="G151" s="6"/>
      <c r="H151" s="2"/>
      <c r="I151" s="6"/>
      <c r="J151" s="6"/>
      <c r="K151" s="6"/>
      <c r="L151" s="6"/>
      <c r="M151" s="18"/>
      <c r="P151" s="16"/>
      <c r="Q151" s="2"/>
      <c r="R151" s="2"/>
      <c r="S151" s="6"/>
      <c r="T151" s="6"/>
      <c r="U151" s="6"/>
      <c r="V151" s="6"/>
      <c r="W151" s="2"/>
      <c r="X151" s="6"/>
      <c r="Y151" s="6"/>
      <c r="Z151" s="6"/>
      <c r="AA151" s="6"/>
      <c r="AB151" s="18"/>
      <c r="AE151" s="16"/>
      <c r="AF151" s="2"/>
      <c r="AG151" s="2"/>
      <c r="AH151" s="6"/>
      <c r="AI151" s="6"/>
      <c r="AJ151" s="6"/>
      <c r="AK151" s="6"/>
      <c r="AL151" s="2"/>
      <c r="AM151" s="6"/>
      <c r="AN151" s="6"/>
      <c r="AO151" s="6"/>
      <c r="AP151" s="6"/>
      <c r="AQ151" s="18"/>
      <c r="AR151" s="6"/>
      <c r="AS151" s="33"/>
      <c r="AU151" s="16"/>
      <c r="AV151" s="2"/>
      <c r="AW151" s="2"/>
      <c r="AX151" s="6"/>
      <c r="AY151" s="6"/>
      <c r="AZ151" s="6"/>
      <c r="BA151" s="6"/>
      <c r="BB151" s="2"/>
      <c r="BC151" s="6"/>
      <c r="BD151" s="6"/>
      <c r="BE151" s="6"/>
      <c r="BF151" s="6"/>
      <c r="BG151" s="18"/>
      <c r="BJ151" s="16"/>
      <c r="BK151" s="2"/>
      <c r="BL151" s="2"/>
      <c r="BM151" s="6"/>
      <c r="BN151" s="6"/>
      <c r="BO151" s="6"/>
      <c r="BP151" s="6"/>
      <c r="BQ151" s="2"/>
      <c r="BR151" s="6"/>
      <c r="BS151" s="6"/>
      <c r="BT151" s="6"/>
      <c r="BU151" s="6"/>
      <c r="BV151" s="18"/>
      <c r="BY151" s="16"/>
      <c r="BZ151" s="2"/>
      <c r="CA151" s="2"/>
      <c r="CB151" s="6"/>
      <c r="CC151" s="6"/>
      <c r="CD151" s="6"/>
      <c r="CE151" s="6"/>
      <c r="CF151" s="2"/>
      <c r="CG151" s="6"/>
      <c r="CH151" s="6"/>
      <c r="CI151" s="6"/>
      <c r="CJ151" s="6"/>
      <c r="CK151" s="18"/>
      <c r="DQ151" s="2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N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C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R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V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K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O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D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</row>
    <row r="152" spans="1:303" x14ac:dyDescent="0.3">
      <c r="A152" s="16"/>
      <c r="B152" s="2"/>
      <c r="C152" s="2"/>
      <c r="D152" s="6"/>
      <c r="E152" s="6"/>
      <c r="F152" s="6"/>
      <c r="G152" s="6"/>
      <c r="H152" s="2"/>
      <c r="I152" s="6"/>
      <c r="J152" s="6"/>
      <c r="K152" s="6"/>
      <c r="L152" s="6"/>
      <c r="M152" s="18"/>
      <c r="P152" s="16"/>
      <c r="Q152" s="2"/>
      <c r="R152" s="2"/>
      <c r="S152" s="6"/>
      <c r="T152" s="6"/>
      <c r="U152" s="6"/>
      <c r="V152" s="6"/>
      <c r="W152" s="2"/>
      <c r="X152" s="6"/>
      <c r="Y152" s="6"/>
      <c r="Z152" s="6"/>
      <c r="AA152" s="6"/>
      <c r="AB152" s="18"/>
      <c r="AE152" s="16"/>
      <c r="AF152" s="2"/>
      <c r="AG152" s="2"/>
      <c r="AH152" s="6"/>
      <c r="AI152" s="6"/>
      <c r="AJ152" s="6"/>
      <c r="AK152" s="6"/>
      <c r="AL152" s="2"/>
      <c r="AM152" s="6"/>
      <c r="AN152" s="6"/>
      <c r="AO152" s="6"/>
      <c r="AP152" s="6"/>
      <c r="AQ152" s="18"/>
      <c r="AR152" s="6"/>
      <c r="AS152" s="33"/>
      <c r="AU152" s="16"/>
      <c r="AV152" s="2"/>
      <c r="AW152" s="2"/>
      <c r="AX152" s="6"/>
      <c r="AY152" s="6"/>
      <c r="AZ152" s="6"/>
      <c r="BA152" s="6"/>
      <c r="BB152" s="2"/>
      <c r="BC152" s="6"/>
      <c r="BD152" s="6"/>
      <c r="BE152" s="6"/>
      <c r="BF152" s="6"/>
      <c r="BG152" s="18"/>
      <c r="BJ152" s="16"/>
      <c r="BK152" s="2"/>
      <c r="BL152" s="2"/>
      <c r="BM152" s="6"/>
      <c r="BN152" s="6"/>
      <c r="BO152" s="6"/>
      <c r="BP152" s="6"/>
      <c r="BQ152" s="2"/>
      <c r="BR152" s="6"/>
      <c r="BS152" s="6"/>
      <c r="BT152" s="6"/>
      <c r="BU152" s="6"/>
      <c r="BV152" s="18"/>
      <c r="BY152" s="16"/>
      <c r="BZ152" s="2"/>
      <c r="CA152" s="2"/>
      <c r="CB152" s="6"/>
      <c r="CC152" s="6"/>
      <c r="CD152" s="6"/>
      <c r="CE152" s="6"/>
      <c r="CF152" s="2"/>
      <c r="CG152" s="6"/>
      <c r="CH152" s="6"/>
      <c r="CI152" s="6"/>
      <c r="CJ152" s="6"/>
      <c r="CK152" s="18"/>
      <c r="DQ152" s="2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N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C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R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V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K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O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D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</row>
    <row r="153" spans="1:303" x14ac:dyDescent="0.3">
      <c r="A153" s="16"/>
      <c r="B153" s="2"/>
      <c r="C153" s="2"/>
      <c r="D153" s="6"/>
      <c r="E153" s="6"/>
      <c r="F153" s="6"/>
      <c r="G153" s="6"/>
      <c r="H153" s="2"/>
      <c r="I153" s="6"/>
      <c r="J153" s="6"/>
      <c r="K153" s="6"/>
      <c r="L153" s="6"/>
      <c r="M153" s="18"/>
      <c r="P153" s="16"/>
      <c r="Q153" s="2"/>
      <c r="R153" s="2"/>
      <c r="S153" s="6"/>
      <c r="T153" s="6"/>
      <c r="U153" s="6"/>
      <c r="V153" s="6"/>
      <c r="W153" s="2"/>
      <c r="X153" s="6"/>
      <c r="Y153" s="6"/>
      <c r="Z153" s="6"/>
      <c r="AA153" s="6"/>
      <c r="AB153" s="18"/>
      <c r="AE153" s="16"/>
      <c r="AF153" s="2"/>
      <c r="AG153" s="2"/>
      <c r="AH153" s="6"/>
      <c r="AI153" s="6"/>
      <c r="AJ153" s="6"/>
      <c r="AK153" s="6"/>
      <c r="AL153" s="2"/>
      <c r="AM153" s="6"/>
      <c r="AN153" s="6"/>
      <c r="AO153" s="6"/>
      <c r="AP153" s="6"/>
      <c r="AQ153" s="18"/>
      <c r="AR153" s="6"/>
      <c r="AS153" s="33"/>
      <c r="AU153" s="16"/>
      <c r="AV153" s="2"/>
      <c r="AW153" s="2"/>
      <c r="AX153" s="6"/>
      <c r="AY153" s="6"/>
      <c r="AZ153" s="6"/>
      <c r="BA153" s="6"/>
      <c r="BB153" s="2"/>
      <c r="BC153" s="6"/>
      <c r="BD153" s="6"/>
      <c r="BE153" s="6"/>
      <c r="BF153" s="6"/>
      <c r="BG153" s="18"/>
      <c r="BJ153" s="16"/>
      <c r="BK153" s="2"/>
      <c r="BL153" s="2"/>
      <c r="BM153" s="6"/>
      <c r="BN153" s="6"/>
      <c r="BO153" s="6"/>
      <c r="BP153" s="6"/>
      <c r="BQ153" s="2"/>
      <c r="BR153" s="6"/>
      <c r="BS153" s="6"/>
      <c r="BT153" s="6"/>
      <c r="BU153" s="6"/>
      <c r="BV153" s="18"/>
      <c r="BY153" s="16"/>
      <c r="BZ153" s="2"/>
      <c r="CA153" s="2"/>
      <c r="CB153" s="6"/>
      <c r="CC153" s="6"/>
      <c r="CD153" s="6"/>
      <c r="CE153" s="6"/>
      <c r="CF153" s="2"/>
      <c r="CG153" s="6"/>
      <c r="CH153" s="6"/>
      <c r="CI153" s="6"/>
      <c r="CJ153" s="6"/>
      <c r="CK153" s="18"/>
      <c r="DQ153" s="2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N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C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R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V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K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O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D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</row>
    <row r="154" spans="1:303" x14ac:dyDescent="0.3">
      <c r="A154" s="16"/>
      <c r="B154" s="2"/>
      <c r="C154" s="2"/>
      <c r="D154" s="6"/>
      <c r="E154" s="6"/>
      <c r="F154" s="6"/>
      <c r="G154" s="6"/>
      <c r="H154" s="2"/>
      <c r="I154" s="6"/>
      <c r="J154" s="6"/>
      <c r="K154" s="6"/>
      <c r="L154" s="6"/>
      <c r="M154" s="18"/>
      <c r="P154" s="16"/>
      <c r="Q154" s="2"/>
      <c r="R154" s="2"/>
      <c r="S154" s="6"/>
      <c r="T154" s="6"/>
      <c r="U154" s="6"/>
      <c r="V154" s="6"/>
      <c r="W154" s="2"/>
      <c r="X154" s="6"/>
      <c r="Y154" s="6"/>
      <c r="Z154" s="6"/>
      <c r="AA154" s="6"/>
      <c r="AB154" s="18"/>
      <c r="AE154" s="16"/>
      <c r="AF154" s="2"/>
      <c r="AG154" s="2"/>
      <c r="AH154" s="6"/>
      <c r="AI154" s="6"/>
      <c r="AJ154" s="6"/>
      <c r="AK154" s="6"/>
      <c r="AL154" s="2"/>
      <c r="AM154" s="6"/>
      <c r="AN154" s="6"/>
      <c r="AO154" s="6"/>
      <c r="AP154" s="6"/>
      <c r="AQ154" s="18"/>
      <c r="AR154" s="6"/>
      <c r="AS154" s="33"/>
      <c r="AU154" s="16"/>
      <c r="AV154" s="2"/>
      <c r="AW154" s="2"/>
      <c r="AX154" s="6"/>
      <c r="AY154" s="6"/>
      <c r="AZ154" s="6"/>
      <c r="BA154" s="6"/>
      <c r="BB154" s="2"/>
      <c r="BC154" s="6"/>
      <c r="BD154" s="6"/>
      <c r="BE154" s="6"/>
      <c r="BF154" s="6"/>
      <c r="BG154" s="18"/>
      <c r="BJ154" s="16"/>
      <c r="BK154" s="2"/>
      <c r="BL154" s="2"/>
      <c r="BM154" s="6"/>
      <c r="BN154" s="6"/>
      <c r="BO154" s="6"/>
      <c r="BP154" s="6"/>
      <c r="BQ154" s="2"/>
      <c r="BR154" s="6"/>
      <c r="BS154" s="6"/>
      <c r="BT154" s="6"/>
      <c r="BU154" s="6"/>
      <c r="BV154" s="18"/>
      <c r="BY154" s="16"/>
      <c r="BZ154" s="2"/>
      <c r="CA154" s="2"/>
      <c r="CB154" s="6"/>
      <c r="CC154" s="6"/>
      <c r="CD154" s="6"/>
      <c r="CE154" s="6"/>
      <c r="CF154" s="2"/>
      <c r="CG154" s="6"/>
      <c r="CH154" s="6"/>
      <c r="CI154" s="6"/>
      <c r="CJ154" s="6"/>
      <c r="CK154" s="18"/>
      <c r="DQ154" s="2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N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C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R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V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K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O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D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</row>
    <row r="155" spans="1:303" x14ac:dyDescent="0.3">
      <c r="A155" s="16"/>
      <c r="B155" s="2"/>
      <c r="C155" s="2"/>
      <c r="D155" s="6"/>
      <c r="E155" s="6"/>
      <c r="F155" s="6"/>
      <c r="G155" s="6"/>
      <c r="H155" s="2"/>
      <c r="I155" s="6"/>
      <c r="J155" s="6"/>
      <c r="K155" s="6"/>
      <c r="L155" s="6"/>
      <c r="M155" s="18"/>
      <c r="P155" s="16"/>
      <c r="Q155" s="2"/>
      <c r="R155" s="2"/>
      <c r="S155" s="6"/>
      <c r="T155" s="6"/>
      <c r="U155" s="6"/>
      <c r="V155" s="6"/>
      <c r="W155" s="2"/>
      <c r="X155" s="6"/>
      <c r="Y155" s="6"/>
      <c r="Z155" s="6"/>
      <c r="AA155" s="6"/>
      <c r="AB155" s="18"/>
      <c r="AE155" s="16"/>
      <c r="AF155" s="2"/>
      <c r="AG155" s="2"/>
      <c r="AH155" s="6"/>
      <c r="AI155" s="6"/>
      <c r="AJ155" s="6"/>
      <c r="AK155" s="6"/>
      <c r="AL155" s="2"/>
      <c r="AM155" s="6"/>
      <c r="AN155" s="6"/>
      <c r="AO155" s="6"/>
      <c r="AP155" s="6"/>
      <c r="AQ155" s="18"/>
      <c r="AR155" s="6"/>
      <c r="AS155" s="33"/>
      <c r="AU155" s="16"/>
      <c r="AV155" s="2"/>
      <c r="AW155" s="2"/>
      <c r="AX155" s="6"/>
      <c r="AY155" s="6"/>
      <c r="AZ155" s="6"/>
      <c r="BA155" s="6"/>
      <c r="BB155" s="2"/>
      <c r="BC155" s="6"/>
      <c r="BD155" s="6"/>
      <c r="BE155" s="6"/>
      <c r="BF155" s="6"/>
      <c r="BG155" s="18"/>
      <c r="BJ155" s="16"/>
      <c r="BK155" s="2"/>
      <c r="BL155" s="2"/>
      <c r="BM155" s="6"/>
      <c r="BN155" s="6"/>
      <c r="BO155" s="6"/>
      <c r="BP155" s="6"/>
      <c r="BQ155" s="2"/>
      <c r="BR155" s="6"/>
      <c r="BS155" s="6"/>
      <c r="BT155" s="6"/>
      <c r="BU155" s="6"/>
      <c r="BV155" s="18"/>
      <c r="BY155" s="16"/>
      <c r="BZ155" s="2"/>
      <c r="CA155" s="2"/>
      <c r="CB155" s="6"/>
      <c r="CC155" s="6"/>
      <c r="CD155" s="6"/>
      <c r="CE155" s="6"/>
      <c r="CF155" s="2"/>
      <c r="CG155" s="6"/>
      <c r="CH155" s="6"/>
      <c r="CI155" s="6"/>
      <c r="CJ155" s="6"/>
      <c r="CK155" s="18"/>
      <c r="DQ155" s="2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N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C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R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V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K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O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D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</row>
    <row r="156" spans="1:303" x14ac:dyDescent="0.3">
      <c r="A156" s="16"/>
      <c r="B156" s="2"/>
      <c r="C156" s="2"/>
      <c r="D156" s="6"/>
      <c r="E156" s="6"/>
      <c r="F156" s="6"/>
      <c r="G156" s="6"/>
      <c r="H156" s="2"/>
      <c r="I156" s="6"/>
      <c r="J156" s="6"/>
      <c r="K156" s="6"/>
      <c r="L156" s="6"/>
      <c r="M156" s="18"/>
      <c r="P156" s="16"/>
      <c r="Q156" s="2"/>
      <c r="R156" s="2"/>
      <c r="S156" s="6"/>
      <c r="T156" s="6"/>
      <c r="U156" s="6"/>
      <c r="V156" s="6"/>
      <c r="W156" s="2"/>
      <c r="X156" s="6"/>
      <c r="Y156" s="6"/>
      <c r="Z156" s="6"/>
      <c r="AA156" s="6"/>
      <c r="AB156" s="18"/>
      <c r="AE156" s="16"/>
      <c r="AF156" s="2"/>
      <c r="AG156" s="2"/>
      <c r="AH156" s="6"/>
      <c r="AI156" s="6"/>
      <c r="AJ156" s="6"/>
      <c r="AK156" s="6"/>
      <c r="AL156" s="2"/>
      <c r="AM156" s="6"/>
      <c r="AN156" s="6"/>
      <c r="AO156" s="6"/>
      <c r="AP156" s="6"/>
      <c r="AQ156" s="18"/>
      <c r="AR156" s="6"/>
      <c r="AS156" s="33"/>
      <c r="AU156" s="16"/>
      <c r="AV156" s="2"/>
      <c r="AW156" s="2"/>
      <c r="AX156" s="6"/>
      <c r="AY156" s="6"/>
      <c r="AZ156" s="6"/>
      <c r="BA156" s="6"/>
      <c r="BB156" s="2"/>
      <c r="BC156" s="6"/>
      <c r="BD156" s="6"/>
      <c r="BE156" s="6"/>
      <c r="BF156" s="6"/>
      <c r="BG156" s="18"/>
      <c r="BJ156" s="16"/>
      <c r="BK156" s="2"/>
      <c r="BL156" s="2"/>
      <c r="BM156" s="6"/>
      <c r="BN156" s="6"/>
      <c r="BO156" s="6"/>
      <c r="BP156" s="6"/>
      <c r="BQ156" s="2"/>
      <c r="BR156" s="6"/>
      <c r="BS156" s="6"/>
      <c r="BT156" s="6"/>
      <c r="BU156" s="6"/>
      <c r="BV156" s="18"/>
      <c r="BY156" s="16"/>
      <c r="BZ156" s="2"/>
      <c r="CA156" s="2"/>
      <c r="CB156" s="6"/>
      <c r="CC156" s="6"/>
      <c r="CD156" s="6"/>
      <c r="CE156" s="6"/>
      <c r="CF156" s="2"/>
      <c r="CG156" s="6"/>
      <c r="CH156" s="6"/>
      <c r="CI156" s="6"/>
      <c r="CJ156" s="6"/>
      <c r="CK156" s="18"/>
      <c r="DQ156" s="2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N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C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R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V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K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O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D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</row>
    <row r="157" spans="1:303" x14ac:dyDescent="0.3">
      <c r="A157" s="16"/>
      <c r="B157" s="2"/>
      <c r="C157" s="2"/>
      <c r="D157" s="6"/>
      <c r="E157" s="6"/>
      <c r="F157" s="6"/>
      <c r="G157" s="6"/>
      <c r="H157" s="2"/>
      <c r="I157" s="6"/>
      <c r="J157" s="6"/>
      <c r="K157" s="6"/>
      <c r="L157" s="6"/>
      <c r="M157" s="18"/>
      <c r="P157" s="16"/>
      <c r="Q157" s="2"/>
      <c r="R157" s="2"/>
      <c r="S157" s="6"/>
      <c r="T157" s="6"/>
      <c r="U157" s="6"/>
      <c r="V157" s="6"/>
      <c r="W157" s="2"/>
      <c r="X157" s="6"/>
      <c r="Y157" s="6"/>
      <c r="Z157" s="6"/>
      <c r="AA157" s="6"/>
      <c r="AB157" s="18"/>
      <c r="AE157" s="16"/>
      <c r="AF157" s="2"/>
      <c r="AG157" s="2"/>
      <c r="AH157" s="6"/>
      <c r="AI157" s="6"/>
      <c r="AJ157" s="6"/>
      <c r="AK157" s="6"/>
      <c r="AL157" s="2"/>
      <c r="AM157" s="6"/>
      <c r="AN157" s="6"/>
      <c r="AO157" s="6"/>
      <c r="AP157" s="6"/>
      <c r="AQ157" s="18"/>
      <c r="AR157" s="6"/>
      <c r="AS157" s="33"/>
      <c r="AU157" s="16"/>
      <c r="AV157" s="2"/>
      <c r="AW157" s="2"/>
      <c r="AX157" s="6"/>
      <c r="AY157" s="6"/>
      <c r="AZ157" s="6"/>
      <c r="BA157" s="6"/>
      <c r="BB157" s="2"/>
      <c r="BC157" s="6"/>
      <c r="BD157" s="6"/>
      <c r="BE157" s="6"/>
      <c r="BF157" s="6"/>
      <c r="BG157" s="18"/>
      <c r="BJ157" s="16"/>
      <c r="BK157" s="2"/>
      <c r="BL157" s="2"/>
      <c r="BM157" s="6"/>
      <c r="BN157" s="6"/>
      <c r="BO157" s="6"/>
      <c r="BP157" s="6"/>
      <c r="BQ157" s="2"/>
      <c r="BR157" s="6"/>
      <c r="BS157" s="6"/>
      <c r="BT157" s="6"/>
      <c r="BU157" s="6"/>
      <c r="BV157" s="18"/>
      <c r="BY157" s="16"/>
      <c r="BZ157" s="2"/>
      <c r="CA157" s="2"/>
      <c r="CB157" s="6"/>
      <c r="CC157" s="6"/>
      <c r="CD157" s="6"/>
      <c r="CE157" s="6"/>
      <c r="CF157" s="2"/>
      <c r="CG157" s="6"/>
      <c r="CH157" s="6"/>
      <c r="CI157" s="6"/>
      <c r="CJ157" s="6"/>
      <c r="CK157" s="18"/>
      <c r="DQ157" s="2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N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C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R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V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K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O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D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</row>
    <row r="158" spans="1:303" x14ac:dyDescent="0.3">
      <c r="A158" s="16"/>
      <c r="B158" s="2"/>
      <c r="C158" s="2"/>
      <c r="D158" s="6"/>
      <c r="E158" s="6"/>
      <c r="F158" s="6"/>
      <c r="G158" s="6"/>
      <c r="H158" s="2"/>
      <c r="I158" s="6"/>
      <c r="J158" s="6"/>
      <c r="K158" s="6"/>
      <c r="L158" s="6"/>
      <c r="M158" s="18"/>
      <c r="P158" s="16"/>
      <c r="Q158" s="2"/>
      <c r="R158" s="2"/>
      <c r="S158" s="6"/>
      <c r="T158" s="6"/>
      <c r="U158" s="6"/>
      <c r="V158" s="6"/>
      <c r="W158" s="2"/>
      <c r="X158" s="6"/>
      <c r="Y158" s="6"/>
      <c r="Z158" s="6"/>
      <c r="AA158" s="6"/>
      <c r="AB158" s="18"/>
      <c r="AE158" s="16"/>
      <c r="AF158" s="2"/>
      <c r="AG158" s="2"/>
      <c r="AH158" s="6"/>
      <c r="AI158" s="6"/>
      <c r="AJ158" s="6"/>
      <c r="AK158" s="6"/>
      <c r="AL158" s="2"/>
      <c r="AM158" s="6"/>
      <c r="AN158" s="6"/>
      <c r="AO158" s="6"/>
      <c r="AP158" s="6"/>
      <c r="AQ158" s="18"/>
      <c r="AR158" s="6"/>
      <c r="AS158" s="33"/>
      <c r="AU158" s="16"/>
      <c r="AV158" s="2"/>
      <c r="AW158" s="2"/>
      <c r="AX158" s="6"/>
      <c r="AY158" s="6"/>
      <c r="AZ158" s="6"/>
      <c r="BA158" s="6"/>
      <c r="BB158" s="2"/>
      <c r="BC158" s="6"/>
      <c r="BD158" s="6"/>
      <c r="BE158" s="6"/>
      <c r="BF158" s="6"/>
      <c r="BG158" s="18"/>
      <c r="BJ158" s="16"/>
      <c r="BK158" s="2"/>
      <c r="BL158" s="2"/>
      <c r="BM158" s="6"/>
      <c r="BN158" s="6"/>
      <c r="BO158" s="6"/>
      <c r="BP158" s="6"/>
      <c r="BQ158" s="2"/>
      <c r="BR158" s="6"/>
      <c r="BS158" s="6"/>
      <c r="BT158" s="6"/>
      <c r="BU158" s="6"/>
      <c r="BV158" s="18"/>
      <c r="BY158" s="16"/>
      <c r="BZ158" s="2"/>
      <c r="CA158" s="2"/>
      <c r="CB158" s="6"/>
      <c r="CC158" s="6"/>
      <c r="CD158" s="6"/>
      <c r="CE158" s="6"/>
      <c r="CF158" s="2"/>
      <c r="CG158" s="6"/>
      <c r="CH158" s="6"/>
      <c r="CI158" s="6"/>
      <c r="CJ158" s="6"/>
      <c r="CK158" s="18"/>
      <c r="DQ158" s="2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N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C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R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V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K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O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D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</row>
    <row r="159" spans="1:303" x14ac:dyDescent="0.3">
      <c r="A159" s="16"/>
      <c r="B159" s="2"/>
      <c r="C159" s="2"/>
      <c r="D159" s="6"/>
      <c r="E159" s="6"/>
      <c r="F159" s="6"/>
      <c r="G159" s="6"/>
      <c r="H159" s="2"/>
      <c r="I159" s="6"/>
      <c r="J159" s="6"/>
      <c r="K159" s="6"/>
      <c r="L159" s="6"/>
      <c r="M159" s="18"/>
      <c r="P159" s="16"/>
      <c r="Q159" s="2"/>
      <c r="R159" s="2"/>
      <c r="S159" s="6"/>
      <c r="T159" s="6"/>
      <c r="U159" s="6"/>
      <c r="V159" s="6"/>
      <c r="W159" s="2"/>
      <c r="X159" s="6"/>
      <c r="Y159" s="6"/>
      <c r="Z159" s="6"/>
      <c r="AA159" s="6"/>
      <c r="AB159" s="18"/>
      <c r="AE159" s="16"/>
      <c r="AF159" s="2"/>
      <c r="AG159" s="2"/>
      <c r="AH159" s="6"/>
      <c r="AI159" s="6"/>
      <c r="AJ159" s="6"/>
      <c r="AK159" s="6"/>
      <c r="AL159" s="2"/>
      <c r="AM159" s="6"/>
      <c r="AN159" s="6"/>
      <c r="AO159" s="6"/>
      <c r="AP159" s="6"/>
      <c r="AQ159" s="18"/>
      <c r="AR159" s="6"/>
      <c r="AS159" s="33"/>
      <c r="AU159" s="16"/>
      <c r="AV159" s="2"/>
      <c r="AW159" s="2"/>
      <c r="AX159" s="6"/>
      <c r="AY159" s="6"/>
      <c r="AZ159" s="6"/>
      <c r="BA159" s="6"/>
      <c r="BB159" s="2"/>
      <c r="BC159" s="6"/>
      <c r="BD159" s="6"/>
      <c r="BE159" s="6"/>
      <c r="BF159" s="6"/>
      <c r="BG159" s="18"/>
      <c r="BJ159" s="16"/>
      <c r="BK159" s="2"/>
      <c r="BL159" s="2"/>
      <c r="BM159" s="6"/>
      <c r="BN159" s="6"/>
      <c r="BO159" s="6"/>
      <c r="BP159" s="6"/>
      <c r="BQ159" s="2"/>
      <c r="BR159" s="6"/>
      <c r="BS159" s="6"/>
      <c r="BT159" s="6"/>
      <c r="BU159" s="6"/>
      <c r="BV159" s="18"/>
      <c r="BY159" s="16"/>
      <c r="BZ159" s="2"/>
      <c r="CA159" s="2"/>
      <c r="CB159" s="6"/>
      <c r="CC159" s="6"/>
      <c r="CD159" s="6"/>
      <c r="CE159" s="6"/>
      <c r="CF159" s="2"/>
      <c r="CG159" s="6"/>
      <c r="CH159" s="6"/>
      <c r="CI159" s="6"/>
      <c r="CJ159" s="6"/>
      <c r="CK159" s="18"/>
      <c r="DQ159" s="2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N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C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R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V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K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O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D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</row>
    <row r="160" spans="1:303" x14ac:dyDescent="0.3">
      <c r="A160" s="16"/>
      <c r="B160" s="2"/>
      <c r="C160" s="2"/>
      <c r="D160" s="6"/>
      <c r="E160" s="6"/>
      <c r="F160" s="6"/>
      <c r="G160" s="6"/>
      <c r="H160" s="2"/>
      <c r="I160" s="6"/>
      <c r="J160" s="6"/>
      <c r="K160" s="6"/>
      <c r="L160" s="6"/>
      <c r="M160" s="18"/>
      <c r="P160" s="16"/>
      <c r="Q160" s="2"/>
      <c r="R160" s="2"/>
      <c r="S160" s="6"/>
      <c r="T160" s="6"/>
      <c r="U160" s="6"/>
      <c r="V160" s="6"/>
      <c r="W160" s="2"/>
      <c r="X160" s="6"/>
      <c r="Y160" s="6"/>
      <c r="Z160" s="6"/>
      <c r="AA160" s="6"/>
      <c r="AB160" s="18"/>
      <c r="AE160" s="16"/>
      <c r="AF160" s="2"/>
      <c r="AG160" s="2"/>
      <c r="AH160" s="6"/>
      <c r="AI160" s="6"/>
      <c r="AJ160" s="6"/>
      <c r="AK160" s="6"/>
      <c r="AL160" s="2"/>
      <c r="AM160" s="6"/>
      <c r="AN160" s="6"/>
      <c r="AO160" s="6"/>
      <c r="AP160" s="6"/>
      <c r="AQ160" s="18"/>
      <c r="AR160" s="6"/>
      <c r="AS160" s="33"/>
      <c r="AU160" s="16"/>
      <c r="AV160" s="2"/>
      <c r="AW160" s="2"/>
      <c r="AX160" s="6"/>
      <c r="AY160" s="6"/>
      <c r="AZ160" s="6"/>
      <c r="BA160" s="6"/>
      <c r="BB160" s="2"/>
      <c r="BC160" s="6"/>
      <c r="BD160" s="6"/>
      <c r="BE160" s="6"/>
      <c r="BF160" s="6"/>
      <c r="BG160" s="18"/>
      <c r="BJ160" s="16"/>
      <c r="BK160" s="2"/>
      <c r="BL160" s="2"/>
      <c r="BM160" s="6"/>
      <c r="BN160" s="6"/>
      <c r="BO160" s="6"/>
      <c r="BP160" s="6"/>
      <c r="BQ160" s="2"/>
      <c r="BR160" s="6"/>
      <c r="BS160" s="6"/>
      <c r="BT160" s="6"/>
      <c r="BU160" s="6"/>
      <c r="BV160" s="18"/>
      <c r="BY160" s="16"/>
      <c r="BZ160" s="2"/>
      <c r="CA160" s="2"/>
      <c r="CB160" s="6"/>
      <c r="CC160" s="6"/>
      <c r="CD160" s="6"/>
      <c r="CE160" s="6"/>
      <c r="CF160" s="2"/>
      <c r="CG160" s="6"/>
      <c r="CH160" s="6"/>
      <c r="CI160" s="6"/>
      <c r="CJ160" s="6"/>
      <c r="CK160" s="18"/>
      <c r="DQ160" s="2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N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C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R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V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K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O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D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</row>
    <row r="161" spans="1:303" x14ac:dyDescent="0.3">
      <c r="A161" s="16"/>
      <c r="B161" s="2"/>
      <c r="C161" s="2"/>
      <c r="D161" s="6"/>
      <c r="E161" s="6"/>
      <c r="F161" s="6"/>
      <c r="G161" s="6"/>
      <c r="H161" s="2"/>
      <c r="I161" s="6"/>
      <c r="J161" s="6"/>
      <c r="K161" s="6"/>
      <c r="L161" s="6"/>
      <c r="M161" s="18"/>
      <c r="P161" s="16"/>
      <c r="Q161" s="2"/>
      <c r="R161" s="2"/>
      <c r="S161" s="6"/>
      <c r="T161" s="6"/>
      <c r="U161" s="6"/>
      <c r="V161" s="6"/>
      <c r="W161" s="2"/>
      <c r="X161" s="6"/>
      <c r="Y161" s="6"/>
      <c r="Z161" s="6"/>
      <c r="AA161" s="6"/>
      <c r="AB161" s="18"/>
      <c r="AE161" s="16"/>
      <c r="AF161" s="2"/>
      <c r="AG161" s="2"/>
      <c r="AH161" s="6"/>
      <c r="AI161" s="6"/>
      <c r="AJ161" s="6"/>
      <c r="AK161" s="6"/>
      <c r="AL161" s="2"/>
      <c r="AM161" s="6"/>
      <c r="AN161" s="6"/>
      <c r="AO161" s="6"/>
      <c r="AP161" s="6"/>
      <c r="AQ161" s="18"/>
      <c r="AR161" s="6"/>
      <c r="AS161" s="33"/>
      <c r="AU161" s="16"/>
      <c r="AV161" s="2"/>
      <c r="AW161" s="2"/>
      <c r="AX161" s="6"/>
      <c r="AY161" s="6"/>
      <c r="AZ161" s="6"/>
      <c r="BA161" s="6"/>
      <c r="BB161" s="2"/>
      <c r="BC161" s="6"/>
      <c r="BD161" s="6"/>
      <c r="BE161" s="6"/>
      <c r="BF161" s="6"/>
      <c r="BG161" s="18"/>
      <c r="BJ161" s="16"/>
      <c r="BK161" s="2"/>
      <c r="BL161" s="2"/>
      <c r="BM161" s="6"/>
      <c r="BN161" s="6"/>
      <c r="BO161" s="6"/>
      <c r="BP161" s="6"/>
      <c r="BQ161" s="2"/>
      <c r="BR161" s="6"/>
      <c r="BS161" s="6"/>
      <c r="BT161" s="6"/>
      <c r="BU161" s="6"/>
      <c r="BV161" s="18"/>
      <c r="BY161" s="16"/>
      <c r="BZ161" s="2"/>
      <c r="CA161" s="2"/>
      <c r="CB161" s="6"/>
      <c r="CC161" s="6"/>
      <c r="CD161" s="6"/>
      <c r="CE161" s="6"/>
      <c r="CF161" s="2"/>
      <c r="CG161" s="6"/>
      <c r="CH161" s="6"/>
      <c r="CI161" s="6"/>
      <c r="CJ161" s="6"/>
      <c r="CK161" s="18"/>
      <c r="DQ161" s="2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N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C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R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V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K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O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D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</row>
    <row r="162" spans="1:303" x14ac:dyDescent="0.3">
      <c r="A162" s="16"/>
      <c r="B162" s="2"/>
      <c r="C162" s="2"/>
      <c r="D162" s="6"/>
      <c r="E162" s="6"/>
      <c r="F162" s="6"/>
      <c r="G162" s="6"/>
      <c r="H162" s="2"/>
      <c r="I162" s="6"/>
      <c r="J162" s="6"/>
      <c r="K162" s="6"/>
      <c r="L162" s="6"/>
      <c r="M162" s="18"/>
      <c r="P162" s="16"/>
      <c r="Q162" s="2"/>
      <c r="R162" s="2"/>
      <c r="S162" s="6"/>
      <c r="T162" s="6"/>
      <c r="U162" s="6"/>
      <c r="V162" s="6"/>
      <c r="W162" s="2"/>
      <c r="X162" s="6"/>
      <c r="Y162" s="6"/>
      <c r="Z162" s="6"/>
      <c r="AA162" s="6"/>
      <c r="AB162" s="18"/>
      <c r="AE162" s="16"/>
      <c r="AF162" s="2"/>
      <c r="AG162" s="2"/>
      <c r="AH162" s="6"/>
      <c r="AI162" s="6"/>
      <c r="AJ162" s="6"/>
      <c r="AK162" s="6"/>
      <c r="AL162" s="2"/>
      <c r="AM162" s="6"/>
      <c r="AN162" s="6"/>
      <c r="AO162" s="6"/>
      <c r="AP162" s="6"/>
      <c r="AQ162" s="18"/>
      <c r="AR162" s="6"/>
      <c r="AS162" s="33"/>
      <c r="AU162" s="16"/>
      <c r="AV162" s="2"/>
      <c r="AW162" s="2"/>
      <c r="AX162" s="6"/>
      <c r="AY162" s="6"/>
      <c r="AZ162" s="6"/>
      <c r="BA162" s="6"/>
      <c r="BB162" s="2"/>
      <c r="BC162" s="6"/>
      <c r="BD162" s="6"/>
      <c r="BE162" s="6"/>
      <c r="BF162" s="6"/>
      <c r="BG162" s="18"/>
      <c r="BJ162" s="16"/>
      <c r="BK162" s="2"/>
      <c r="BL162" s="2"/>
      <c r="BM162" s="6"/>
      <c r="BN162" s="6"/>
      <c r="BO162" s="6"/>
      <c r="BP162" s="6"/>
      <c r="BQ162" s="2"/>
      <c r="BR162" s="6"/>
      <c r="BS162" s="6"/>
      <c r="BT162" s="6"/>
      <c r="BU162" s="6"/>
      <c r="BV162" s="18"/>
      <c r="BY162" s="16"/>
      <c r="BZ162" s="2"/>
      <c r="CA162" s="2"/>
      <c r="CB162" s="6"/>
      <c r="CC162" s="6"/>
      <c r="CD162" s="6"/>
      <c r="CE162" s="6"/>
      <c r="CF162" s="2"/>
      <c r="CG162" s="6"/>
      <c r="CH162" s="6"/>
      <c r="CI162" s="6"/>
      <c r="CJ162" s="6"/>
      <c r="CK162" s="18"/>
      <c r="DQ162" s="2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N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C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R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V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K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O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D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</row>
    <row r="163" spans="1:303" x14ac:dyDescent="0.3">
      <c r="A163" s="16"/>
      <c r="B163" s="2"/>
      <c r="C163" s="2"/>
      <c r="D163" s="6"/>
      <c r="E163" s="6"/>
      <c r="F163" s="6"/>
      <c r="G163" s="6"/>
      <c r="H163" s="2"/>
      <c r="I163" s="6"/>
      <c r="J163" s="6"/>
      <c r="K163" s="6"/>
      <c r="L163" s="6"/>
      <c r="M163" s="18"/>
      <c r="P163" s="16"/>
      <c r="Q163" s="2"/>
      <c r="R163" s="2"/>
      <c r="S163" s="6"/>
      <c r="T163" s="6"/>
      <c r="U163" s="6"/>
      <c r="V163" s="6"/>
      <c r="W163" s="2"/>
      <c r="X163" s="6"/>
      <c r="Y163" s="6"/>
      <c r="Z163" s="6"/>
      <c r="AA163" s="6"/>
      <c r="AB163" s="18"/>
      <c r="AE163" s="16"/>
      <c r="AF163" s="2"/>
      <c r="AG163" s="2"/>
      <c r="AH163" s="6"/>
      <c r="AI163" s="6"/>
      <c r="AJ163" s="6"/>
      <c r="AK163" s="6"/>
      <c r="AL163" s="2"/>
      <c r="AM163" s="6"/>
      <c r="AN163" s="6"/>
      <c r="AO163" s="6"/>
      <c r="AP163" s="6"/>
      <c r="AQ163" s="18"/>
      <c r="AR163" s="6"/>
      <c r="AS163" s="33"/>
      <c r="AU163" s="16"/>
      <c r="AV163" s="2"/>
      <c r="AW163" s="2"/>
      <c r="AX163" s="6"/>
      <c r="AY163" s="6"/>
      <c r="AZ163" s="6"/>
      <c r="BA163" s="6"/>
      <c r="BB163" s="2"/>
      <c r="BC163" s="6"/>
      <c r="BD163" s="6"/>
      <c r="BE163" s="6"/>
      <c r="BF163" s="6"/>
      <c r="BG163" s="18"/>
      <c r="BJ163" s="16"/>
      <c r="BK163" s="2"/>
      <c r="BL163" s="2"/>
      <c r="BM163" s="6"/>
      <c r="BN163" s="6"/>
      <c r="BO163" s="6"/>
      <c r="BP163" s="6"/>
      <c r="BQ163" s="2"/>
      <c r="BR163" s="6"/>
      <c r="BS163" s="6"/>
      <c r="BT163" s="6"/>
      <c r="BU163" s="6"/>
      <c r="BV163" s="18"/>
      <c r="BY163" s="16"/>
      <c r="BZ163" s="2"/>
      <c r="CA163" s="2"/>
      <c r="CB163" s="6"/>
      <c r="CC163" s="6"/>
      <c r="CD163" s="6"/>
      <c r="CE163" s="6"/>
      <c r="CF163" s="2"/>
      <c r="CG163" s="6"/>
      <c r="CH163" s="6"/>
      <c r="CI163" s="6"/>
      <c r="CJ163" s="6"/>
      <c r="CK163" s="18"/>
      <c r="DQ163" s="2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N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C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R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V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K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O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D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</row>
    <row r="164" spans="1:303" x14ac:dyDescent="0.3">
      <c r="A164" s="16"/>
      <c r="B164" s="2"/>
      <c r="C164" s="2"/>
      <c r="D164" s="6"/>
      <c r="E164" s="6"/>
      <c r="F164" s="6"/>
      <c r="G164" s="6"/>
      <c r="H164" s="2"/>
      <c r="I164" s="6"/>
      <c r="J164" s="6"/>
      <c r="K164" s="6"/>
      <c r="L164" s="6"/>
      <c r="M164" s="18"/>
      <c r="P164" s="16"/>
      <c r="Q164" s="2"/>
      <c r="R164" s="2"/>
      <c r="S164" s="6"/>
      <c r="T164" s="6"/>
      <c r="U164" s="6"/>
      <c r="V164" s="6"/>
      <c r="W164" s="2"/>
      <c r="X164" s="6"/>
      <c r="Y164" s="6"/>
      <c r="Z164" s="6"/>
      <c r="AA164" s="6"/>
      <c r="AB164" s="18"/>
      <c r="AE164" s="16"/>
      <c r="AF164" s="2"/>
      <c r="AG164" s="2"/>
      <c r="AH164" s="6"/>
      <c r="AI164" s="6"/>
      <c r="AJ164" s="6"/>
      <c r="AK164" s="6"/>
      <c r="AL164" s="2"/>
      <c r="AM164" s="6"/>
      <c r="AN164" s="6"/>
      <c r="AO164" s="6"/>
      <c r="AP164" s="6"/>
      <c r="AQ164" s="18"/>
      <c r="AR164" s="6"/>
      <c r="AS164" s="33"/>
      <c r="AU164" s="16"/>
      <c r="AV164" s="2"/>
      <c r="AW164" s="2"/>
      <c r="AX164" s="6"/>
      <c r="AY164" s="6"/>
      <c r="AZ164" s="6"/>
      <c r="BA164" s="6"/>
      <c r="BB164" s="2"/>
      <c r="BC164" s="6"/>
      <c r="BD164" s="6"/>
      <c r="BE164" s="6"/>
      <c r="BF164" s="6"/>
      <c r="BG164" s="18"/>
      <c r="BJ164" s="16"/>
      <c r="BK164" s="2"/>
      <c r="BL164" s="2"/>
      <c r="BM164" s="6"/>
      <c r="BN164" s="6"/>
      <c r="BO164" s="6"/>
      <c r="BP164" s="6"/>
      <c r="BQ164" s="2"/>
      <c r="BR164" s="6"/>
      <c r="BS164" s="6"/>
      <c r="BT164" s="6"/>
      <c r="BU164" s="6"/>
      <c r="BV164" s="18"/>
      <c r="BY164" s="16"/>
      <c r="BZ164" s="2"/>
      <c r="CA164" s="2"/>
      <c r="CB164" s="6"/>
      <c r="CC164" s="6"/>
      <c r="CD164" s="6"/>
      <c r="CE164" s="6"/>
      <c r="CF164" s="2"/>
      <c r="CG164" s="6"/>
      <c r="CH164" s="6"/>
      <c r="CI164" s="6"/>
      <c r="CJ164" s="6"/>
      <c r="CK164" s="18"/>
      <c r="DQ164" s="2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N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C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R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V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K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O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D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</row>
    <row r="165" spans="1:303" x14ac:dyDescent="0.3">
      <c r="A165" s="16"/>
      <c r="B165" s="2"/>
      <c r="C165" s="2"/>
      <c r="D165" s="6"/>
      <c r="E165" s="6"/>
      <c r="F165" s="6"/>
      <c r="G165" s="6"/>
      <c r="H165" s="2"/>
      <c r="I165" s="6"/>
      <c r="J165" s="6"/>
      <c r="K165" s="6"/>
      <c r="L165" s="6"/>
      <c r="M165" s="18"/>
      <c r="P165" s="16"/>
      <c r="Q165" s="2"/>
      <c r="R165" s="2"/>
      <c r="S165" s="6"/>
      <c r="T165" s="6"/>
      <c r="U165" s="6"/>
      <c r="V165" s="6"/>
      <c r="W165" s="2"/>
      <c r="X165" s="6"/>
      <c r="Y165" s="6"/>
      <c r="Z165" s="6"/>
      <c r="AA165" s="6"/>
      <c r="AB165" s="18"/>
      <c r="AE165" s="16"/>
      <c r="AF165" s="2"/>
      <c r="AG165" s="2"/>
      <c r="AH165" s="6"/>
      <c r="AI165" s="6"/>
      <c r="AJ165" s="6"/>
      <c r="AK165" s="6"/>
      <c r="AL165" s="2"/>
      <c r="AM165" s="6"/>
      <c r="AN165" s="6"/>
      <c r="AO165" s="6"/>
      <c r="AP165" s="6"/>
      <c r="AQ165" s="18"/>
      <c r="AR165" s="6"/>
      <c r="AS165" s="33"/>
      <c r="AU165" s="16"/>
      <c r="AV165" s="2"/>
      <c r="AW165" s="2"/>
      <c r="AX165" s="6"/>
      <c r="AY165" s="6"/>
      <c r="AZ165" s="6"/>
      <c r="BA165" s="6"/>
      <c r="BB165" s="2"/>
      <c r="BC165" s="6"/>
      <c r="BD165" s="6"/>
      <c r="BE165" s="6"/>
      <c r="BF165" s="6"/>
      <c r="BG165" s="18"/>
      <c r="BJ165" s="16"/>
      <c r="BK165" s="2"/>
      <c r="BL165" s="2"/>
      <c r="BM165" s="6"/>
      <c r="BN165" s="6"/>
      <c r="BO165" s="6"/>
      <c r="BP165" s="6"/>
      <c r="BQ165" s="2"/>
      <c r="BR165" s="6"/>
      <c r="BS165" s="6"/>
      <c r="BT165" s="6"/>
      <c r="BU165" s="6"/>
      <c r="BV165" s="18"/>
      <c r="BY165" s="16"/>
      <c r="BZ165" s="2"/>
      <c r="CA165" s="2"/>
      <c r="CB165" s="6"/>
      <c r="CC165" s="6"/>
      <c r="CD165" s="6"/>
      <c r="CE165" s="6"/>
      <c r="CF165" s="2"/>
      <c r="CG165" s="6"/>
      <c r="CH165" s="6"/>
      <c r="CI165" s="6"/>
      <c r="CJ165" s="6"/>
      <c r="CK165" s="18"/>
      <c r="DQ165" s="2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N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C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R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V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K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O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D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</row>
    <row r="166" spans="1:303" x14ac:dyDescent="0.3">
      <c r="A166" s="16"/>
      <c r="B166" s="2"/>
      <c r="C166" s="2"/>
      <c r="D166" s="6"/>
      <c r="E166" s="6"/>
      <c r="F166" s="6"/>
      <c r="G166" s="6"/>
      <c r="H166" s="2"/>
      <c r="I166" s="6"/>
      <c r="J166" s="6"/>
      <c r="K166" s="6"/>
      <c r="L166" s="6"/>
      <c r="M166" s="18"/>
      <c r="P166" s="16"/>
      <c r="Q166" s="2"/>
      <c r="R166" s="2"/>
      <c r="S166" s="6"/>
      <c r="T166" s="6"/>
      <c r="U166" s="6"/>
      <c r="V166" s="6"/>
      <c r="W166" s="2"/>
      <c r="X166" s="6"/>
      <c r="Y166" s="6"/>
      <c r="Z166" s="6"/>
      <c r="AA166" s="6"/>
      <c r="AB166" s="18"/>
      <c r="AE166" s="16"/>
      <c r="AF166" s="2"/>
      <c r="AG166" s="2"/>
      <c r="AH166" s="6"/>
      <c r="AI166" s="6"/>
      <c r="AJ166" s="6"/>
      <c r="AK166" s="6"/>
      <c r="AL166" s="2"/>
      <c r="AM166" s="6"/>
      <c r="AN166" s="6"/>
      <c r="AO166" s="6"/>
      <c r="AP166" s="6"/>
      <c r="AQ166" s="18"/>
      <c r="AR166" s="6"/>
      <c r="AS166" s="33"/>
      <c r="AU166" s="16"/>
      <c r="AV166" s="2"/>
      <c r="AW166" s="2"/>
      <c r="AX166" s="6"/>
      <c r="AY166" s="6"/>
      <c r="AZ166" s="6"/>
      <c r="BA166" s="6"/>
      <c r="BB166" s="2"/>
      <c r="BC166" s="6"/>
      <c r="BD166" s="6"/>
      <c r="BE166" s="6"/>
      <c r="BF166" s="6"/>
      <c r="BG166" s="18"/>
      <c r="BJ166" s="16"/>
      <c r="BK166" s="2"/>
      <c r="BL166" s="2"/>
      <c r="BM166" s="6"/>
      <c r="BN166" s="6"/>
      <c r="BO166" s="6"/>
      <c r="BP166" s="6"/>
      <c r="BQ166" s="2"/>
      <c r="BR166" s="6"/>
      <c r="BS166" s="6"/>
      <c r="BT166" s="6"/>
      <c r="BU166" s="6"/>
      <c r="BV166" s="18"/>
      <c r="BY166" s="16"/>
      <c r="BZ166" s="2"/>
      <c r="CA166" s="2"/>
      <c r="CB166" s="6"/>
      <c r="CC166" s="6"/>
      <c r="CD166" s="6"/>
      <c r="CE166" s="6"/>
      <c r="CF166" s="2"/>
      <c r="CG166" s="6"/>
      <c r="CH166" s="6"/>
      <c r="CI166" s="6"/>
      <c r="CJ166" s="6"/>
      <c r="CK166" s="18"/>
      <c r="DQ166" s="2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N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C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R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V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K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O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D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</row>
    <row r="167" spans="1:303" x14ac:dyDescent="0.3">
      <c r="A167" s="16"/>
      <c r="B167" s="2"/>
      <c r="C167" s="2"/>
      <c r="D167" s="6"/>
      <c r="E167" s="6"/>
      <c r="F167" s="6"/>
      <c r="G167" s="6"/>
      <c r="H167" s="2"/>
      <c r="I167" s="6"/>
      <c r="J167" s="6"/>
      <c r="K167" s="6"/>
      <c r="L167" s="6"/>
      <c r="M167" s="18"/>
      <c r="P167" s="16"/>
      <c r="Q167" s="2"/>
      <c r="R167" s="2"/>
      <c r="S167" s="6"/>
      <c r="T167" s="6"/>
      <c r="U167" s="6"/>
      <c r="V167" s="6"/>
      <c r="W167" s="2"/>
      <c r="X167" s="6"/>
      <c r="Y167" s="6"/>
      <c r="Z167" s="6"/>
      <c r="AA167" s="6"/>
      <c r="AB167" s="18"/>
      <c r="AE167" s="16"/>
      <c r="AF167" s="2"/>
      <c r="AG167" s="2"/>
      <c r="AH167" s="6"/>
      <c r="AI167" s="6"/>
      <c r="AJ167" s="6"/>
      <c r="AK167" s="6"/>
      <c r="AL167" s="2"/>
      <c r="AM167" s="6"/>
      <c r="AN167" s="6"/>
      <c r="AO167" s="6"/>
      <c r="AP167" s="6"/>
      <c r="AQ167" s="18"/>
      <c r="AR167" s="6"/>
      <c r="AS167" s="33"/>
      <c r="AU167" s="16"/>
      <c r="AV167" s="2"/>
      <c r="AW167" s="2"/>
      <c r="AX167" s="6"/>
      <c r="AY167" s="6"/>
      <c r="AZ167" s="6"/>
      <c r="BA167" s="6"/>
      <c r="BB167" s="2"/>
      <c r="BC167" s="6"/>
      <c r="BD167" s="6"/>
      <c r="BE167" s="6"/>
      <c r="BF167" s="6"/>
      <c r="BG167" s="18"/>
      <c r="BJ167" s="16"/>
      <c r="BK167" s="2"/>
      <c r="BL167" s="2"/>
      <c r="BM167" s="6"/>
      <c r="BN167" s="6"/>
      <c r="BO167" s="6"/>
      <c r="BP167" s="6"/>
      <c r="BQ167" s="2"/>
      <c r="BR167" s="6"/>
      <c r="BS167" s="6"/>
      <c r="BT167" s="6"/>
      <c r="BU167" s="6"/>
      <c r="BV167" s="18"/>
      <c r="BY167" s="16"/>
      <c r="BZ167" s="2"/>
      <c r="CA167" s="2"/>
      <c r="CB167" s="6"/>
      <c r="CC167" s="6"/>
      <c r="CD167" s="6"/>
      <c r="CE167" s="6"/>
      <c r="CF167" s="2"/>
      <c r="CG167" s="6"/>
      <c r="CH167" s="6"/>
      <c r="CI167" s="6"/>
      <c r="CJ167" s="6"/>
      <c r="CK167" s="18"/>
      <c r="DQ167" s="2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N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C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R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V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K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O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D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</row>
    <row r="168" spans="1:303" x14ac:dyDescent="0.3">
      <c r="A168" s="16"/>
      <c r="B168" s="2"/>
      <c r="C168" s="2"/>
      <c r="D168" s="6"/>
      <c r="E168" s="6"/>
      <c r="F168" s="6"/>
      <c r="G168" s="6"/>
      <c r="H168" s="2"/>
      <c r="I168" s="6"/>
      <c r="J168" s="6"/>
      <c r="K168" s="6"/>
      <c r="L168" s="6"/>
      <c r="M168" s="18"/>
      <c r="P168" s="16"/>
      <c r="Q168" s="2"/>
      <c r="R168" s="2"/>
      <c r="S168" s="6"/>
      <c r="T168" s="6"/>
      <c r="U168" s="6"/>
      <c r="V168" s="6"/>
      <c r="W168" s="2"/>
      <c r="X168" s="6"/>
      <c r="Y168" s="6"/>
      <c r="Z168" s="6"/>
      <c r="AA168" s="6"/>
      <c r="AB168" s="18"/>
      <c r="AE168" s="16"/>
      <c r="AF168" s="2"/>
      <c r="AG168" s="2"/>
      <c r="AH168" s="6"/>
      <c r="AI168" s="6"/>
      <c r="AJ168" s="6"/>
      <c r="AK168" s="6"/>
      <c r="AL168" s="2"/>
      <c r="AM168" s="6"/>
      <c r="AN168" s="6"/>
      <c r="AO168" s="6"/>
      <c r="AP168" s="6"/>
      <c r="AQ168" s="18"/>
      <c r="AR168" s="6"/>
      <c r="AS168" s="33"/>
      <c r="AU168" s="16"/>
      <c r="AV168" s="2"/>
      <c r="AW168" s="2"/>
      <c r="AX168" s="6"/>
      <c r="AY168" s="6"/>
      <c r="AZ168" s="6"/>
      <c r="BA168" s="6"/>
      <c r="BB168" s="2"/>
      <c r="BC168" s="6"/>
      <c r="BD168" s="6"/>
      <c r="BE168" s="6"/>
      <c r="BF168" s="6"/>
      <c r="BG168" s="18"/>
      <c r="BJ168" s="16"/>
      <c r="BK168" s="2"/>
      <c r="BL168" s="2"/>
      <c r="BM168" s="6"/>
      <c r="BN168" s="6"/>
      <c r="BO168" s="6"/>
      <c r="BP168" s="6"/>
      <c r="BQ168" s="2"/>
      <c r="BR168" s="6"/>
      <c r="BS168" s="6"/>
      <c r="BT168" s="6"/>
      <c r="BU168" s="6"/>
      <c r="BV168" s="18"/>
      <c r="BY168" s="16"/>
      <c r="BZ168" s="2"/>
      <c r="CA168" s="2"/>
      <c r="CB168" s="6"/>
      <c r="CC168" s="6"/>
      <c r="CD168" s="6"/>
      <c r="CE168" s="6"/>
      <c r="CF168" s="2"/>
      <c r="CG168" s="6"/>
      <c r="CH168" s="6"/>
      <c r="CI168" s="6"/>
      <c r="CJ168" s="6"/>
      <c r="CK168" s="18"/>
      <c r="DQ168" s="2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N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C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R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V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K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O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D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</row>
    <row r="169" spans="1:303" x14ac:dyDescent="0.3">
      <c r="A169" s="16"/>
      <c r="B169" s="2"/>
      <c r="C169" s="2"/>
      <c r="D169" s="6"/>
      <c r="E169" s="6"/>
      <c r="F169" s="6"/>
      <c r="G169" s="6"/>
      <c r="H169" s="2"/>
      <c r="I169" s="6"/>
      <c r="J169" s="6"/>
      <c r="K169" s="6"/>
      <c r="L169" s="6"/>
      <c r="M169" s="18"/>
      <c r="P169" s="16"/>
      <c r="Q169" s="2"/>
      <c r="R169" s="2"/>
      <c r="S169" s="6"/>
      <c r="T169" s="6"/>
      <c r="U169" s="6"/>
      <c r="V169" s="6"/>
      <c r="W169" s="2"/>
      <c r="X169" s="6"/>
      <c r="Y169" s="6"/>
      <c r="Z169" s="6"/>
      <c r="AA169" s="6"/>
      <c r="AB169" s="18"/>
      <c r="AE169" s="16"/>
      <c r="AF169" s="2"/>
      <c r="AG169" s="2"/>
      <c r="AH169" s="6"/>
      <c r="AI169" s="6"/>
      <c r="AJ169" s="6"/>
      <c r="AK169" s="6"/>
      <c r="AL169" s="2"/>
      <c r="AM169" s="6"/>
      <c r="AN169" s="6"/>
      <c r="AO169" s="6"/>
      <c r="AP169" s="6"/>
      <c r="AQ169" s="18"/>
      <c r="AR169" s="6"/>
      <c r="AS169" s="33"/>
      <c r="AU169" s="16"/>
      <c r="AV169" s="2"/>
      <c r="AW169" s="2"/>
      <c r="AX169" s="6"/>
      <c r="AY169" s="6"/>
      <c r="AZ169" s="6"/>
      <c r="BA169" s="6"/>
      <c r="BB169" s="2"/>
      <c r="BC169" s="6"/>
      <c r="BD169" s="6"/>
      <c r="BE169" s="6"/>
      <c r="BF169" s="6"/>
      <c r="BG169" s="18"/>
      <c r="BJ169" s="16"/>
      <c r="BK169" s="2"/>
      <c r="BL169" s="2"/>
      <c r="BM169" s="6"/>
      <c r="BN169" s="6"/>
      <c r="BO169" s="6"/>
      <c r="BP169" s="6"/>
      <c r="BQ169" s="2"/>
      <c r="BR169" s="6"/>
      <c r="BS169" s="6"/>
      <c r="BT169" s="6"/>
      <c r="BU169" s="6"/>
      <c r="BV169" s="18"/>
      <c r="BY169" s="16"/>
      <c r="BZ169" s="2"/>
      <c r="CA169" s="2"/>
      <c r="CB169" s="6"/>
      <c r="CC169" s="6"/>
      <c r="CD169" s="6"/>
      <c r="CE169" s="6"/>
      <c r="CF169" s="2"/>
      <c r="CG169" s="6"/>
      <c r="CH169" s="6"/>
      <c r="CI169" s="6"/>
      <c r="CJ169" s="6"/>
      <c r="CK169" s="18"/>
      <c r="DQ169" s="2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N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C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R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V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K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O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D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</row>
    <row r="170" spans="1:303" x14ac:dyDescent="0.3">
      <c r="A170" s="16"/>
      <c r="B170" s="2"/>
      <c r="C170" s="2"/>
      <c r="D170" s="6"/>
      <c r="E170" s="6"/>
      <c r="F170" s="6"/>
      <c r="G170" s="6"/>
      <c r="H170" s="2"/>
      <c r="I170" s="6"/>
      <c r="J170" s="6"/>
      <c r="K170" s="6"/>
      <c r="L170" s="6"/>
      <c r="M170" s="18"/>
      <c r="P170" s="16"/>
      <c r="Q170" s="2"/>
      <c r="R170" s="2"/>
      <c r="S170" s="6"/>
      <c r="T170" s="6"/>
      <c r="U170" s="6"/>
      <c r="V170" s="6"/>
      <c r="W170" s="2"/>
      <c r="X170" s="6"/>
      <c r="Y170" s="6"/>
      <c r="Z170" s="6"/>
      <c r="AA170" s="6"/>
      <c r="AB170" s="18"/>
      <c r="AE170" s="16"/>
      <c r="AF170" s="2"/>
      <c r="AG170" s="2"/>
      <c r="AH170" s="6"/>
      <c r="AI170" s="6"/>
      <c r="AJ170" s="6"/>
      <c r="AK170" s="6"/>
      <c r="AL170" s="2"/>
      <c r="AM170" s="6"/>
      <c r="AN170" s="6"/>
      <c r="AO170" s="6"/>
      <c r="AP170" s="6"/>
      <c r="AQ170" s="18"/>
      <c r="AR170" s="6"/>
      <c r="AS170" s="33"/>
      <c r="AU170" s="16"/>
      <c r="AV170" s="2"/>
      <c r="AW170" s="2"/>
      <c r="AX170" s="6"/>
      <c r="AY170" s="6"/>
      <c r="AZ170" s="6"/>
      <c r="BA170" s="6"/>
      <c r="BB170" s="2"/>
      <c r="BC170" s="6"/>
      <c r="BD170" s="6"/>
      <c r="BE170" s="6"/>
      <c r="BF170" s="6"/>
      <c r="BG170" s="18"/>
      <c r="BJ170" s="16"/>
      <c r="BK170" s="2"/>
      <c r="BL170" s="2"/>
      <c r="BM170" s="6"/>
      <c r="BN170" s="6"/>
      <c r="BO170" s="6"/>
      <c r="BP170" s="6"/>
      <c r="BQ170" s="2"/>
      <c r="BR170" s="6"/>
      <c r="BS170" s="6"/>
      <c r="BT170" s="6"/>
      <c r="BU170" s="6"/>
      <c r="BV170" s="18"/>
      <c r="BY170" s="16"/>
      <c r="BZ170" s="2"/>
      <c r="CA170" s="2"/>
      <c r="CB170" s="6"/>
      <c r="CC170" s="6"/>
      <c r="CD170" s="6"/>
      <c r="CE170" s="6"/>
      <c r="CF170" s="2"/>
      <c r="CG170" s="6"/>
      <c r="CH170" s="6"/>
      <c r="CI170" s="6"/>
      <c r="CJ170" s="6"/>
      <c r="CK170" s="18"/>
      <c r="DQ170" s="2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N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C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R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V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K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O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D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</row>
    <row r="171" spans="1:303" x14ac:dyDescent="0.3">
      <c r="A171" s="16"/>
      <c r="B171" s="2"/>
      <c r="C171" s="2"/>
      <c r="D171" s="6"/>
      <c r="E171" s="6"/>
      <c r="F171" s="6"/>
      <c r="G171" s="6"/>
      <c r="H171" s="2"/>
      <c r="I171" s="6"/>
      <c r="J171" s="6"/>
      <c r="K171" s="6"/>
      <c r="L171" s="6"/>
      <c r="M171" s="18"/>
      <c r="P171" s="16"/>
      <c r="Q171" s="2"/>
      <c r="R171" s="2"/>
      <c r="S171" s="6"/>
      <c r="T171" s="6"/>
      <c r="U171" s="6"/>
      <c r="V171" s="6"/>
      <c r="W171" s="2"/>
      <c r="X171" s="6"/>
      <c r="Y171" s="6"/>
      <c r="Z171" s="6"/>
      <c r="AA171" s="6"/>
      <c r="AB171" s="18"/>
      <c r="AE171" s="16"/>
      <c r="AF171" s="2"/>
      <c r="AG171" s="2"/>
      <c r="AH171" s="6"/>
      <c r="AI171" s="6"/>
      <c r="AJ171" s="6"/>
      <c r="AK171" s="6"/>
      <c r="AL171" s="2"/>
      <c r="AM171" s="6"/>
      <c r="AN171" s="6"/>
      <c r="AO171" s="6"/>
      <c r="AP171" s="6"/>
      <c r="AQ171" s="18"/>
      <c r="AR171" s="6"/>
      <c r="AS171" s="33"/>
      <c r="AU171" s="16"/>
      <c r="AV171" s="2"/>
      <c r="AW171" s="2"/>
      <c r="AX171" s="6"/>
      <c r="AY171" s="6"/>
      <c r="AZ171" s="6"/>
      <c r="BA171" s="6"/>
      <c r="BB171" s="2"/>
      <c r="BC171" s="6"/>
      <c r="BD171" s="6"/>
      <c r="BE171" s="6"/>
      <c r="BF171" s="6"/>
      <c r="BG171" s="18"/>
      <c r="BJ171" s="16"/>
      <c r="BK171" s="2"/>
      <c r="BL171" s="2"/>
      <c r="BM171" s="6"/>
      <c r="BN171" s="6"/>
      <c r="BO171" s="6"/>
      <c r="BP171" s="6"/>
      <c r="BQ171" s="2"/>
      <c r="BR171" s="6"/>
      <c r="BS171" s="6"/>
      <c r="BT171" s="6"/>
      <c r="BU171" s="6"/>
      <c r="BV171" s="18"/>
      <c r="BY171" s="16"/>
      <c r="BZ171" s="2"/>
      <c r="CA171" s="2"/>
      <c r="CB171" s="6"/>
      <c r="CC171" s="6"/>
      <c r="CD171" s="6"/>
      <c r="CE171" s="6"/>
      <c r="CF171" s="2"/>
      <c r="CG171" s="6"/>
      <c r="CH171" s="6"/>
      <c r="CI171" s="6"/>
      <c r="CJ171" s="6"/>
      <c r="CK171" s="18"/>
      <c r="DQ171" s="2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N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C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R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V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K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O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D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</row>
    <row r="172" spans="1:303" x14ac:dyDescent="0.3">
      <c r="A172" s="16"/>
      <c r="B172" s="2"/>
      <c r="C172" s="2"/>
      <c r="D172" s="6"/>
      <c r="E172" s="6"/>
      <c r="F172" s="6"/>
      <c r="G172" s="6"/>
      <c r="H172" s="2"/>
      <c r="I172" s="6"/>
      <c r="J172" s="6"/>
      <c r="K172" s="6"/>
      <c r="L172" s="6"/>
      <c r="M172" s="18"/>
      <c r="P172" s="16"/>
      <c r="Q172" s="2"/>
      <c r="R172" s="2"/>
      <c r="S172" s="6"/>
      <c r="T172" s="6"/>
      <c r="U172" s="6"/>
      <c r="V172" s="6"/>
      <c r="W172" s="2"/>
      <c r="X172" s="6"/>
      <c r="Y172" s="6"/>
      <c r="Z172" s="6"/>
      <c r="AA172" s="6"/>
      <c r="AB172" s="18"/>
      <c r="AE172" s="16"/>
      <c r="AF172" s="2"/>
      <c r="AG172" s="2"/>
      <c r="AH172" s="6"/>
      <c r="AI172" s="6"/>
      <c r="AJ172" s="6"/>
      <c r="AK172" s="6"/>
      <c r="AL172" s="2"/>
      <c r="AM172" s="6"/>
      <c r="AN172" s="6"/>
      <c r="AO172" s="6"/>
      <c r="AP172" s="6"/>
      <c r="AQ172" s="18"/>
      <c r="AR172" s="6"/>
      <c r="AS172" s="33"/>
      <c r="AU172" s="16"/>
      <c r="AV172" s="2"/>
      <c r="AW172" s="2"/>
      <c r="AX172" s="6"/>
      <c r="AY172" s="6"/>
      <c r="AZ172" s="6"/>
      <c r="BA172" s="6"/>
      <c r="BB172" s="2"/>
      <c r="BC172" s="6"/>
      <c r="BD172" s="6"/>
      <c r="BE172" s="6"/>
      <c r="BF172" s="6"/>
      <c r="BG172" s="18"/>
      <c r="BJ172" s="16"/>
      <c r="BK172" s="2"/>
      <c r="BL172" s="2"/>
      <c r="BM172" s="6"/>
      <c r="BN172" s="6"/>
      <c r="BO172" s="6"/>
      <c r="BP172" s="6"/>
      <c r="BQ172" s="2"/>
      <c r="BR172" s="6"/>
      <c r="BS172" s="6"/>
      <c r="BT172" s="6"/>
      <c r="BU172" s="6"/>
      <c r="BV172" s="18"/>
      <c r="BY172" s="16"/>
      <c r="BZ172" s="2"/>
      <c r="CA172" s="2"/>
      <c r="CB172" s="6"/>
      <c r="CC172" s="6"/>
      <c r="CD172" s="6"/>
      <c r="CE172" s="6"/>
      <c r="CF172" s="2"/>
      <c r="CG172" s="6"/>
      <c r="CH172" s="6"/>
      <c r="CI172" s="6"/>
      <c r="CJ172" s="6"/>
      <c r="CK172" s="18"/>
      <c r="DQ172" s="2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N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C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R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V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K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O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D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</row>
    <row r="173" spans="1:303" x14ac:dyDescent="0.3">
      <c r="A173" s="16"/>
      <c r="B173" s="2"/>
      <c r="C173" s="2"/>
      <c r="D173" s="6"/>
      <c r="E173" s="6"/>
      <c r="F173" s="6"/>
      <c r="G173" s="6"/>
      <c r="H173" s="2"/>
      <c r="I173" s="6"/>
      <c r="J173" s="6"/>
      <c r="K173" s="6"/>
      <c r="L173" s="6"/>
      <c r="M173" s="18"/>
      <c r="P173" s="16"/>
      <c r="Q173" s="2"/>
      <c r="R173" s="2"/>
      <c r="S173" s="6"/>
      <c r="T173" s="6"/>
      <c r="U173" s="6"/>
      <c r="V173" s="6"/>
      <c r="W173" s="2"/>
      <c r="X173" s="6"/>
      <c r="Y173" s="6"/>
      <c r="Z173" s="6"/>
      <c r="AA173" s="6"/>
      <c r="AB173" s="18"/>
      <c r="AE173" s="16"/>
      <c r="AF173" s="2"/>
      <c r="AG173" s="2"/>
      <c r="AH173" s="6"/>
      <c r="AI173" s="6"/>
      <c r="AJ173" s="6"/>
      <c r="AK173" s="6"/>
      <c r="AL173" s="2"/>
      <c r="AM173" s="6"/>
      <c r="AN173" s="6"/>
      <c r="AO173" s="6"/>
      <c r="AP173" s="6"/>
      <c r="AQ173" s="18"/>
      <c r="AR173" s="6"/>
      <c r="AS173" s="33"/>
      <c r="AU173" s="16"/>
      <c r="AV173" s="2"/>
      <c r="AW173" s="2"/>
      <c r="AX173" s="6"/>
      <c r="AY173" s="6"/>
      <c r="AZ173" s="6"/>
      <c r="BA173" s="6"/>
      <c r="BB173" s="2"/>
      <c r="BC173" s="6"/>
      <c r="BD173" s="6"/>
      <c r="BE173" s="6"/>
      <c r="BF173" s="6"/>
      <c r="BG173" s="18"/>
      <c r="BJ173" s="16"/>
      <c r="BK173" s="2"/>
      <c r="BL173" s="2"/>
      <c r="BM173" s="6"/>
      <c r="BN173" s="6"/>
      <c r="BO173" s="6"/>
      <c r="BP173" s="6"/>
      <c r="BQ173" s="2"/>
      <c r="BR173" s="6"/>
      <c r="BS173" s="6"/>
      <c r="BT173" s="6"/>
      <c r="BU173" s="6"/>
      <c r="BV173" s="18"/>
      <c r="BY173" s="16"/>
      <c r="BZ173" s="2"/>
      <c r="CA173" s="2"/>
      <c r="CB173" s="6"/>
      <c r="CC173" s="6"/>
      <c r="CD173" s="6"/>
      <c r="CE173" s="6"/>
      <c r="CF173" s="2"/>
      <c r="CG173" s="6"/>
      <c r="CH173" s="6"/>
      <c r="CI173" s="6"/>
      <c r="CJ173" s="6"/>
      <c r="CK173" s="18"/>
      <c r="DQ173" s="2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N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C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R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V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K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O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D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</row>
    <row r="174" spans="1:303" x14ac:dyDescent="0.3">
      <c r="A174" s="16"/>
      <c r="B174" s="2"/>
      <c r="C174" s="2"/>
      <c r="D174" s="6"/>
      <c r="E174" s="6"/>
      <c r="F174" s="6"/>
      <c r="G174" s="6"/>
      <c r="H174" s="2"/>
      <c r="I174" s="6"/>
      <c r="J174" s="6"/>
      <c r="K174" s="6"/>
      <c r="L174" s="6"/>
      <c r="M174" s="18"/>
      <c r="P174" s="16"/>
      <c r="Q174" s="2"/>
      <c r="R174" s="2"/>
      <c r="S174" s="6"/>
      <c r="T174" s="6"/>
      <c r="U174" s="6"/>
      <c r="V174" s="6"/>
      <c r="W174" s="2"/>
      <c r="X174" s="6"/>
      <c r="Y174" s="6"/>
      <c r="Z174" s="6"/>
      <c r="AA174" s="6"/>
      <c r="AB174" s="18"/>
      <c r="AE174" s="16"/>
      <c r="AF174" s="2"/>
      <c r="AG174" s="2"/>
      <c r="AH174" s="6"/>
      <c r="AI174" s="6"/>
      <c r="AJ174" s="6"/>
      <c r="AK174" s="6"/>
      <c r="AL174" s="2"/>
      <c r="AM174" s="6"/>
      <c r="AN174" s="6"/>
      <c r="AO174" s="6"/>
      <c r="AP174" s="6"/>
      <c r="AQ174" s="18"/>
      <c r="AR174" s="6"/>
      <c r="AS174" s="33"/>
      <c r="AU174" s="16"/>
      <c r="AV174" s="2"/>
      <c r="AW174" s="2"/>
      <c r="AX174" s="6"/>
      <c r="AY174" s="6"/>
      <c r="AZ174" s="6"/>
      <c r="BA174" s="6"/>
      <c r="BB174" s="2"/>
      <c r="BC174" s="6"/>
      <c r="BD174" s="6"/>
      <c r="BE174" s="6"/>
      <c r="BF174" s="6"/>
      <c r="BG174" s="18"/>
      <c r="BJ174" s="16"/>
      <c r="BK174" s="2"/>
      <c r="BL174" s="2"/>
      <c r="BM174" s="6"/>
      <c r="BN174" s="6"/>
      <c r="BO174" s="6"/>
      <c r="BP174" s="6"/>
      <c r="BQ174" s="2"/>
      <c r="BR174" s="6"/>
      <c r="BS174" s="6"/>
      <c r="BT174" s="6"/>
      <c r="BU174" s="6"/>
      <c r="BV174" s="18"/>
      <c r="BY174" s="16"/>
      <c r="BZ174" s="2"/>
      <c r="CA174" s="2"/>
      <c r="CB174" s="6"/>
      <c r="CC174" s="6"/>
      <c r="CD174" s="6"/>
      <c r="CE174" s="6"/>
      <c r="CF174" s="2"/>
      <c r="CG174" s="6"/>
      <c r="CH174" s="6"/>
      <c r="CI174" s="6"/>
      <c r="CJ174" s="6"/>
      <c r="CK174" s="18"/>
      <c r="DQ174" s="2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N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C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R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V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K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O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D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</row>
    <row r="175" spans="1:303" x14ac:dyDescent="0.3">
      <c r="A175" s="16"/>
      <c r="B175" s="2"/>
      <c r="C175" s="2"/>
      <c r="D175" s="6"/>
      <c r="E175" s="6"/>
      <c r="F175" s="6"/>
      <c r="G175" s="6"/>
      <c r="H175" s="2"/>
      <c r="I175" s="6"/>
      <c r="J175" s="6"/>
      <c r="K175" s="6"/>
      <c r="L175" s="6"/>
      <c r="M175" s="18"/>
      <c r="P175" s="16"/>
      <c r="Q175" s="2"/>
      <c r="R175" s="2"/>
      <c r="S175" s="6"/>
      <c r="T175" s="6"/>
      <c r="U175" s="6"/>
      <c r="V175" s="6"/>
      <c r="W175" s="2"/>
      <c r="X175" s="6"/>
      <c r="Y175" s="6"/>
      <c r="Z175" s="6"/>
      <c r="AA175" s="6"/>
      <c r="AB175" s="18"/>
      <c r="AE175" s="16"/>
      <c r="AF175" s="2"/>
      <c r="AG175" s="2"/>
      <c r="AH175" s="6"/>
      <c r="AI175" s="6"/>
      <c r="AJ175" s="6"/>
      <c r="AK175" s="6"/>
      <c r="AL175" s="2"/>
      <c r="AM175" s="6"/>
      <c r="AN175" s="6"/>
      <c r="AO175" s="6"/>
      <c r="AP175" s="6"/>
      <c r="AQ175" s="18"/>
      <c r="AR175" s="6"/>
      <c r="AS175" s="33"/>
      <c r="AU175" s="16"/>
      <c r="AV175" s="2"/>
      <c r="AW175" s="2"/>
      <c r="AX175" s="6"/>
      <c r="AY175" s="6"/>
      <c r="AZ175" s="6"/>
      <c r="BA175" s="6"/>
      <c r="BB175" s="2"/>
      <c r="BC175" s="6"/>
      <c r="BD175" s="6"/>
      <c r="BE175" s="6"/>
      <c r="BF175" s="6"/>
      <c r="BG175" s="18"/>
      <c r="BJ175" s="16"/>
      <c r="BK175" s="2"/>
      <c r="BL175" s="2"/>
      <c r="BM175" s="6"/>
      <c r="BN175" s="6"/>
      <c r="BO175" s="6"/>
      <c r="BP175" s="6"/>
      <c r="BQ175" s="2"/>
      <c r="BR175" s="6"/>
      <c r="BS175" s="6"/>
      <c r="BT175" s="6"/>
      <c r="BU175" s="6"/>
      <c r="BV175" s="18"/>
      <c r="BY175" s="16"/>
      <c r="BZ175" s="2"/>
      <c r="CA175" s="2"/>
      <c r="CB175" s="6"/>
      <c r="CC175" s="6"/>
      <c r="CD175" s="6"/>
      <c r="CE175" s="6"/>
      <c r="CF175" s="2"/>
      <c r="CG175" s="6"/>
      <c r="CH175" s="6"/>
      <c r="CI175" s="6"/>
      <c r="CJ175" s="6"/>
      <c r="CK175" s="18"/>
      <c r="DQ175" s="2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N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C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R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V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K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O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D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</row>
    <row r="176" spans="1:303" x14ac:dyDescent="0.3">
      <c r="A176" s="16"/>
      <c r="B176" s="2"/>
      <c r="C176" s="2"/>
      <c r="D176" s="6"/>
      <c r="E176" s="6"/>
      <c r="F176" s="6"/>
      <c r="G176" s="6"/>
      <c r="H176" s="2"/>
      <c r="I176" s="6"/>
      <c r="J176" s="6"/>
      <c r="K176" s="6"/>
      <c r="L176" s="6"/>
      <c r="M176" s="18"/>
      <c r="P176" s="16"/>
      <c r="Q176" s="2"/>
      <c r="R176" s="2"/>
      <c r="S176" s="6"/>
      <c r="T176" s="6"/>
      <c r="U176" s="6"/>
      <c r="V176" s="6"/>
      <c r="W176" s="2"/>
      <c r="X176" s="6"/>
      <c r="Y176" s="6"/>
      <c r="Z176" s="6"/>
      <c r="AA176" s="6"/>
      <c r="AB176" s="18"/>
      <c r="AE176" s="16"/>
      <c r="AF176" s="2"/>
      <c r="AG176" s="2"/>
      <c r="AH176" s="6"/>
      <c r="AI176" s="6"/>
      <c r="AJ176" s="6"/>
      <c r="AK176" s="6"/>
      <c r="AL176" s="2"/>
      <c r="AM176" s="6"/>
      <c r="AN176" s="6"/>
      <c r="AO176" s="6"/>
      <c r="AP176" s="6"/>
      <c r="AQ176" s="18"/>
      <c r="AR176" s="6"/>
      <c r="AS176" s="33"/>
      <c r="AU176" s="16"/>
      <c r="AV176" s="2"/>
      <c r="AW176" s="2"/>
      <c r="AX176" s="6"/>
      <c r="AY176" s="6"/>
      <c r="AZ176" s="6"/>
      <c r="BA176" s="6"/>
      <c r="BB176" s="2"/>
      <c r="BC176" s="6"/>
      <c r="BD176" s="6"/>
      <c r="BE176" s="6"/>
      <c r="BF176" s="6"/>
      <c r="BG176" s="18"/>
      <c r="BJ176" s="16"/>
      <c r="BK176" s="2"/>
      <c r="BL176" s="2"/>
      <c r="BM176" s="6"/>
      <c r="BN176" s="6"/>
      <c r="BO176" s="6"/>
      <c r="BP176" s="6"/>
      <c r="BQ176" s="2"/>
      <c r="BR176" s="6"/>
      <c r="BS176" s="6"/>
      <c r="BT176" s="6"/>
      <c r="BU176" s="6"/>
      <c r="BV176" s="18"/>
      <c r="BY176" s="16"/>
      <c r="BZ176" s="2"/>
      <c r="CA176" s="2"/>
      <c r="CB176" s="6"/>
      <c r="CC176" s="6"/>
      <c r="CD176" s="6"/>
      <c r="CE176" s="6"/>
      <c r="CF176" s="2"/>
      <c r="CG176" s="6"/>
      <c r="CH176" s="6"/>
      <c r="CI176" s="6"/>
      <c r="CJ176" s="6"/>
      <c r="CK176" s="18"/>
      <c r="DQ176" s="2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N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C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R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V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K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O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D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</row>
    <row r="177" spans="1:303" x14ac:dyDescent="0.3">
      <c r="A177" s="16"/>
      <c r="B177" s="2"/>
      <c r="C177" s="2"/>
      <c r="D177" s="6"/>
      <c r="E177" s="6"/>
      <c r="F177" s="6"/>
      <c r="G177" s="6"/>
      <c r="H177" s="2"/>
      <c r="I177" s="6"/>
      <c r="J177" s="6"/>
      <c r="K177" s="6"/>
      <c r="L177" s="6"/>
      <c r="M177" s="18"/>
      <c r="P177" s="16"/>
      <c r="Q177" s="2"/>
      <c r="R177" s="2"/>
      <c r="S177" s="6"/>
      <c r="T177" s="6"/>
      <c r="U177" s="6"/>
      <c r="V177" s="6"/>
      <c r="W177" s="2"/>
      <c r="X177" s="6"/>
      <c r="Y177" s="6"/>
      <c r="Z177" s="6"/>
      <c r="AA177" s="6"/>
      <c r="AB177" s="18"/>
      <c r="AE177" s="16"/>
      <c r="AF177" s="2"/>
      <c r="AG177" s="2"/>
      <c r="AH177" s="6"/>
      <c r="AI177" s="6"/>
      <c r="AJ177" s="6"/>
      <c r="AK177" s="6"/>
      <c r="AL177" s="2"/>
      <c r="AM177" s="6"/>
      <c r="AN177" s="6"/>
      <c r="AO177" s="6"/>
      <c r="AP177" s="6"/>
      <c r="AQ177" s="18"/>
      <c r="AR177" s="6"/>
      <c r="AS177" s="33"/>
      <c r="AU177" s="16"/>
      <c r="AV177" s="2"/>
      <c r="AW177" s="2"/>
      <c r="AX177" s="6"/>
      <c r="AY177" s="6"/>
      <c r="AZ177" s="6"/>
      <c r="BA177" s="6"/>
      <c r="BB177" s="2"/>
      <c r="BC177" s="6"/>
      <c r="BD177" s="6"/>
      <c r="BE177" s="6"/>
      <c r="BF177" s="6"/>
      <c r="BG177" s="18"/>
      <c r="BJ177" s="16"/>
      <c r="BK177" s="2"/>
      <c r="BL177" s="2"/>
      <c r="BM177" s="6"/>
      <c r="BN177" s="6"/>
      <c r="BO177" s="6"/>
      <c r="BP177" s="6"/>
      <c r="BQ177" s="2"/>
      <c r="BR177" s="6"/>
      <c r="BS177" s="6"/>
      <c r="BT177" s="6"/>
      <c r="BU177" s="6"/>
      <c r="BV177" s="18"/>
      <c r="BY177" s="16"/>
      <c r="BZ177" s="2"/>
      <c r="CA177" s="2"/>
      <c r="CB177" s="6"/>
      <c r="CC177" s="6"/>
      <c r="CD177" s="6"/>
      <c r="CE177" s="6"/>
      <c r="CF177" s="2"/>
      <c r="CG177" s="6"/>
      <c r="CH177" s="6"/>
      <c r="CI177" s="6"/>
      <c r="CJ177" s="6"/>
      <c r="CK177" s="18"/>
      <c r="DQ177" s="2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N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C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R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V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K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O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D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</row>
    <row r="178" spans="1:303" x14ac:dyDescent="0.3">
      <c r="A178" s="16"/>
      <c r="B178" s="2"/>
      <c r="C178" s="2"/>
      <c r="D178" s="6"/>
      <c r="E178" s="6"/>
      <c r="F178" s="6"/>
      <c r="G178" s="6"/>
      <c r="H178" s="2"/>
      <c r="I178" s="6"/>
      <c r="J178" s="6"/>
      <c r="K178" s="6"/>
      <c r="L178" s="6"/>
      <c r="M178" s="18"/>
      <c r="P178" s="16"/>
      <c r="Q178" s="2"/>
      <c r="R178" s="2"/>
      <c r="S178" s="6"/>
      <c r="T178" s="6"/>
      <c r="U178" s="6"/>
      <c r="V178" s="6"/>
      <c r="W178" s="2"/>
      <c r="X178" s="6"/>
      <c r="Y178" s="6"/>
      <c r="Z178" s="6"/>
      <c r="AA178" s="6"/>
      <c r="AB178" s="18"/>
      <c r="AE178" s="16"/>
      <c r="AF178" s="2"/>
      <c r="AG178" s="2"/>
      <c r="AH178" s="6"/>
      <c r="AI178" s="6"/>
      <c r="AJ178" s="6"/>
      <c r="AK178" s="6"/>
      <c r="AL178" s="2"/>
      <c r="AM178" s="6"/>
      <c r="AN178" s="6"/>
      <c r="AO178" s="6"/>
      <c r="AP178" s="6"/>
      <c r="AQ178" s="18"/>
      <c r="AR178" s="6"/>
      <c r="AS178" s="33"/>
      <c r="AU178" s="16"/>
      <c r="AV178" s="2"/>
      <c r="AW178" s="2"/>
      <c r="AX178" s="6"/>
      <c r="AY178" s="6"/>
      <c r="AZ178" s="6"/>
      <c r="BA178" s="6"/>
      <c r="BB178" s="2"/>
      <c r="BC178" s="6"/>
      <c r="BD178" s="6"/>
      <c r="BE178" s="6"/>
      <c r="BF178" s="6"/>
      <c r="BG178" s="18"/>
      <c r="BJ178" s="16"/>
      <c r="BK178" s="2"/>
      <c r="BL178" s="2"/>
      <c r="BM178" s="6"/>
      <c r="BN178" s="6"/>
      <c r="BO178" s="6"/>
      <c r="BP178" s="6"/>
      <c r="BQ178" s="2"/>
      <c r="BR178" s="6"/>
      <c r="BS178" s="6"/>
      <c r="BT178" s="6"/>
      <c r="BU178" s="6"/>
      <c r="BV178" s="18"/>
      <c r="BY178" s="16"/>
      <c r="BZ178" s="2"/>
      <c r="CA178" s="2"/>
      <c r="CB178" s="6"/>
      <c r="CC178" s="6"/>
      <c r="CD178" s="6"/>
      <c r="CE178" s="6"/>
      <c r="CF178" s="2"/>
      <c r="CG178" s="6"/>
      <c r="CH178" s="6"/>
      <c r="CI178" s="6"/>
      <c r="CJ178" s="6"/>
      <c r="CK178" s="18"/>
      <c r="DQ178" s="2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N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C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R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V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K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O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D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</row>
    <row r="179" spans="1:303" x14ac:dyDescent="0.3">
      <c r="A179" s="16"/>
      <c r="B179" s="2"/>
      <c r="C179" s="2"/>
      <c r="D179" s="6"/>
      <c r="E179" s="6"/>
      <c r="F179" s="6"/>
      <c r="G179" s="6"/>
      <c r="H179" s="2"/>
      <c r="I179" s="6"/>
      <c r="J179" s="6"/>
      <c r="K179" s="6"/>
      <c r="L179" s="6"/>
      <c r="M179" s="18"/>
      <c r="P179" s="16"/>
      <c r="Q179" s="2"/>
      <c r="R179" s="2"/>
      <c r="S179" s="6"/>
      <c r="T179" s="6"/>
      <c r="U179" s="6"/>
      <c r="V179" s="6"/>
      <c r="W179" s="2"/>
      <c r="X179" s="6"/>
      <c r="Y179" s="6"/>
      <c r="Z179" s="6"/>
      <c r="AA179" s="6"/>
      <c r="AB179" s="18"/>
      <c r="AE179" s="16"/>
      <c r="AF179" s="2"/>
      <c r="AG179" s="2"/>
      <c r="AH179" s="6"/>
      <c r="AI179" s="6"/>
      <c r="AJ179" s="6"/>
      <c r="AK179" s="6"/>
      <c r="AL179" s="2"/>
      <c r="AM179" s="6"/>
      <c r="AN179" s="6"/>
      <c r="AO179" s="6"/>
      <c r="AP179" s="6"/>
      <c r="AQ179" s="18"/>
      <c r="AR179" s="6"/>
      <c r="AS179" s="33"/>
      <c r="AU179" s="16"/>
      <c r="AV179" s="2"/>
      <c r="AW179" s="2"/>
      <c r="AX179" s="6"/>
      <c r="AY179" s="6"/>
      <c r="AZ179" s="6"/>
      <c r="BA179" s="6"/>
      <c r="BB179" s="2"/>
      <c r="BC179" s="6"/>
      <c r="BD179" s="6"/>
      <c r="BE179" s="6"/>
      <c r="BF179" s="6"/>
      <c r="BG179" s="18"/>
      <c r="BJ179" s="16"/>
      <c r="BK179" s="2"/>
      <c r="BL179" s="2"/>
      <c r="BM179" s="6"/>
      <c r="BN179" s="6"/>
      <c r="BO179" s="6"/>
      <c r="BP179" s="6"/>
      <c r="BQ179" s="2"/>
      <c r="BR179" s="6"/>
      <c r="BS179" s="6"/>
      <c r="BT179" s="6"/>
      <c r="BU179" s="6"/>
      <c r="BV179" s="18"/>
      <c r="BY179" s="16"/>
      <c r="BZ179" s="2"/>
      <c r="CA179" s="2"/>
      <c r="CB179" s="6"/>
      <c r="CC179" s="6"/>
      <c r="CD179" s="6"/>
      <c r="CE179" s="6"/>
      <c r="CF179" s="2"/>
      <c r="CG179" s="6"/>
      <c r="CH179" s="6"/>
      <c r="CI179" s="6"/>
      <c r="CJ179" s="6"/>
      <c r="CK179" s="18"/>
      <c r="DQ179" s="2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N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C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R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V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K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O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D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</row>
    <row r="180" spans="1:303" x14ac:dyDescent="0.3">
      <c r="A180" s="16"/>
      <c r="B180" s="2"/>
      <c r="C180" s="2"/>
      <c r="D180" s="6"/>
      <c r="E180" s="6"/>
      <c r="F180" s="6"/>
      <c r="G180" s="6"/>
      <c r="H180" s="2"/>
      <c r="I180" s="6"/>
      <c r="J180" s="6"/>
      <c r="K180" s="6"/>
      <c r="L180" s="6"/>
      <c r="M180" s="18"/>
      <c r="P180" s="16"/>
      <c r="Q180" s="2"/>
      <c r="R180" s="2"/>
      <c r="S180" s="6"/>
      <c r="T180" s="6"/>
      <c r="U180" s="6"/>
      <c r="V180" s="6"/>
      <c r="W180" s="2"/>
      <c r="X180" s="6"/>
      <c r="Y180" s="6"/>
      <c r="Z180" s="6"/>
      <c r="AA180" s="6"/>
      <c r="AB180" s="18"/>
      <c r="AE180" s="16"/>
      <c r="AF180" s="2"/>
      <c r="AG180" s="2"/>
      <c r="AH180" s="6"/>
      <c r="AI180" s="6"/>
      <c r="AJ180" s="6"/>
      <c r="AK180" s="6"/>
      <c r="AL180" s="2"/>
      <c r="AM180" s="6"/>
      <c r="AN180" s="6"/>
      <c r="AO180" s="6"/>
      <c r="AP180" s="6"/>
      <c r="AQ180" s="18"/>
      <c r="AR180" s="6"/>
      <c r="AS180" s="33"/>
      <c r="AU180" s="16"/>
      <c r="AV180" s="2"/>
      <c r="AW180" s="2"/>
      <c r="AX180" s="6"/>
      <c r="AY180" s="6"/>
      <c r="AZ180" s="6"/>
      <c r="BA180" s="6"/>
      <c r="BB180" s="2"/>
      <c r="BC180" s="6"/>
      <c r="BD180" s="6"/>
      <c r="BE180" s="6"/>
      <c r="BF180" s="6"/>
      <c r="BG180" s="18"/>
      <c r="BJ180" s="16"/>
      <c r="BK180" s="2"/>
      <c r="BL180" s="2"/>
      <c r="BM180" s="6"/>
      <c r="BN180" s="6"/>
      <c r="BO180" s="6"/>
      <c r="BP180" s="6"/>
      <c r="BQ180" s="2"/>
      <c r="BR180" s="6"/>
      <c r="BS180" s="6"/>
      <c r="BT180" s="6"/>
      <c r="BU180" s="6"/>
      <c r="BV180" s="18"/>
      <c r="BY180" s="16"/>
      <c r="BZ180" s="2"/>
      <c r="CA180" s="2"/>
      <c r="CB180" s="6"/>
      <c r="CC180" s="6"/>
      <c r="CD180" s="6"/>
      <c r="CE180" s="6"/>
      <c r="CF180" s="2"/>
      <c r="CG180" s="6"/>
      <c r="CH180" s="6"/>
      <c r="CI180" s="6"/>
      <c r="CJ180" s="6"/>
      <c r="CK180" s="18"/>
      <c r="DQ180" s="2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N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C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R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V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K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O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D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</row>
    <row r="181" spans="1:303" x14ac:dyDescent="0.3">
      <c r="A181" s="16"/>
      <c r="B181" s="2"/>
      <c r="C181" s="2"/>
      <c r="D181" s="6"/>
      <c r="E181" s="6"/>
      <c r="F181" s="6"/>
      <c r="G181" s="6"/>
      <c r="H181" s="2"/>
      <c r="I181" s="6"/>
      <c r="J181" s="6"/>
      <c r="K181" s="6"/>
      <c r="L181" s="6"/>
      <c r="M181" s="18"/>
      <c r="P181" s="16"/>
      <c r="Q181" s="2"/>
      <c r="R181" s="2"/>
      <c r="S181" s="6"/>
      <c r="T181" s="6"/>
      <c r="U181" s="6"/>
      <c r="V181" s="6"/>
      <c r="W181" s="2"/>
      <c r="X181" s="6"/>
      <c r="Y181" s="6"/>
      <c r="Z181" s="6"/>
      <c r="AA181" s="6"/>
      <c r="AB181" s="18"/>
      <c r="AE181" s="16"/>
      <c r="AF181" s="2"/>
      <c r="AG181" s="2"/>
      <c r="AH181" s="6"/>
      <c r="AI181" s="6"/>
      <c r="AJ181" s="6"/>
      <c r="AK181" s="6"/>
      <c r="AL181" s="2"/>
      <c r="AM181" s="6"/>
      <c r="AN181" s="6"/>
      <c r="AO181" s="6"/>
      <c r="AP181" s="6"/>
      <c r="AQ181" s="18"/>
      <c r="AR181" s="6"/>
      <c r="AS181" s="33"/>
      <c r="AU181" s="16"/>
      <c r="AV181" s="2"/>
      <c r="AW181" s="2"/>
      <c r="AX181" s="6"/>
      <c r="AY181" s="6"/>
      <c r="AZ181" s="6"/>
      <c r="BA181" s="6"/>
      <c r="BB181" s="2"/>
      <c r="BC181" s="6"/>
      <c r="BD181" s="6"/>
      <c r="BE181" s="6"/>
      <c r="BF181" s="6"/>
      <c r="BG181" s="18"/>
      <c r="BJ181" s="16"/>
      <c r="BK181" s="2"/>
      <c r="BL181" s="2"/>
      <c r="BM181" s="6"/>
      <c r="BN181" s="6"/>
      <c r="BO181" s="6"/>
      <c r="BP181" s="6"/>
      <c r="BQ181" s="2"/>
      <c r="BR181" s="6"/>
      <c r="BS181" s="6"/>
      <c r="BT181" s="6"/>
      <c r="BU181" s="6"/>
      <c r="BV181" s="18"/>
      <c r="BY181" s="16"/>
      <c r="BZ181" s="2"/>
      <c r="CA181" s="2"/>
      <c r="CB181" s="6"/>
      <c r="CC181" s="6"/>
      <c r="CD181" s="6"/>
      <c r="CE181" s="6"/>
      <c r="CF181" s="2"/>
      <c r="CG181" s="6"/>
      <c r="CH181" s="6"/>
      <c r="CI181" s="6"/>
      <c r="CJ181" s="6"/>
      <c r="CK181" s="18"/>
      <c r="DQ181" s="2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N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C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R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V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K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O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D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</row>
    <row r="182" spans="1:303" x14ac:dyDescent="0.3">
      <c r="A182" s="16"/>
      <c r="B182" s="2"/>
      <c r="C182" s="2"/>
      <c r="D182" s="6"/>
      <c r="E182" s="6"/>
      <c r="F182" s="6"/>
      <c r="G182" s="6"/>
      <c r="H182" s="2"/>
      <c r="I182" s="6"/>
      <c r="J182" s="6"/>
      <c r="K182" s="6"/>
      <c r="L182" s="6"/>
      <c r="M182" s="18"/>
      <c r="P182" s="16"/>
      <c r="Q182" s="2"/>
      <c r="R182" s="2"/>
      <c r="S182" s="6"/>
      <c r="T182" s="6"/>
      <c r="U182" s="6"/>
      <c r="V182" s="6"/>
      <c r="W182" s="2"/>
      <c r="X182" s="6"/>
      <c r="Y182" s="6"/>
      <c r="Z182" s="6"/>
      <c r="AA182" s="6"/>
      <c r="AB182" s="18"/>
      <c r="AE182" s="16"/>
      <c r="AF182" s="2"/>
      <c r="AG182" s="2"/>
      <c r="AH182" s="6"/>
      <c r="AI182" s="6"/>
      <c r="AJ182" s="6"/>
      <c r="AK182" s="6"/>
      <c r="AL182" s="2"/>
      <c r="AM182" s="6"/>
      <c r="AN182" s="6"/>
      <c r="AO182" s="6"/>
      <c r="AP182" s="6"/>
      <c r="AQ182" s="18"/>
      <c r="AR182" s="6"/>
      <c r="AS182" s="33"/>
      <c r="AU182" s="16"/>
      <c r="AV182" s="2"/>
      <c r="AW182" s="2"/>
      <c r="AX182" s="6"/>
      <c r="AY182" s="6"/>
      <c r="AZ182" s="6"/>
      <c r="BA182" s="6"/>
      <c r="BB182" s="2"/>
      <c r="BC182" s="6"/>
      <c r="BD182" s="6"/>
      <c r="BE182" s="6"/>
      <c r="BF182" s="6"/>
      <c r="BG182" s="18"/>
      <c r="BJ182" s="16"/>
      <c r="BK182" s="2"/>
      <c r="BL182" s="2"/>
      <c r="BM182" s="6"/>
      <c r="BN182" s="6"/>
      <c r="BO182" s="6"/>
      <c r="BP182" s="6"/>
      <c r="BQ182" s="2"/>
      <c r="BR182" s="6"/>
      <c r="BS182" s="6"/>
      <c r="BT182" s="6"/>
      <c r="BU182" s="6"/>
      <c r="BV182" s="18"/>
      <c r="BY182" s="16"/>
      <c r="BZ182" s="2"/>
      <c r="CA182" s="2"/>
      <c r="CB182" s="6"/>
      <c r="CC182" s="6"/>
      <c r="CD182" s="6"/>
      <c r="CE182" s="6"/>
      <c r="CF182" s="2"/>
      <c r="CG182" s="6"/>
      <c r="CH182" s="6"/>
      <c r="CI182" s="6"/>
      <c r="CJ182" s="6"/>
      <c r="CK182" s="18"/>
      <c r="DQ182" s="2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N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C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R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V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K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O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D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</row>
    <row r="183" spans="1:303" x14ac:dyDescent="0.3">
      <c r="A183" s="16"/>
      <c r="B183" s="2"/>
      <c r="C183" s="2"/>
      <c r="D183" s="6"/>
      <c r="E183" s="6"/>
      <c r="F183" s="6"/>
      <c r="G183" s="6"/>
      <c r="H183" s="2"/>
      <c r="I183" s="6"/>
      <c r="J183" s="6"/>
      <c r="K183" s="6"/>
      <c r="L183" s="6"/>
      <c r="M183" s="18"/>
      <c r="P183" s="16"/>
      <c r="Q183" s="2"/>
      <c r="R183" s="2"/>
      <c r="S183" s="6"/>
      <c r="T183" s="6"/>
      <c r="U183" s="6"/>
      <c r="V183" s="6"/>
      <c r="W183" s="2"/>
      <c r="X183" s="6"/>
      <c r="Y183" s="6"/>
      <c r="Z183" s="6"/>
      <c r="AA183" s="6"/>
      <c r="AB183" s="18"/>
      <c r="AE183" s="16"/>
      <c r="AF183" s="2"/>
      <c r="AG183" s="2"/>
      <c r="AH183" s="6"/>
      <c r="AI183" s="6"/>
      <c r="AJ183" s="6"/>
      <c r="AK183" s="6"/>
      <c r="AL183" s="2"/>
      <c r="AM183" s="6"/>
      <c r="AN183" s="6"/>
      <c r="AO183" s="6"/>
      <c r="AP183" s="6"/>
      <c r="AQ183" s="18"/>
      <c r="AR183" s="6"/>
      <c r="AS183" s="33"/>
      <c r="AU183" s="16"/>
      <c r="AV183" s="2"/>
      <c r="AW183" s="2"/>
      <c r="AX183" s="6"/>
      <c r="AY183" s="6"/>
      <c r="AZ183" s="6"/>
      <c r="BA183" s="6"/>
      <c r="BB183" s="2"/>
      <c r="BC183" s="6"/>
      <c r="BD183" s="6"/>
      <c r="BE183" s="6"/>
      <c r="BF183" s="6"/>
      <c r="BG183" s="18"/>
      <c r="BJ183" s="16"/>
      <c r="BK183" s="2"/>
      <c r="BL183" s="2"/>
      <c r="BM183" s="6"/>
      <c r="BN183" s="6"/>
      <c r="BO183" s="6"/>
      <c r="BP183" s="6"/>
      <c r="BQ183" s="2"/>
      <c r="BR183" s="6"/>
      <c r="BS183" s="6"/>
      <c r="BT183" s="6"/>
      <c r="BU183" s="6"/>
      <c r="BV183" s="18"/>
      <c r="BY183" s="16"/>
      <c r="BZ183" s="2"/>
      <c r="CA183" s="2"/>
      <c r="CB183" s="6"/>
      <c r="CC183" s="6"/>
      <c r="CD183" s="6"/>
      <c r="CE183" s="6"/>
      <c r="CF183" s="2"/>
      <c r="CG183" s="6"/>
      <c r="CH183" s="6"/>
      <c r="CI183" s="6"/>
      <c r="CJ183" s="6"/>
      <c r="CK183" s="18"/>
      <c r="DQ183" s="2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N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C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R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V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K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O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D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</row>
    <row r="184" spans="1:303" x14ac:dyDescent="0.3">
      <c r="A184" s="16"/>
      <c r="B184" s="2"/>
      <c r="C184" s="2"/>
      <c r="D184" s="6"/>
      <c r="E184" s="6"/>
      <c r="F184" s="6"/>
      <c r="G184" s="6"/>
      <c r="H184" s="2"/>
      <c r="I184" s="6"/>
      <c r="J184" s="6"/>
      <c r="K184" s="6"/>
      <c r="L184" s="6"/>
      <c r="M184" s="18"/>
      <c r="P184" s="16"/>
      <c r="Q184" s="2"/>
      <c r="R184" s="2"/>
      <c r="S184" s="6"/>
      <c r="T184" s="6"/>
      <c r="U184" s="6"/>
      <c r="V184" s="6"/>
      <c r="W184" s="2"/>
      <c r="X184" s="6"/>
      <c r="Y184" s="6"/>
      <c r="Z184" s="6"/>
      <c r="AA184" s="6"/>
      <c r="AB184" s="18"/>
      <c r="AE184" s="16"/>
      <c r="AF184" s="2"/>
      <c r="AG184" s="2"/>
      <c r="AH184" s="6"/>
      <c r="AI184" s="6"/>
      <c r="AJ184" s="6"/>
      <c r="AK184" s="6"/>
      <c r="AL184" s="2"/>
      <c r="AM184" s="6"/>
      <c r="AN184" s="6"/>
      <c r="AO184" s="6"/>
      <c r="AP184" s="6"/>
      <c r="AQ184" s="18"/>
      <c r="AR184" s="6"/>
      <c r="AS184" s="33"/>
      <c r="AU184" s="16"/>
      <c r="AV184" s="2"/>
      <c r="AW184" s="2"/>
      <c r="AX184" s="6"/>
      <c r="AY184" s="6"/>
      <c r="AZ184" s="6"/>
      <c r="BA184" s="6"/>
      <c r="BB184" s="2"/>
      <c r="BC184" s="6"/>
      <c r="BD184" s="6"/>
      <c r="BE184" s="6"/>
      <c r="BF184" s="6"/>
      <c r="BG184" s="18"/>
      <c r="BJ184" s="16"/>
      <c r="BK184" s="2"/>
      <c r="BL184" s="2"/>
      <c r="BM184" s="6"/>
      <c r="BN184" s="6"/>
      <c r="BO184" s="6"/>
      <c r="BP184" s="6"/>
      <c r="BQ184" s="2"/>
      <c r="BR184" s="6"/>
      <c r="BS184" s="6"/>
      <c r="BT184" s="6"/>
      <c r="BU184" s="6"/>
      <c r="BV184" s="18"/>
      <c r="BY184" s="16"/>
      <c r="BZ184" s="2"/>
      <c r="CA184" s="2"/>
      <c r="CB184" s="6"/>
      <c r="CC184" s="6"/>
      <c r="CD184" s="6"/>
      <c r="CE184" s="6"/>
      <c r="CF184" s="2"/>
      <c r="CG184" s="6"/>
      <c r="CH184" s="6"/>
      <c r="CI184" s="6"/>
      <c r="CJ184" s="6"/>
      <c r="CK184" s="18"/>
      <c r="DQ184" s="2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N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C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R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V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K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O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D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</row>
    <row r="185" spans="1:303" x14ac:dyDescent="0.3">
      <c r="A185" s="16"/>
      <c r="B185" s="2"/>
      <c r="C185" s="2"/>
      <c r="D185" s="6"/>
      <c r="E185" s="6"/>
      <c r="F185" s="6"/>
      <c r="G185" s="6"/>
      <c r="H185" s="2"/>
      <c r="I185" s="6"/>
      <c r="J185" s="6"/>
      <c r="K185" s="6"/>
      <c r="L185" s="6"/>
      <c r="M185" s="18"/>
      <c r="P185" s="16"/>
      <c r="Q185" s="2"/>
      <c r="R185" s="2"/>
      <c r="S185" s="6"/>
      <c r="T185" s="6"/>
      <c r="U185" s="6"/>
      <c r="V185" s="6"/>
      <c r="W185" s="2"/>
      <c r="X185" s="6"/>
      <c r="Y185" s="6"/>
      <c r="Z185" s="6"/>
      <c r="AA185" s="6"/>
      <c r="AB185" s="18"/>
      <c r="AE185" s="16"/>
      <c r="AF185" s="2"/>
      <c r="AG185" s="2"/>
      <c r="AH185" s="6"/>
      <c r="AI185" s="6"/>
      <c r="AJ185" s="6"/>
      <c r="AK185" s="6"/>
      <c r="AL185" s="2"/>
      <c r="AM185" s="6"/>
      <c r="AN185" s="6"/>
      <c r="AO185" s="6"/>
      <c r="AP185" s="6"/>
      <c r="AQ185" s="18"/>
      <c r="AR185" s="6"/>
      <c r="AS185" s="33"/>
      <c r="AU185" s="16"/>
      <c r="AV185" s="2"/>
      <c r="AW185" s="2"/>
      <c r="AX185" s="6"/>
      <c r="AY185" s="6"/>
      <c r="AZ185" s="6"/>
      <c r="BA185" s="6"/>
      <c r="BB185" s="2"/>
      <c r="BC185" s="6"/>
      <c r="BD185" s="6"/>
      <c r="BE185" s="6"/>
      <c r="BF185" s="6"/>
      <c r="BG185" s="18"/>
      <c r="BJ185" s="16"/>
      <c r="BK185" s="2"/>
      <c r="BL185" s="2"/>
      <c r="BM185" s="6"/>
      <c r="BN185" s="6"/>
      <c r="BO185" s="6"/>
      <c r="BP185" s="6"/>
      <c r="BQ185" s="2"/>
      <c r="BR185" s="6"/>
      <c r="BS185" s="6"/>
      <c r="BT185" s="6"/>
      <c r="BU185" s="6"/>
      <c r="BV185" s="18"/>
      <c r="BY185" s="16"/>
      <c r="BZ185" s="2"/>
      <c r="CA185" s="2"/>
      <c r="CB185" s="6"/>
      <c r="CC185" s="6"/>
      <c r="CD185" s="6"/>
      <c r="CE185" s="6"/>
      <c r="CF185" s="2"/>
      <c r="CG185" s="6"/>
      <c r="CH185" s="6"/>
      <c r="CI185" s="6"/>
      <c r="CJ185" s="6"/>
      <c r="CK185" s="18"/>
      <c r="DQ185" s="2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N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C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R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V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K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O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D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</row>
    <row r="186" spans="1:303" x14ac:dyDescent="0.3">
      <c r="A186" s="16"/>
      <c r="B186" s="2"/>
      <c r="C186" s="2"/>
      <c r="D186" s="6"/>
      <c r="E186" s="6"/>
      <c r="F186" s="6"/>
      <c r="G186" s="6"/>
      <c r="H186" s="2"/>
      <c r="I186" s="6"/>
      <c r="J186" s="6"/>
      <c r="K186" s="6"/>
      <c r="L186" s="6"/>
      <c r="M186" s="18"/>
      <c r="P186" s="16"/>
      <c r="Q186" s="2"/>
      <c r="R186" s="2"/>
      <c r="S186" s="6"/>
      <c r="T186" s="6"/>
      <c r="U186" s="6"/>
      <c r="V186" s="6"/>
      <c r="W186" s="2"/>
      <c r="X186" s="6"/>
      <c r="Y186" s="6"/>
      <c r="Z186" s="6"/>
      <c r="AA186" s="6"/>
      <c r="AB186" s="18"/>
      <c r="AE186" s="16"/>
      <c r="AF186" s="2"/>
      <c r="AG186" s="2"/>
      <c r="AH186" s="6"/>
      <c r="AI186" s="6"/>
      <c r="AJ186" s="6"/>
      <c r="AK186" s="6"/>
      <c r="AL186" s="2"/>
      <c r="AM186" s="6"/>
      <c r="AN186" s="6"/>
      <c r="AO186" s="6"/>
      <c r="AP186" s="6"/>
      <c r="AQ186" s="18"/>
      <c r="AR186" s="6"/>
      <c r="AS186" s="33"/>
      <c r="AU186" s="16"/>
      <c r="AV186" s="2"/>
      <c r="AW186" s="2"/>
      <c r="AX186" s="6"/>
      <c r="AY186" s="6"/>
      <c r="AZ186" s="6"/>
      <c r="BA186" s="6"/>
      <c r="BB186" s="2"/>
      <c r="BC186" s="6"/>
      <c r="BD186" s="6"/>
      <c r="BE186" s="6"/>
      <c r="BF186" s="6"/>
      <c r="BG186" s="18"/>
      <c r="BJ186" s="16"/>
      <c r="BK186" s="2"/>
      <c r="BL186" s="2"/>
      <c r="BM186" s="6"/>
      <c r="BN186" s="6"/>
      <c r="BO186" s="6"/>
      <c r="BP186" s="6"/>
      <c r="BQ186" s="2"/>
      <c r="BR186" s="6"/>
      <c r="BS186" s="6"/>
      <c r="BT186" s="6"/>
      <c r="BU186" s="6"/>
      <c r="BV186" s="18"/>
      <c r="BY186" s="16"/>
      <c r="BZ186" s="2"/>
      <c r="CA186" s="2"/>
      <c r="CB186" s="6"/>
      <c r="CC186" s="6"/>
      <c r="CD186" s="6"/>
      <c r="CE186" s="6"/>
      <c r="CF186" s="2"/>
      <c r="CG186" s="6"/>
      <c r="CH186" s="6"/>
      <c r="CI186" s="6"/>
      <c r="CJ186" s="6"/>
      <c r="CK186" s="18"/>
      <c r="DQ186" s="2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N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C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R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V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K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O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D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</row>
    <row r="187" spans="1:303" x14ac:dyDescent="0.3">
      <c r="A187" s="16"/>
      <c r="B187" s="2"/>
      <c r="C187" s="2"/>
      <c r="D187" s="6"/>
      <c r="E187" s="6"/>
      <c r="F187" s="6"/>
      <c r="G187" s="6"/>
      <c r="H187" s="2"/>
      <c r="I187" s="6"/>
      <c r="J187" s="6"/>
      <c r="K187" s="6"/>
      <c r="L187" s="6"/>
      <c r="M187" s="18"/>
      <c r="P187" s="16"/>
      <c r="Q187" s="2"/>
      <c r="R187" s="2"/>
      <c r="S187" s="6"/>
      <c r="T187" s="6"/>
      <c r="U187" s="6"/>
      <c r="V187" s="6"/>
      <c r="W187" s="2"/>
      <c r="X187" s="6"/>
      <c r="Y187" s="6"/>
      <c r="Z187" s="6"/>
      <c r="AA187" s="6"/>
      <c r="AB187" s="18"/>
      <c r="AE187" s="16"/>
      <c r="AF187" s="2"/>
      <c r="AG187" s="2"/>
      <c r="AH187" s="6"/>
      <c r="AI187" s="6"/>
      <c r="AJ187" s="6"/>
      <c r="AK187" s="6"/>
      <c r="AL187" s="2"/>
      <c r="AM187" s="6"/>
      <c r="AN187" s="6"/>
      <c r="AO187" s="6"/>
      <c r="AP187" s="6"/>
      <c r="AQ187" s="18"/>
      <c r="AR187" s="6"/>
      <c r="AS187" s="33"/>
      <c r="AU187" s="16"/>
      <c r="AV187" s="2"/>
      <c r="AW187" s="2"/>
      <c r="AX187" s="6"/>
      <c r="AY187" s="6"/>
      <c r="AZ187" s="6"/>
      <c r="BA187" s="6"/>
      <c r="BB187" s="2"/>
      <c r="BC187" s="6"/>
      <c r="BD187" s="6"/>
      <c r="BE187" s="6"/>
      <c r="BF187" s="6"/>
      <c r="BG187" s="18"/>
      <c r="BJ187" s="16"/>
      <c r="BK187" s="2"/>
      <c r="BL187" s="2"/>
      <c r="BM187" s="6"/>
      <c r="BN187" s="6"/>
      <c r="BO187" s="6"/>
      <c r="BP187" s="6"/>
      <c r="BQ187" s="2"/>
      <c r="BR187" s="6"/>
      <c r="BS187" s="6"/>
      <c r="BT187" s="6"/>
      <c r="BU187" s="6"/>
      <c r="BV187" s="18"/>
      <c r="BY187" s="16"/>
      <c r="BZ187" s="2"/>
      <c r="CA187" s="2"/>
      <c r="CB187" s="6"/>
      <c r="CC187" s="6"/>
      <c r="CD187" s="6"/>
      <c r="CE187" s="6"/>
      <c r="CF187" s="2"/>
      <c r="CG187" s="6"/>
      <c r="CH187" s="6"/>
      <c r="CI187" s="6"/>
      <c r="CJ187" s="6"/>
      <c r="CK187" s="18"/>
      <c r="DQ187" s="2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N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C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R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V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K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O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D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</row>
    <row r="188" spans="1:303" x14ac:dyDescent="0.3">
      <c r="A188" s="16"/>
      <c r="B188" s="2"/>
      <c r="C188" s="2"/>
      <c r="D188" s="6"/>
      <c r="E188" s="6"/>
      <c r="F188" s="6"/>
      <c r="G188" s="6"/>
      <c r="H188" s="2"/>
      <c r="I188" s="6"/>
      <c r="J188" s="6"/>
      <c r="K188" s="6"/>
      <c r="L188" s="6"/>
      <c r="M188" s="18"/>
      <c r="P188" s="16"/>
      <c r="Q188" s="2"/>
      <c r="R188" s="2"/>
      <c r="S188" s="6"/>
      <c r="T188" s="6"/>
      <c r="U188" s="6"/>
      <c r="V188" s="6"/>
      <c r="W188" s="2"/>
      <c r="X188" s="6"/>
      <c r="Y188" s="6"/>
      <c r="Z188" s="6"/>
      <c r="AA188" s="6"/>
      <c r="AB188" s="18"/>
      <c r="AE188" s="16"/>
      <c r="AF188" s="2"/>
      <c r="AG188" s="2"/>
      <c r="AH188" s="6"/>
      <c r="AI188" s="6"/>
      <c r="AJ188" s="6"/>
      <c r="AK188" s="6"/>
      <c r="AL188" s="2"/>
      <c r="AM188" s="6"/>
      <c r="AN188" s="6"/>
      <c r="AO188" s="6"/>
      <c r="AP188" s="6"/>
      <c r="AQ188" s="18"/>
      <c r="AR188" s="6"/>
      <c r="AS188" s="33"/>
      <c r="AU188" s="16"/>
      <c r="AV188" s="2"/>
      <c r="AW188" s="2"/>
      <c r="AX188" s="6"/>
      <c r="AY188" s="6"/>
      <c r="AZ188" s="6"/>
      <c r="BA188" s="6"/>
      <c r="BB188" s="2"/>
      <c r="BC188" s="6"/>
      <c r="BD188" s="6"/>
      <c r="BE188" s="6"/>
      <c r="BF188" s="6"/>
      <c r="BG188" s="18"/>
      <c r="BJ188" s="16"/>
      <c r="BK188" s="2"/>
      <c r="BL188" s="2"/>
      <c r="BM188" s="6"/>
      <c r="BN188" s="6"/>
      <c r="BO188" s="6"/>
      <c r="BP188" s="6"/>
      <c r="BQ188" s="2"/>
      <c r="BR188" s="6"/>
      <c r="BS188" s="6"/>
      <c r="BT188" s="6"/>
      <c r="BU188" s="6"/>
      <c r="BV188" s="18"/>
      <c r="BY188" s="16"/>
      <c r="BZ188" s="2"/>
      <c r="CA188" s="2"/>
      <c r="CB188" s="6"/>
      <c r="CC188" s="6"/>
      <c r="CD188" s="6"/>
      <c r="CE188" s="6"/>
      <c r="CF188" s="2"/>
      <c r="CG188" s="6"/>
      <c r="CH188" s="6"/>
      <c r="CI188" s="6"/>
      <c r="CJ188" s="6"/>
      <c r="CK188" s="18"/>
      <c r="DQ188" s="2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N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C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R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V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K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O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D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</row>
    <row r="189" spans="1:303" x14ac:dyDescent="0.3">
      <c r="A189" s="16"/>
      <c r="B189" s="2"/>
      <c r="C189" s="2"/>
      <c r="D189" s="6"/>
      <c r="E189" s="6"/>
      <c r="F189" s="6"/>
      <c r="G189" s="6"/>
      <c r="H189" s="2"/>
      <c r="I189" s="6"/>
      <c r="J189" s="6"/>
      <c r="K189" s="6"/>
      <c r="L189" s="6"/>
      <c r="M189" s="18"/>
      <c r="P189" s="16"/>
      <c r="Q189" s="2"/>
      <c r="R189" s="2"/>
      <c r="S189" s="6"/>
      <c r="T189" s="6"/>
      <c r="U189" s="6"/>
      <c r="V189" s="6"/>
      <c r="W189" s="2"/>
      <c r="X189" s="6"/>
      <c r="Y189" s="6"/>
      <c r="Z189" s="6"/>
      <c r="AA189" s="6"/>
      <c r="AB189" s="18"/>
      <c r="AE189" s="16"/>
      <c r="AF189" s="2"/>
      <c r="AG189" s="2"/>
      <c r="AH189" s="6"/>
      <c r="AI189" s="6"/>
      <c r="AJ189" s="6"/>
      <c r="AK189" s="6"/>
      <c r="AL189" s="2"/>
      <c r="AM189" s="6"/>
      <c r="AN189" s="6"/>
      <c r="AO189" s="6"/>
      <c r="AP189" s="6"/>
      <c r="AQ189" s="18"/>
      <c r="AR189" s="6"/>
      <c r="AS189" s="33"/>
      <c r="AU189" s="16"/>
      <c r="AV189" s="2"/>
      <c r="AW189" s="2"/>
      <c r="AX189" s="6"/>
      <c r="AY189" s="6"/>
      <c r="AZ189" s="6"/>
      <c r="BA189" s="6"/>
      <c r="BB189" s="2"/>
      <c r="BC189" s="6"/>
      <c r="BD189" s="6"/>
      <c r="BE189" s="6"/>
      <c r="BF189" s="6"/>
      <c r="BG189" s="18"/>
      <c r="BJ189" s="16"/>
      <c r="BK189" s="2"/>
      <c r="BL189" s="2"/>
      <c r="BM189" s="6"/>
      <c r="BN189" s="6"/>
      <c r="BO189" s="6"/>
      <c r="BP189" s="6"/>
      <c r="BQ189" s="2"/>
      <c r="BR189" s="6"/>
      <c r="BS189" s="6"/>
      <c r="BT189" s="6"/>
      <c r="BU189" s="6"/>
      <c r="BV189" s="18"/>
      <c r="BY189" s="16"/>
      <c r="BZ189" s="2"/>
      <c r="CA189" s="2"/>
      <c r="CB189" s="6"/>
      <c r="CC189" s="6"/>
      <c r="CD189" s="6"/>
      <c r="CE189" s="6"/>
      <c r="CF189" s="2"/>
      <c r="CG189" s="6"/>
      <c r="CH189" s="6"/>
      <c r="CI189" s="6"/>
      <c r="CJ189" s="6"/>
      <c r="CK189" s="18"/>
      <c r="DQ189" s="2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N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C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R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V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K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O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D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</row>
    <row r="190" spans="1:303" x14ac:dyDescent="0.3">
      <c r="A190" s="16"/>
      <c r="B190" s="2"/>
      <c r="C190" s="2"/>
      <c r="D190" s="6"/>
      <c r="E190" s="6"/>
      <c r="F190" s="6"/>
      <c r="G190" s="6"/>
      <c r="H190" s="2"/>
      <c r="I190" s="6"/>
      <c r="J190" s="6"/>
      <c r="K190" s="6"/>
      <c r="L190" s="6"/>
      <c r="M190" s="18"/>
      <c r="P190" s="16"/>
      <c r="Q190" s="2"/>
      <c r="R190" s="2"/>
      <c r="S190" s="6"/>
      <c r="T190" s="6"/>
      <c r="U190" s="6"/>
      <c r="V190" s="6"/>
      <c r="W190" s="2"/>
      <c r="X190" s="6"/>
      <c r="Y190" s="6"/>
      <c r="Z190" s="6"/>
      <c r="AA190" s="6"/>
      <c r="AB190" s="18"/>
      <c r="AE190" s="16"/>
      <c r="AF190" s="2"/>
      <c r="AG190" s="2"/>
      <c r="AH190" s="6"/>
      <c r="AI190" s="6"/>
      <c r="AJ190" s="6"/>
      <c r="AK190" s="6"/>
      <c r="AL190" s="2"/>
      <c r="AM190" s="6"/>
      <c r="AN190" s="6"/>
      <c r="AO190" s="6"/>
      <c r="AP190" s="6"/>
      <c r="AQ190" s="18"/>
      <c r="AR190" s="6"/>
      <c r="AS190" s="33"/>
      <c r="AU190" s="16"/>
      <c r="AV190" s="2"/>
      <c r="AW190" s="2"/>
      <c r="AX190" s="6"/>
      <c r="AY190" s="6"/>
      <c r="AZ190" s="6"/>
      <c r="BA190" s="6"/>
      <c r="BB190" s="2"/>
      <c r="BC190" s="6"/>
      <c r="BD190" s="6"/>
      <c r="BE190" s="6"/>
      <c r="BF190" s="6"/>
      <c r="BG190" s="18"/>
      <c r="BJ190" s="16"/>
      <c r="BK190" s="2"/>
      <c r="BL190" s="2"/>
      <c r="BM190" s="6"/>
      <c r="BN190" s="6"/>
      <c r="BO190" s="6"/>
      <c r="BP190" s="6"/>
      <c r="BQ190" s="2"/>
      <c r="BR190" s="6"/>
      <c r="BS190" s="6"/>
      <c r="BT190" s="6"/>
      <c r="BU190" s="6"/>
      <c r="BV190" s="18"/>
      <c r="BY190" s="16"/>
      <c r="BZ190" s="2"/>
      <c r="CA190" s="2"/>
      <c r="CB190" s="6"/>
      <c r="CC190" s="6"/>
      <c r="CD190" s="6"/>
      <c r="CE190" s="6"/>
      <c r="CF190" s="2"/>
      <c r="CG190" s="6"/>
      <c r="CH190" s="6"/>
      <c r="CI190" s="6"/>
      <c r="CJ190" s="6"/>
      <c r="CK190" s="18"/>
      <c r="DQ190" s="2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N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C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R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V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K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O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D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</row>
    <row r="191" spans="1:303" x14ac:dyDescent="0.3">
      <c r="A191" s="16"/>
      <c r="B191" s="2"/>
      <c r="C191" s="2"/>
      <c r="D191" s="6"/>
      <c r="E191" s="6"/>
      <c r="F191" s="6"/>
      <c r="G191" s="6"/>
      <c r="H191" s="2"/>
      <c r="I191" s="6"/>
      <c r="J191" s="6"/>
      <c r="K191" s="6"/>
      <c r="L191" s="6"/>
      <c r="M191" s="18"/>
      <c r="P191" s="16"/>
      <c r="Q191" s="2"/>
      <c r="R191" s="2"/>
      <c r="S191" s="6"/>
      <c r="T191" s="6"/>
      <c r="U191" s="6"/>
      <c r="V191" s="6"/>
      <c r="W191" s="2"/>
      <c r="X191" s="6"/>
      <c r="Y191" s="6"/>
      <c r="Z191" s="6"/>
      <c r="AA191" s="6"/>
      <c r="AB191" s="18"/>
      <c r="AE191" s="16"/>
      <c r="AF191" s="2"/>
      <c r="AG191" s="2"/>
      <c r="AH191" s="6"/>
      <c r="AI191" s="6"/>
      <c r="AJ191" s="6"/>
      <c r="AK191" s="6"/>
      <c r="AL191" s="2"/>
      <c r="AM191" s="6"/>
      <c r="AN191" s="6"/>
      <c r="AO191" s="6"/>
      <c r="AP191" s="6"/>
      <c r="AQ191" s="18"/>
      <c r="AR191" s="6"/>
      <c r="AS191" s="33"/>
      <c r="AU191" s="16"/>
      <c r="AV191" s="2"/>
      <c r="AW191" s="2"/>
      <c r="AX191" s="6"/>
      <c r="AY191" s="6"/>
      <c r="AZ191" s="6"/>
      <c r="BA191" s="6"/>
      <c r="BB191" s="2"/>
      <c r="BC191" s="6"/>
      <c r="BD191" s="6"/>
      <c r="BE191" s="6"/>
      <c r="BF191" s="6"/>
      <c r="BG191" s="18"/>
      <c r="BJ191" s="16"/>
      <c r="BK191" s="2"/>
      <c r="BL191" s="2"/>
      <c r="BM191" s="6"/>
      <c r="BN191" s="6"/>
      <c r="BO191" s="6"/>
      <c r="BP191" s="6"/>
      <c r="BQ191" s="2"/>
      <c r="BR191" s="6"/>
      <c r="BS191" s="6"/>
      <c r="BT191" s="6"/>
      <c r="BU191" s="6"/>
      <c r="BV191" s="18"/>
      <c r="BY191" s="16"/>
      <c r="BZ191" s="2"/>
      <c r="CA191" s="2"/>
      <c r="CB191" s="6"/>
      <c r="CC191" s="6"/>
      <c r="CD191" s="6"/>
      <c r="CE191" s="6"/>
      <c r="CF191" s="2"/>
      <c r="CG191" s="6"/>
      <c r="CH191" s="6"/>
      <c r="CI191" s="6"/>
      <c r="CJ191" s="6"/>
      <c r="CK191" s="18"/>
      <c r="DQ191" s="2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N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C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R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V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K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O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D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</row>
    <row r="192" spans="1:303" x14ac:dyDescent="0.3">
      <c r="A192" s="16"/>
      <c r="B192" s="2"/>
      <c r="C192" s="2"/>
      <c r="D192" s="6"/>
      <c r="E192" s="6"/>
      <c r="F192" s="6"/>
      <c r="G192" s="6"/>
      <c r="H192" s="2"/>
      <c r="I192" s="6"/>
      <c r="J192" s="6"/>
      <c r="K192" s="6"/>
      <c r="L192" s="6"/>
      <c r="M192" s="18"/>
      <c r="P192" s="16"/>
      <c r="Q192" s="2"/>
      <c r="R192" s="2"/>
      <c r="S192" s="6"/>
      <c r="T192" s="6"/>
      <c r="U192" s="6"/>
      <c r="V192" s="6"/>
      <c r="W192" s="2"/>
      <c r="X192" s="6"/>
      <c r="Y192" s="6"/>
      <c r="Z192" s="6"/>
      <c r="AA192" s="6"/>
      <c r="AB192" s="18"/>
      <c r="AE192" s="16"/>
      <c r="AF192" s="2"/>
      <c r="AG192" s="2"/>
      <c r="AH192" s="6"/>
      <c r="AI192" s="6"/>
      <c r="AJ192" s="6"/>
      <c r="AK192" s="6"/>
      <c r="AL192" s="2"/>
      <c r="AM192" s="6"/>
      <c r="AN192" s="6"/>
      <c r="AO192" s="6"/>
      <c r="AP192" s="6"/>
      <c r="AQ192" s="18"/>
      <c r="AR192" s="6"/>
      <c r="AS192" s="33"/>
      <c r="AU192" s="16"/>
      <c r="AV192" s="2"/>
      <c r="AW192" s="2"/>
      <c r="AX192" s="6"/>
      <c r="AY192" s="6"/>
      <c r="AZ192" s="6"/>
      <c r="BA192" s="6"/>
      <c r="BB192" s="2"/>
      <c r="BC192" s="6"/>
      <c r="BD192" s="6"/>
      <c r="BE192" s="6"/>
      <c r="BF192" s="6"/>
      <c r="BG192" s="18"/>
      <c r="BJ192" s="16"/>
      <c r="BK192" s="2"/>
      <c r="BL192" s="2"/>
      <c r="BM192" s="6"/>
      <c r="BN192" s="6"/>
      <c r="BO192" s="6"/>
      <c r="BP192" s="6"/>
      <c r="BQ192" s="2"/>
      <c r="BR192" s="6"/>
      <c r="BS192" s="6"/>
      <c r="BT192" s="6"/>
      <c r="BU192" s="6"/>
      <c r="BV192" s="18"/>
      <c r="BY192" s="16"/>
      <c r="BZ192" s="2"/>
      <c r="CA192" s="2"/>
      <c r="CB192" s="6"/>
      <c r="CC192" s="6"/>
      <c r="CD192" s="6"/>
      <c r="CE192" s="6"/>
      <c r="CF192" s="2"/>
      <c r="CG192" s="6"/>
      <c r="CH192" s="6"/>
      <c r="CI192" s="6"/>
      <c r="CJ192" s="6"/>
      <c r="CK192" s="18"/>
      <c r="DQ192" s="2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N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C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R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V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K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O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D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</row>
    <row r="193" spans="1:303" x14ac:dyDescent="0.3">
      <c r="A193" s="16"/>
      <c r="B193" s="2"/>
      <c r="C193" s="2"/>
      <c r="D193" s="6"/>
      <c r="E193" s="6"/>
      <c r="F193" s="6"/>
      <c r="G193" s="6"/>
      <c r="H193" s="2"/>
      <c r="I193" s="6"/>
      <c r="J193" s="6"/>
      <c r="K193" s="6"/>
      <c r="L193" s="6"/>
      <c r="M193" s="18"/>
      <c r="P193" s="16"/>
      <c r="Q193" s="2"/>
      <c r="R193" s="2"/>
      <c r="S193" s="6"/>
      <c r="T193" s="6"/>
      <c r="U193" s="6"/>
      <c r="V193" s="6"/>
      <c r="W193" s="2"/>
      <c r="X193" s="6"/>
      <c r="Y193" s="6"/>
      <c r="Z193" s="6"/>
      <c r="AA193" s="6"/>
      <c r="AB193" s="18"/>
      <c r="AE193" s="16"/>
      <c r="AF193" s="2"/>
      <c r="AG193" s="2"/>
      <c r="AH193" s="6"/>
      <c r="AI193" s="6"/>
      <c r="AJ193" s="6"/>
      <c r="AK193" s="6"/>
      <c r="AL193" s="2"/>
      <c r="AM193" s="6"/>
      <c r="AN193" s="6"/>
      <c r="AO193" s="6"/>
      <c r="AP193" s="6"/>
      <c r="AQ193" s="18"/>
      <c r="AR193" s="6"/>
      <c r="AS193" s="33"/>
      <c r="AU193" s="16"/>
      <c r="AV193" s="2"/>
      <c r="AW193" s="2"/>
      <c r="AX193" s="6"/>
      <c r="AY193" s="6"/>
      <c r="AZ193" s="6"/>
      <c r="BA193" s="6"/>
      <c r="BB193" s="2"/>
      <c r="BC193" s="6"/>
      <c r="BD193" s="6"/>
      <c r="BE193" s="6"/>
      <c r="BF193" s="6"/>
      <c r="BG193" s="18"/>
      <c r="BJ193" s="16"/>
      <c r="BK193" s="2"/>
      <c r="BL193" s="2"/>
      <c r="BM193" s="6"/>
      <c r="BN193" s="6"/>
      <c r="BO193" s="6"/>
      <c r="BP193" s="6"/>
      <c r="BQ193" s="2"/>
      <c r="BR193" s="6"/>
      <c r="BS193" s="6"/>
      <c r="BT193" s="6"/>
      <c r="BU193" s="6"/>
      <c r="BV193" s="18"/>
      <c r="BY193" s="16"/>
      <c r="BZ193" s="2"/>
      <c r="CA193" s="2"/>
      <c r="CB193" s="6"/>
      <c r="CC193" s="6"/>
      <c r="CD193" s="6"/>
      <c r="CE193" s="6"/>
      <c r="CF193" s="2"/>
      <c r="CG193" s="6"/>
      <c r="CH193" s="6"/>
      <c r="CI193" s="6"/>
      <c r="CJ193" s="6"/>
      <c r="CK193" s="18"/>
      <c r="DQ193" s="2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N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C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R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V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K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O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D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</row>
    <row r="194" spans="1:303" x14ac:dyDescent="0.3">
      <c r="A194" s="16"/>
      <c r="B194" s="2"/>
      <c r="C194" s="2"/>
      <c r="D194" s="6"/>
      <c r="E194" s="6"/>
      <c r="F194" s="6"/>
      <c r="G194" s="6"/>
      <c r="H194" s="2"/>
      <c r="I194" s="6"/>
      <c r="J194" s="6"/>
      <c r="K194" s="6"/>
      <c r="L194" s="6"/>
      <c r="M194" s="18"/>
      <c r="P194" s="16"/>
      <c r="Q194" s="2"/>
      <c r="R194" s="2"/>
      <c r="S194" s="6"/>
      <c r="T194" s="6"/>
      <c r="U194" s="6"/>
      <c r="V194" s="6"/>
      <c r="W194" s="2"/>
      <c r="X194" s="6"/>
      <c r="Y194" s="6"/>
      <c r="Z194" s="6"/>
      <c r="AA194" s="6"/>
      <c r="AB194" s="18"/>
      <c r="AE194" s="16"/>
      <c r="AF194" s="2"/>
      <c r="AG194" s="2"/>
      <c r="AH194" s="6"/>
      <c r="AI194" s="6"/>
      <c r="AJ194" s="6"/>
      <c r="AK194" s="6"/>
      <c r="AL194" s="2"/>
      <c r="AM194" s="6"/>
      <c r="AN194" s="6"/>
      <c r="AO194" s="6"/>
      <c r="AP194" s="6"/>
      <c r="AQ194" s="18"/>
      <c r="AR194" s="6"/>
      <c r="AS194" s="33"/>
      <c r="AU194" s="16"/>
      <c r="AV194" s="2"/>
      <c r="AW194" s="2"/>
      <c r="AX194" s="6"/>
      <c r="AY194" s="6"/>
      <c r="AZ194" s="6"/>
      <c r="BA194" s="6"/>
      <c r="BB194" s="2"/>
      <c r="BC194" s="6"/>
      <c r="BD194" s="6"/>
      <c r="BE194" s="6"/>
      <c r="BF194" s="6"/>
      <c r="BG194" s="18"/>
      <c r="BJ194" s="16"/>
      <c r="BK194" s="2"/>
      <c r="BL194" s="2"/>
      <c r="BM194" s="6"/>
      <c r="BN194" s="6"/>
      <c r="BO194" s="6"/>
      <c r="BP194" s="6"/>
      <c r="BQ194" s="2"/>
      <c r="BR194" s="6"/>
      <c r="BS194" s="6"/>
      <c r="BT194" s="6"/>
      <c r="BU194" s="6"/>
      <c r="BV194" s="18"/>
      <c r="BY194" s="16"/>
      <c r="BZ194" s="2"/>
      <c r="CA194" s="2"/>
      <c r="CB194" s="6"/>
      <c r="CC194" s="6"/>
      <c r="CD194" s="6"/>
      <c r="CE194" s="6"/>
      <c r="CF194" s="2"/>
      <c r="CG194" s="6"/>
      <c r="CH194" s="6"/>
      <c r="CI194" s="6"/>
      <c r="CJ194" s="6"/>
      <c r="CK194" s="18"/>
      <c r="DQ194" s="2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N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C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R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V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K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O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D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</row>
    <row r="195" spans="1:303" x14ac:dyDescent="0.3">
      <c r="A195" s="16"/>
      <c r="B195" s="2"/>
      <c r="C195" s="2"/>
      <c r="D195" s="6"/>
      <c r="E195" s="6"/>
      <c r="F195" s="6"/>
      <c r="G195" s="6"/>
      <c r="H195" s="2"/>
      <c r="I195" s="6"/>
      <c r="J195" s="6"/>
      <c r="K195" s="6"/>
      <c r="L195" s="6"/>
      <c r="M195" s="18"/>
      <c r="P195" s="16"/>
      <c r="Q195" s="2"/>
      <c r="R195" s="2"/>
      <c r="S195" s="6"/>
      <c r="T195" s="6"/>
      <c r="U195" s="6"/>
      <c r="V195" s="6"/>
      <c r="W195" s="2"/>
      <c r="X195" s="6"/>
      <c r="Y195" s="6"/>
      <c r="Z195" s="6"/>
      <c r="AA195" s="6"/>
      <c r="AB195" s="18"/>
      <c r="AE195" s="16"/>
      <c r="AF195" s="2"/>
      <c r="AG195" s="2"/>
      <c r="AH195" s="6"/>
      <c r="AI195" s="6"/>
      <c r="AJ195" s="6"/>
      <c r="AK195" s="6"/>
      <c r="AL195" s="2"/>
      <c r="AM195" s="6"/>
      <c r="AN195" s="6"/>
      <c r="AO195" s="6"/>
      <c r="AP195" s="6"/>
      <c r="AQ195" s="18"/>
      <c r="AR195" s="6"/>
      <c r="AS195" s="33"/>
      <c r="AU195" s="16"/>
      <c r="AV195" s="2"/>
      <c r="AW195" s="2"/>
      <c r="AX195" s="6"/>
      <c r="AY195" s="6"/>
      <c r="AZ195" s="6"/>
      <c r="BA195" s="6"/>
      <c r="BB195" s="2"/>
      <c r="BC195" s="6"/>
      <c r="BD195" s="6"/>
      <c r="BE195" s="6"/>
      <c r="BF195" s="6"/>
      <c r="BG195" s="18"/>
      <c r="BJ195" s="16"/>
      <c r="BK195" s="2"/>
      <c r="BL195" s="2"/>
      <c r="BM195" s="6"/>
      <c r="BN195" s="6"/>
      <c r="BO195" s="6"/>
      <c r="BP195" s="6"/>
      <c r="BQ195" s="2"/>
      <c r="BR195" s="6"/>
      <c r="BS195" s="6"/>
      <c r="BT195" s="6"/>
      <c r="BU195" s="6"/>
      <c r="BV195" s="18"/>
      <c r="BY195" s="16"/>
      <c r="BZ195" s="2"/>
      <c r="CA195" s="2"/>
      <c r="CB195" s="6"/>
      <c r="CC195" s="6"/>
      <c r="CD195" s="6"/>
      <c r="CE195" s="6"/>
      <c r="CF195" s="2"/>
      <c r="CG195" s="6"/>
      <c r="CH195" s="6"/>
      <c r="CI195" s="6"/>
      <c r="CJ195" s="6"/>
      <c r="CK195" s="18"/>
      <c r="DQ195" s="2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N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C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R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V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K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O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D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</row>
    <row r="196" spans="1:303" x14ac:dyDescent="0.3">
      <c r="A196" s="16"/>
      <c r="B196" s="2"/>
      <c r="C196" s="2"/>
      <c r="D196" s="6"/>
      <c r="E196" s="6"/>
      <c r="F196" s="6"/>
      <c r="G196" s="6"/>
      <c r="H196" s="2"/>
      <c r="I196" s="6"/>
      <c r="J196" s="6"/>
      <c r="K196" s="6"/>
      <c r="L196" s="6"/>
      <c r="M196" s="18"/>
      <c r="P196" s="16"/>
      <c r="Q196" s="2"/>
      <c r="R196" s="2"/>
      <c r="S196" s="6"/>
      <c r="T196" s="6"/>
      <c r="U196" s="6"/>
      <c r="V196" s="6"/>
      <c r="W196" s="2"/>
      <c r="X196" s="6"/>
      <c r="Y196" s="6"/>
      <c r="Z196" s="6"/>
      <c r="AA196" s="6"/>
      <c r="AB196" s="18"/>
      <c r="AE196" s="16"/>
      <c r="AF196" s="2"/>
      <c r="AG196" s="2"/>
      <c r="AH196" s="6"/>
      <c r="AI196" s="6"/>
      <c r="AJ196" s="6"/>
      <c r="AK196" s="6"/>
      <c r="AL196" s="2"/>
      <c r="AM196" s="6"/>
      <c r="AN196" s="6"/>
      <c r="AO196" s="6"/>
      <c r="AP196" s="6"/>
      <c r="AQ196" s="18"/>
      <c r="AR196" s="6"/>
      <c r="AS196" s="33"/>
      <c r="AU196" s="16"/>
      <c r="AV196" s="2"/>
      <c r="AW196" s="2"/>
      <c r="AX196" s="6"/>
      <c r="AY196" s="6"/>
      <c r="AZ196" s="6"/>
      <c r="BA196" s="6"/>
      <c r="BB196" s="2"/>
      <c r="BC196" s="6"/>
      <c r="BD196" s="6"/>
      <c r="BE196" s="6"/>
      <c r="BF196" s="6"/>
      <c r="BG196" s="18"/>
      <c r="BJ196" s="16"/>
      <c r="BK196" s="2"/>
      <c r="BL196" s="2"/>
      <c r="BM196" s="6"/>
      <c r="BN196" s="6"/>
      <c r="BO196" s="6"/>
      <c r="BP196" s="6"/>
      <c r="BQ196" s="2"/>
      <c r="BR196" s="6"/>
      <c r="BS196" s="6"/>
      <c r="BT196" s="6"/>
      <c r="BU196" s="6"/>
      <c r="BV196" s="18"/>
      <c r="BY196" s="16"/>
      <c r="BZ196" s="2"/>
      <c r="CA196" s="2"/>
      <c r="CB196" s="6"/>
      <c r="CC196" s="6"/>
      <c r="CD196" s="6"/>
      <c r="CE196" s="6"/>
      <c r="CF196" s="2"/>
      <c r="CG196" s="6"/>
      <c r="CH196" s="6"/>
      <c r="CI196" s="6"/>
      <c r="CJ196" s="6"/>
      <c r="CK196" s="18"/>
      <c r="DQ196" s="2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N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C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R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V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K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O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D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</row>
    <row r="197" spans="1:303" x14ac:dyDescent="0.3">
      <c r="A197" s="16"/>
      <c r="B197" s="2"/>
      <c r="C197" s="2"/>
      <c r="D197" s="6"/>
      <c r="E197" s="6"/>
      <c r="F197" s="6"/>
      <c r="G197" s="6"/>
      <c r="H197" s="2"/>
      <c r="I197" s="6"/>
      <c r="J197" s="6"/>
      <c r="K197" s="6"/>
      <c r="L197" s="6"/>
      <c r="M197" s="18"/>
      <c r="P197" s="16"/>
      <c r="Q197" s="2"/>
      <c r="R197" s="2"/>
      <c r="S197" s="6"/>
      <c r="T197" s="6"/>
      <c r="U197" s="6"/>
      <c r="V197" s="6"/>
      <c r="W197" s="2"/>
      <c r="X197" s="6"/>
      <c r="Y197" s="6"/>
      <c r="Z197" s="6"/>
      <c r="AA197" s="6"/>
      <c r="AB197" s="18"/>
      <c r="AE197" s="16"/>
      <c r="AF197" s="2"/>
      <c r="AG197" s="2"/>
      <c r="AH197" s="6"/>
      <c r="AI197" s="6"/>
      <c r="AJ197" s="6"/>
      <c r="AK197" s="6"/>
      <c r="AL197" s="2"/>
      <c r="AM197" s="6"/>
      <c r="AN197" s="6"/>
      <c r="AO197" s="6"/>
      <c r="AP197" s="6"/>
      <c r="AQ197" s="18"/>
      <c r="AR197" s="6"/>
      <c r="AS197" s="33"/>
      <c r="AU197" s="16"/>
      <c r="AV197" s="2"/>
      <c r="AW197" s="2"/>
      <c r="AX197" s="6"/>
      <c r="AY197" s="6"/>
      <c r="AZ197" s="6"/>
      <c r="BA197" s="6"/>
      <c r="BB197" s="2"/>
      <c r="BC197" s="6"/>
      <c r="BD197" s="6"/>
      <c r="BE197" s="6"/>
      <c r="BF197" s="6"/>
      <c r="BG197" s="18"/>
      <c r="BJ197" s="16"/>
      <c r="BK197" s="2"/>
      <c r="BL197" s="2"/>
      <c r="BM197" s="6"/>
      <c r="BN197" s="6"/>
      <c r="BO197" s="6"/>
      <c r="BP197" s="6"/>
      <c r="BQ197" s="2"/>
      <c r="BR197" s="6"/>
      <c r="BS197" s="6"/>
      <c r="BT197" s="6"/>
      <c r="BU197" s="6"/>
      <c r="BV197" s="18"/>
      <c r="BY197" s="16"/>
      <c r="BZ197" s="2"/>
      <c r="CA197" s="2"/>
      <c r="CB197" s="6"/>
      <c r="CC197" s="6"/>
      <c r="CD197" s="6"/>
      <c r="CE197" s="6"/>
      <c r="CF197" s="2"/>
      <c r="CG197" s="6"/>
      <c r="CH197" s="6"/>
      <c r="CI197" s="6"/>
      <c r="CJ197" s="6"/>
      <c r="CK197" s="18"/>
      <c r="DQ197" s="2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N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C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R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V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K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O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D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</row>
    <row r="198" spans="1:303" x14ac:dyDescent="0.3">
      <c r="A198" s="16"/>
      <c r="B198" s="2"/>
      <c r="C198" s="2"/>
      <c r="D198" s="6"/>
      <c r="E198" s="6"/>
      <c r="F198" s="6"/>
      <c r="G198" s="6"/>
      <c r="H198" s="2"/>
      <c r="I198" s="6"/>
      <c r="J198" s="6"/>
      <c r="K198" s="6"/>
      <c r="L198" s="6"/>
      <c r="M198" s="18"/>
      <c r="P198" s="16"/>
      <c r="Q198" s="2"/>
      <c r="R198" s="2"/>
      <c r="S198" s="6"/>
      <c r="T198" s="6"/>
      <c r="U198" s="6"/>
      <c r="V198" s="6"/>
      <c r="W198" s="2"/>
      <c r="X198" s="6"/>
      <c r="Y198" s="6"/>
      <c r="Z198" s="6"/>
      <c r="AA198" s="6"/>
      <c r="AB198" s="18"/>
      <c r="AE198" s="16"/>
      <c r="AF198" s="2"/>
      <c r="AG198" s="2"/>
      <c r="AH198" s="6"/>
      <c r="AI198" s="6"/>
      <c r="AJ198" s="6"/>
      <c r="AK198" s="6"/>
      <c r="AL198" s="2"/>
      <c r="AM198" s="6"/>
      <c r="AN198" s="6"/>
      <c r="AO198" s="6"/>
      <c r="AP198" s="6"/>
      <c r="AQ198" s="18"/>
      <c r="AR198" s="6"/>
      <c r="AS198" s="33"/>
      <c r="AU198" s="16"/>
      <c r="AV198" s="2"/>
      <c r="AW198" s="2"/>
      <c r="AX198" s="6"/>
      <c r="AY198" s="6"/>
      <c r="AZ198" s="6"/>
      <c r="BA198" s="6"/>
      <c r="BB198" s="2"/>
      <c r="BC198" s="6"/>
      <c r="BD198" s="6"/>
      <c r="BE198" s="6"/>
      <c r="BF198" s="6"/>
      <c r="BG198" s="18"/>
      <c r="BJ198" s="16"/>
      <c r="BK198" s="2"/>
      <c r="BL198" s="2"/>
      <c r="BM198" s="6"/>
      <c r="BN198" s="6"/>
      <c r="BO198" s="6"/>
      <c r="BP198" s="6"/>
      <c r="BQ198" s="2"/>
      <c r="BR198" s="6"/>
      <c r="BS198" s="6"/>
      <c r="BT198" s="6"/>
      <c r="BU198" s="6"/>
      <c r="BV198" s="18"/>
      <c r="BY198" s="16"/>
      <c r="BZ198" s="2"/>
      <c r="CA198" s="2"/>
      <c r="CB198" s="6"/>
      <c r="CC198" s="6"/>
      <c r="CD198" s="6"/>
      <c r="CE198" s="6"/>
      <c r="CF198" s="2"/>
      <c r="CG198" s="6"/>
      <c r="CH198" s="6"/>
      <c r="CI198" s="6"/>
      <c r="CJ198" s="6"/>
      <c r="CK198" s="18"/>
      <c r="DQ198" s="2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N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C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R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V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K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O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D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</row>
    <row r="199" spans="1:303" x14ac:dyDescent="0.3">
      <c r="A199" s="16"/>
      <c r="B199" s="2"/>
      <c r="C199" s="2"/>
      <c r="D199" s="6"/>
      <c r="E199" s="6"/>
      <c r="F199" s="6"/>
      <c r="G199" s="6"/>
      <c r="H199" s="2"/>
      <c r="I199" s="6"/>
      <c r="J199" s="6"/>
      <c r="K199" s="6"/>
      <c r="L199" s="6"/>
      <c r="M199" s="18"/>
      <c r="P199" s="16"/>
      <c r="Q199" s="2"/>
      <c r="R199" s="2"/>
      <c r="S199" s="6"/>
      <c r="T199" s="6"/>
      <c r="U199" s="6"/>
      <c r="V199" s="6"/>
      <c r="W199" s="2"/>
      <c r="X199" s="6"/>
      <c r="Y199" s="6"/>
      <c r="Z199" s="6"/>
      <c r="AA199" s="6"/>
      <c r="AB199" s="18"/>
      <c r="AE199" s="16"/>
      <c r="AF199" s="2"/>
      <c r="AG199" s="2"/>
      <c r="AH199" s="6"/>
      <c r="AI199" s="6"/>
      <c r="AJ199" s="6"/>
      <c r="AK199" s="6"/>
      <c r="AL199" s="2"/>
      <c r="AM199" s="6"/>
      <c r="AN199" s="6"/>
      <c r="AO199" s="6"/>
      <c r="AP199" s="6"/>
      <c r="AQ199" s="18"/>
      <c r="AR199" s="6"/>
      <c r="AS199" s="33"/>
      <c r="AU199" s="16"/>
      <c r="AV199" s="2"/>
      <c r="AW199" s="2"/>
      <c r="AX199" s="6"/>
      <c r="AY199" s="6"/>
      <c r="AZ199" s="6"/>
      <c r="BA199" s="6"/>
      <c r="BB199" s="2"/>
      <c r="BC199" s="6"/>
      <c r="BD199" s="6"/>
      <c r="BE199" s="6"/>
      <c r="BF199" s="6"/>
      <c r="BG199" s="18"/>
      <c r="BJ199" s="16"/>
      <c r="BK199" s="2"/>
      <c r="BL199" s="2"/>
      <c r="BM199" s="6"/>
      <c r="BN199" s="6"/>
      <c r="BO199" s="6"/>
      <c r="BP199" s="6"/>
      <c r="BQ199" s="2"/>
      <c r="BR199" s="6"/>
      <c r="BS199" s="6"/>
      <c r="BT199" s="6"/>
      <c r="BU199" s="6"/>
      <c r="BV199" s="18"/>
      <c r="BY199" s="16"/>
      <c r="BZ199" s="2"/>
      <c r="CA199" s="2"/>
      <c r="CB199" s="6"/>
      <c r="CC199" s="6"/>
      <c r="CD199" s="6"/>
      <c r="CE199" s="6"/>
      <c r="CF199" s="2"/>
      <c r="CG199" s="6"/>
      <c r="CH199" s="6"/>
      <c r="CI199" s="6"/>
      <c r="CJ199" s="6"/>
      <c r="CK199" s="18"/>
      <c r="DQ199" s="2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N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C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R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V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K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O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D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</row>
    <row r="200" spans="1:303" x14ac:dyDescent="0.3">
      <c r="A200" s="16"/>
      <c r="B200" s="2"/>
      <c r="C200" s="2"/>
      <c r="D200" s="6"/>
      <c r="E200" s="6"/>
      <c r="F200" s="6"/>
      <c r="G200" s="6"/>
      <c r="H200" s="2"/>
      <c r="I200" s="6"/>
      <c r="J200" s="6"/>
      <c r="K200" s="6"/>
      <c r="L200" s="6"/>
      <c r="M200" s="18"/>
      <c r="P200" s="16"/>
      <c r="Q200" s="2"/>
      <c r="R200" s="2"/>
      <c r="S200" s="6"/>
      <c r="T200" s="6"/>
      <c r="U200" s="6"/>
      <c r="V200" s="6"/>
      <c r="W200" s="2"/>
      <c r="X200" s="6"/>
      <c r="Y200" s="6"/>
      <c r="Z200" s="6"/>
      <c r="AA200" s="6"/>
      <c r="AB200" s="18"/>
      <c r="AE200" s="16"/>
      <c r="AF200" s="2"/>
      <c r="AG200" s="2"/>
      <c r="AH200" s="6"/>
      <c r="AI200" s="6"/>
      <c r="AJ200" s="6"/>
      <c r="AK200" s="6"/>
      <c r="AL200" s="2"/>
      <c r="AM200" s="6"/>
      <c r="AN200" s="6"/>
      <c r="AO200" s="6"/>
      <c r="AP200" s="6"/>
      <c r="AQ200" s="18"/>
      <c r="AR200" s="6"/>
      <c r="AS200" s="33"/>
      <c r="AU200" s="16"/>
      <c r="AV200" s="2"/>
      <c r="AW200" s="2"/>
      <c r="AX200" s="6"/>
      <c r="AY200" s="6"/>
      <c r="AZ200" s="6"/>
      <c r="BA200" s="6"/>
      <c r="BB200" s="2"/>
      <c r="BC200" s="6"/>
      <c r="BD200" s="6"/>
      <c r="BE200" s="6"/>
      <c r="BF200" s="6"/>
      <c r="BG200" s="18"/>
      <c r="BJ200" s="16"/>
      <c r="BK200" s="2"/>
      <c r="BL200" s="2"/>
      <c r="BM200" s="6"/>
      <c r="BN200" s="6"/>
      <c r="BO200" s="6"/>
      <c r="BP200" s="6"/>
      <c r="BQ200" s="2"/>
      <c r="BR200" s="6"/>
      <c r="BS200" s="6"/>
      <c r="BT200" s="6"/>
      <c r="BU200" s="6"/>
      <c r="BV200" s="18"/>
      <c r="BY200" s="16"/>
      <c r="BZ200" s="2"/>
      <c r="CA200" s="2"/>
      <c r="CB200" s="6"/>
      <c r="CC200" s="6"/>
      <c r="CD200" s="6"/>
      <c r="CE200" s="6"/>
      <c r="CF200" s="2"/>
      <c r="CG200" s="6"/>
      <c r="CH200" s="6"/>
      <c r="CI200" s="6"/>
      <c r="CJ200" s="6"/>
      <c r="CK200" s="18"/>
      <c r="DQ200" s="2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N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C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R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V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K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O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D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</row>
    <row r="201" spans="1:303" x14ac:dyDescent="0.3">
      <c r="A201" s="16"/>
      <c r="B201" s="2"/>
      <c r="C201" s="2"/>
      <c r="D201" s="6"/>
      <c r="E201" s="6"/>
      <c r="F201" s="6"/>
      <c r="G201" s="6"/>
      <c r="H201" s="2"/>
      <c r="I201" s="6"/>
      <c r="J201" s="6"/>
      <c r="K201" s="6"/>
      <c r="L201" s="6"/>
      <c r="M201" s="18"/>
      <c r="P201" s="16"/>
      <c r="Q201" s="2"/>
      <c r="R201" s="2"/>
      <c r="S201" s="6"/>
      <c r="T201" s="6"/>
      <c r="U201" s="6"/>
      <c r="V201" s="6"/>
      <c r="W201" s="2"/>
      <c r="X201" s="6"/>
      <c r="Y201" s="6"/>
      <c r="Z201" s="6"/>
      <c r="AA201" s="6"/>
      <c r="AB201" s="18"/>
      <c r="AE201" s="16"/>
      <c r="AF201" s="2"/>
      <c r="AG201" s="2"/>
      <c r="AH201" s="6"/>
      <c r="AI201" s="6"/>
      <c r="AJ201" s="6"/>
      <c r="AK201" s="6"/>
      <c r="AL201" s="2"/>
      <c r="AM201" s="6"/>
      <c r="AN201" s="6"/>
      <c r="AO201" s="6"/>
      <c r="AP201" s="6"/>
      <c r="AQ201" s="18"/>
      <c r="AR201" s="6"/>
      <c r="AS201" s="33"/>
      <c r="AU201" s="16"/>
      <c r="AV201" s="2"/>
      <c r="AW201" s="2"/>
      <c r="AX201" s="6"/>
      <c r="AY201" s="6"/>
      <c r="AZ201" s="6"/>
      <c r="BA201" s="6"/>
      <c r="BB201" s="2"/>
      <c r="BC201" s="6"/>
      <c r="BD201" s="6"/>
      <c r="BE201" s="6"/>
      <c r="BF201" s="6"/>
      <c r="BG201" s="18"/>
      <c r="BJ201" s="16"/>
      <c r="BK201" s="2"/>
      <c r="BL201" s="2"/>
      <c r="BM201" s="6"/>
      <c r="BN201" s="6"/>
      <c r="BO201" s="6"/>
      <c r="BP201" s="6"/>
      <c r="BQ201" s="2"/>
      <c r="BR201" s="6"/>
      <c r="BS201" s="6"/>
      <c r="BT201" s="6"/>
      <c r="BU201" s="6"/>
      <c r="BV201" s="18"/>
      <c r="BY201" s="16"/>
      <c r="BZ201" s="2"/>
      <c r="CA201" s="2"/>
      <c r="CB201" s="6"/>
      <c r="CC201" s="6"/>
      <c r="CD201" s="6"/>
      <c r="CE201" s="6"/>
      <c r="CF201" s="2"/>
      <c r="CG201" s="6"/>
      <c r="CH201" s="6"/>
      <c r="CI201" s="6"/>
      <c r="CJ201" s="6"/>
      <c r="CK201" s="18"/>
      <c r="DQ201" s="2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N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C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R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V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K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O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D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</row>
    <row r="202" spans="1:303" x14ac:dyDescent="0.3">
      <c r="A202" s="16"/>
      <c r="B202" s="2"/>
      <c r="C202" s="2"/>
      <c r="D202" s="6"/>
      <c r="E202" s="6"/>
      <c r="F202" s="6"/>
      <c r="G202" s="6"/>
      <c r="H202" s="2"/>
      <c r="I202" s="6"/>
      <c r="J202" s="6"/>
      <c r="K202" s="6"/>
      <c r="L202" s="6"/>
      <c r="M202" s="18"/>
      <c r="P202" s="16"/>
      <c r="Q202" s="2"/>
      <c r="R202" s="2"/>
      <c r="S202" s="6"/>
      <c r="T202" s="6"/>
      <c r="U202" s="6"/>
      <c r="V202" s="6"/>
      <c r="W202" s="2"/>
      <c r="X202" s="6"/>
      <c r="Y202" s="6"/>
      <c r="Z202" s="6"/>
      <c r="AA202" s="6"/>
      <c r="AB202" s="18"/>
      <c r="AE202" s="16"/>
      <c r="AF202" s="2"/>
      <c r="AG202" s="2"/>
      <c r="AH202" s="6"/>
      <c r="AI202" s="6"/>
      <c r="AJ202" s="6"/>
      <c r="AK202" s="6"/>
      <c r="AL202" s="2"/>
      <c r="AM202" s="6"/>
      <c r="AN202" s="6"/>
      <c r="AO202" s="6"/>
      <c r="AP202" s="6"/>
      <c r="AQ202" s="18"/>
      <c r="AR202" s="6"/>
      <c r="AS202" s="33"/>
      <c r="AU202" s="16"/>
      <c r="AV202" s="2"/>
      <c r="AW202" s="2"/>
      <c r="AX202" s="6"/>
      <c r="AY202" s="6"/>
      <c r="AZ202" s="6"/>
      <c r="BA202" s="6"/>
      <c r="BB202" s="2"/>
      <c r="BC202" s="6"/>
      <c r="BD202" s="6"/>
      <c r="BE202" s="6"/>
      <c r="BF202" s="6"/>
      <c r="BG202" s="18"/>
      <c r="BJ202" s="16"/>
      <c r="BK202" s="2"/>
      <c r="BL202" s="2"/>
      <c r="BM202" s="6"/>
      <c r="BN202" s="6"/>
      <c r="BO202" s="6"/>
      <c r="BP202" s="6"/>
      <c r="BQ202" s="2"/>
      <c r="BR202" s="6"/>
      <c r="BS202" s="6"/>
      <c r="BT202" s="6"/>
      <c r="BU202" s="6"/>
      <c r="BV202" s="18"/>
      <c r="BY202" s="16"/>
      <c r="BZ202" s="2"/>
      <c r="CA202" s="2"/>
      <c r="CB202" s="6"/>
      <c r="CC202" s="6"/>
      <c r="CD202" s="6"/>
      <c r="CE202" s="6"/>
      <c r="CF202" s="2"/>
      <c r="CG202" s="6"/>
      <c r="CH202" s="6"/>
      <c r="CI202" s="6"/>
      <c r="CJ202" s="6"/>
      <c r="CK202" s="18"/>
      <c r="DQ202" s="2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N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C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R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V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K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O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D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</row>
    <row r="203" spans="1:303" x14ac:dyDescent="0.3">
      <c r="A203" s="16"/>
      <c r="B203" s="2"/>
      <c r="C203" s="2"/>
      <c r="D203" s="6"/>
      <c r="E203" s="6"/>
      <c r="F203" s="6"/>
      <c r="G203" s="6"/>
      <c r="H203" s="2"/>
      <c r="I203" s="6"/>
      <c r="J203" s="6"/>
      <c r="K203" s="6"/>
      <c r="L203" s="6"/>
      <c r="M203" s="18"/>
      <c r="P203" s="16"/>
      <c r="Q203" s="2"/>
      <c r="R203" s="2"/>
      <c r="S203" s="6"/>
      <c r="T203" s="6"/>
      <c r="U203" s="6"/>
      <c r="V203" s="6"/>
      <c r="W203" s="2"/>
      <c r="X203" s="6"/>
      <c r="Y203" s="6"/>
      <c r="Z203" s="6"/>
      <c r="AA203" s="6"/>
      <c r="AB203" s="18"/>
      <c r="AE203" s="16"/>
      <c r="AF203" s="2"/>
      <c r="AG203" s="2"/>
      <c r="AH203" s="6"/>
      <c r="AI203" s="6"/>
      <c r="AJ203" s="6"/>
      <c r="AK203" s="6"/>
      <c r="AL203" s="2"/>
      <c r="AM203" s="6"/>
      <c r="AN203" s="6"/>
      <c r="AO203" s="6"/>
      <c r="AP203" s="6"/>
      <c r="AQ203" s="18"/>
      <c r="AR203" s="6"/>
      <c r="AS203" s="33"/>
      <c r="AU203" s="16"/>
      <c r="AV203" s="2"/>
      <c r="AW203" s="2"/>
      <c r="AX203" s="6"/>
      <c r="AY203" s="6"/>
      <c r="AZ203" s="6"/>
      <c r="BA203" s="6"/>
      <c r="BB203" s="2"/>
      <c r="BC203" s="6"/>
      <c r="BD203" s="6"/>
      <c r="BE203" s="6"/>
      <c r="BF203" s="6"/>
      <c r="BG203" s="18"/>
      <c r="BJ203" s="16"/>
      <c r="BK203" s="2"/>
      <c r="BL203" s="2"/>
      <c r="BM203" s="6"/>
      <c r="BN203" s="6"/>
      <c r="BO203" s="6"/>
      <c r="BP203" s="6"/>
      <c r="BQ203" s="2"/>
      <c r="BR203" s="6"/>
      <c r="BS203" s="6"/>
      <c r="BT203" s="6"/>
      <c r="BU203" s="6"/>
      <c r="BV203" s="18"/>
      <c r="BY203" s="16"/>
      <c r="BZ203" s="2"/>
      <c r="CA203" s="2"/>
      <c r="CB203" s="6"/>
      <c r="CC203" s="6"/>
      <c r="CD203" s="6"/>
      <c r="CE203" s="6"/>
      <c r="CF203" s="2"/>
      <c r="CG203" s="6"/>
      <c r="CH203" s="6"/>
      <c r="CI203" s="6"/>
      <c r="CJ203" s="6"/>
      <c r="CK203" s="18"/>
      <c r="DQ203" s="2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N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C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R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V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K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O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D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</row>
    <row r="204" spans="1:303" x14ac:dyDescent="0.3">
      <c r="A204" s="16"/>
      <c r="B204" s="2"/>
      <c r="C204" s="2"/>
      <c r="D204" s="6"/>
      <c r="E204" s="6"/>
      <c r="F204" s="6"/>
      <c r="G204" s="6"/>
      <c r="H204" s="2"/>
      <c r="I204" s="6"/>
      <c r="J204" s="6"/>
      <c r="K204" s="6"/>
      <c r="L204" s="6"/>
      <c r="M204" s="18"/>
      <c r="P204" s="16"/>
      <c r="Q204" s="2"/>
      <c r="R204" s="2"/>
      <c r="S204" s="6"/>
      <c r="T204" s="6"/>
      <c r="U204" s="6"/>
      <c r="V204" s="6"/>
      <c r="W204" s="2"/>
      <c r="X204" s="6"/>
      <c r="Y204" s="6"/>
      <c r="Z204" s="6"/>
      <c r="AA204" s="6"/>
      <c r="AB204" s="18"/>
      <c r="AE204" s="16"/>
      <c r="AF204" s="2"/>
      <c r="AG204" s="2"/>
      <c r="AH204" s="6"/>
      <c r="AI204" s="6"/>
      <c r="AJ204" s="6"/>
      <c r="AK204" s="6"/>
      <c r="AL204" s="2"/>
      <c r="AM204" s="6"/>
      <c r="AN204" s="6"/>
      <c r="AO204" s="6"/>
      <c r="AP204" s="6"/>
      <c r="AQ204" s="18"/>
      <c r="AR204" s="6"/>
      <c r="AS204" s="33"/>
      <c r="AU204" s="16"/>
      <c r="AV204" s="2"/>
      <c r="AW204" s="2"/>
      <c r="AX204" s="6"/>
      <c r="AY204" s="6"/>
      <c r="AZ204" s="6"/>
      <c r="BA204" s="6"/>
      <c r="BB204" s="2"/>
      <c r="BC204" s="6"/>
      <c r="BD204" s="6"/>
      <c r="BE204" s="6"/>
      <c r="BF204" s="6"/>
      <c r="BG204" s="18"/>
      <c r="BJ204" s="16"/>
      <c r="BK204" s="2"/>
      <c r="BL204" s="2"/>
      <c r="BM204" s="6"/>
      <c r="BN204" s="6"/>
      <c r="BO204" s="6"/>
      <c r="BP204" s="6"/>
      <c r="BQ204" s="2"/>
      <c r="BR204" s="6"/>
      <c r="BS204" s="6"/>
      <c r="BT204" s="6"/>
      <c r="BU204" s="6"/>
      <c r="BV204" s="18"/>
      <c r="BY204" s="16"/>
      <c r="BZ204" s="2"/>
      <c r="CA204" s="2"/>
      <c r="CB204" s="6"/>
      <c r="CC204" s="6"/>
      <c r="CD204" s="6"/>
      <c r="CE204" s="6"/>
      <c r="CF204" s="2"/>
      <c r="CG204" s="6"/>
      <c r="CH204" s="6"/>
      <c r="CI204" s="6"/>
      <c r="CJ204" s="6"/>
      <c r="CK204" s="18"/>
      <c r="DQ204" s="2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N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C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R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V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K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O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D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</row>
    <row r="205" spans="1:303" x14ac:dyDescent="0.3">
      <c r="A205" s="16"/>
      <c r="B205" s="2"/>
      <c r="C205" s="2"/>
      <c r="D205" s="6"/>
      <c r="E205" s="6"/>
      <c r="F205" s="6"/>
      <c r="G205" s="6"/>
      <c r="H205" s="2"/>
      <c r="I205" s="6"/>
      <c r="J205" s="6"/>
      <c r="K205" s="6"/>
      <c r="L205" s="6"/>
      <c r="M205" s="18"/>
      <c r="P205" s="16"/>
      <c r="Q205" s="2"/>
      <c r="R205" s="2"/>
      <c r="S205" s="6"/>
      <c r="T205" s="6"/>
      <c r="U205" s="6"/>
      <c r="V205" s="6"/>
      <c r="W205" s="2"/>
      <c r="X205" s="6"/>
      <c r="Y205" s="6"/>
      <c r="Z205" s="6"/>
      <c r="AA205" s="6"/>
      <c r="AB205" s="18"/>
      <c r="AE205" s="16"/>
      <c r="AF205" s="2"/>
      <c r="AG205" s="2"/>
      <c r="AH205" s="6"/>
      <c r="AI205" s="6"/>
      <c r="AJ205" s="6"/>
      <c r="AK205" s="6"/>
      <c r="AL205" s="2"/>
      <c r="AM205" s="6"/>
      <c r="AN205" s="6"/>
      <c r="AO205" s="6"/>
      <c r="AP205" s="6"/>
      <c r="AQ205" s="18"/>
      <c r="AR205" s="6"/>
      <c r="AS205" s="33"/>
      <c r="AU205" s="16"/>
      <c r="AV205" s="2"/>
      <c r="AW205" s="2"/>
      <c r="AX205" s="6"/>
      <c r="AY205" s="6"/>
      <c r="AZ205" s="6"/>
      <c r="BA205" s="6"/>
      <c r="BB205" s="2"/>
      <c r="BC205" s="6"/>
      <c r="BD205" s="6"/>
      <c r="BE205" s="6"/>
      <c r="BF205" s="6"/>
      <c r="BG205" s="18"/>
      <c r="BJ205" s="16"/>
      <c r="BK205" s="2"/>
      <c r="BL205" s="2"/>
      <c r="BM205" s="6"/>
      <c r="BN205" s="6"/>
      <c r="BO205" s="6"/>
      <c r="BP205" s="6"/>
      <c r="BQ205" s="2"/>
      <c r="BR205" s="6"/>
      <c r="BS205" s="6"/>
      <c r="BT205" s="6"/>
      <c r="BU205" s="6"/>
      <c r="BV205" s="18"/>
      <c r="BY205" s="16"/>
      <c r="BZ205" s="2"/>
      <c r="CA205" s="2"/>
      <c r="CB205" s="6"/>
      <c r="CC205" s="6"/>
      <c r="CD205" s="6"/>
      <c r="CE205" s="6"/>
      <c r="CF205" s="2"/>
      <c r="CG205" s="6"/>
      <c r="CH205" s="6"/>
      <c r="CI205" s="6"/>
      <c r="CJ205" s="6"/>
      <c r="CK205" s="18"/>
      <c r="DQ205" s="2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N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C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R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V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K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O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D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</row>
    <row r="206" spans="1:303" x14ac:dyDescent="0.3">
      <c r="A206" s="16"/>
      <c r="B206" s="2"/>
      <c r="C206" s="2"/>
      <c r="D206" s="6"/>
      <c r="E206" s="6"/>
      <c r="F206" s="6"/>
      <c r="G206" s="6"/>
      <c r="H206" s="2"/>
      <c r="I206" s="6"/>
      <c r="J206" s="6"/>
      <c r="K206" s="6"/>
      <c r="L206" s="6"/>
      <c r="M206" s="18"/>
      <c r="P206" s="16"/>
      <c r="Q206" s="2"/>
      <c r="R206" s="2"/>
      <c r="S206" s="6"/>
      <c r="T206" s="6"/>
      <c r="U206" s="6"/>
      <c r="V206" s="6"/>
      <c r="W206" s="2"/>
      <c r="X206" s="6"/>
      <c r="Y206" s="6"/>
      <c r="Z206" s="6"/>
      <c r="AA206" s="6"/>
      <c r="AB206" s="18"/>
      <c r="AE206" s="16"/>
      <c r="AF206" s="2"/>
      <c r="AG206" s="2"/>
      <c r="AH206" s="6"/>
      <c r="AI206" s="6"/>
      <c r="AJ206" s="6"/>
      <c r="AK206" s="6"/>
      <c r="AL206" s="2"/>
      <c r="AM206" s="6"/>
      <c r="AN206" s="6"/>
      <c r="AO206" s="6"/>
      <c r="AP206" s="6"/>
      <c r="AQ206" s="18"/>
      <c r="AR206" s="6"/>
      <c r="AS206" s="33"/>
      <c r="AU206" s="16"/>
      <c r="AV206" s="2"/>
      <c r="AW206" s="2"/>
      <c r="AX206" s="6"/>
      <c r="AY206" s="6"/>
      <c r="AZ206" s="6"/>
      <c r="BA206" s="6"/>
      <c r="BB206" s="2"/>
      <c r="BC206" s="6"/>
      <c r="BD206" s="6"/>
      <c r="BE206" s="6"/>
      <c r="BF206" s="6"/>
      <c r="BG206" s="18"/>
      <c r="BJ206" s="16"/>
      <c r="BK206" s="2"/>
      <c r="BL206" s="2"/>
      <c r="BM206" s="6"/>
      <c r="BN206" s="6"/>
      <c r="BO206" s="6"/>
      <c r="BP206" s="6"/>
      <c r="BQ206" s="2"/>
      <c r="BR206" s="6"/>
      <c r="BS206" s="6"/>
      <c r="BT206" s="6"/>
      <c r="BU206" s="6"/>
      <c r="BV206" s="18"/>
      <c r="BY206" s="16"/>
      <c r="BZ206" s="2"/>
      <c r="CA206" s="2"/>
      <c r="CB206" s="6"/>
      <c r="CC206" s="6"/>
      <c r="CD206" s="6"/>
      <c r="CE206" s="6"/>
      <c r="CF206" s="2"/>
      <c r="CG206" s="6"/>
      <c r="CH206" s="6"/>
      <c r="CI206" s="6"/>
      <c r="CJ206" s="6"/>
      <c r="CK206" s="18"/>
      <c r="DQ206" s="2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N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C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R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V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K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O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D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</row>
    <row r="207" spans="1:303" x14ac:dyDescent="0.3">
      <c r="A207" s="16"/>
      <c r="B207" s="2"/>
      <c r="C207" s="2"/>
      <c r="D207" s="6"/>
      <c r="E207" s="6"/>
      <c r="F207" s="6"/>
      <c r="G207" s="6"/>
      <c r="H207" s="2"/>
      <c r="I207" s="6"/>
      <c r="J207" s="6"/>
      <c r="K207" s="6"/>
      <c r="L207" s="6"/>
      <c r="M207" s="18"/>
      <c r="P207" s="16"/>
      <c r="Q207" s="2"/>
      <c r="R207" s="2"/>
      <c r="S207" s="6"/>
      <c r="T207" s="6"/>
      <c r="U207" s="6"/>
      <c r="V207" s="6"/>
      <c r="W207" s="2"/>
      <c r="X207" s="6"/>
      <c r="Y207" s="6"/>
      <c r="Z207" s="6"/>
      <c r="AA207" s="6"/>
      <c r="AB207" s="18"/>
      <c r="AE207" s="16"/>
      <c r="AF207" s="2"/>
      <c r="AG207" s="2"/>
      <c r="AH207" s="6"/>
      <c r="AI207" s="6"/>
      <c r="AJ207" s="6"/>
      <c r="AK207" s="6"/>
      <c r="AL207" s="2"/>
      <c r="AM207" s="6"/>
      <c r="AN207" s="6"/>
      <c r="AO207" s="6"/>
      <c r="AP207" s="6"/>
      <c r="AQ207" s="18"/>
      <c r="AR207" s="6"/>
      <c r="AS207" s="33"/>
      <c r="AU207" s="16"/>
      <c r="AV207" s="2"/>
      <c r="AW207" s="2"/>
      <c r="AX207" s="6"/>
      <c r="AY207" s="6"/>
      <c r="AZ207" s="6"/>
      <c r="BA207" s="6"/>
      <c r="BB207" s="2"/>
      <c r="BC207" s="6"/>
      <c r="BD207" s="6"/>
      <c r="BE207" s="6"/>
      <c r="BF207" s="6"/>
      <c r="BG207" s="18"/>
      <c r="BJ207" s="16"/>
      <c r="BK207" s="2"/>
      <c r="BL207" s="2"/>
      <c r="BM207" s="6"/>
      <c r="BN207" s="6"/>
      <c r="BO207" s="6"/>
      <c r="BP207" s="6"/>
      <c r="BQ207" s="2"/>
      <c r="BR207" s="6"/>
      <c r="BS207" s="6"/>
      <c r="BT207" s="6"/>
      <c r="BU207" s="6"/>
      <c r="BV207" s="18"/>
      <c r="BY207" s="16"/>
      <c r="BZ207" s="2"/>
      <c r="CA207" s="2"/>
      <c r="CB207" s="6"/>
      <c r="CC207" s="6"/>
      <c r="CD207" s="6"/>
      <c r="CE207" s="6"/>
      <c r="CF207" s="2"/>
      <c r="CG207" s="6"/>
      <c r="CH207" s="6"/>
      <c r="CI207" s="6"/>
      <c r="CJ207" s="6"/>
      <c r="CK207" s="18"/>
      <c r="DQ207" s="2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N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C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R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V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K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O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D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</row>
    <row r="208" spans="1:303" x14ac:dyDescent="0.3">
      <c r="A208" s="16"/>
      <c r="B208" s="2"/>
      <c r="C208" s="2"/>
      <c r="D208" s="6"/>
      <c r="E208" s="6"/>
      <c r="F208" s="6"/>
      <c r="G208" s="6"/>
      <c r="H208" s="2"/>
      <c r="I208" s="6"/>
      <c r="J208" s="6"/>
      <c r="K208" s="6"/>
      <c r="L208" s="6"/>
      <c r="M208" s="18"/>
      <c r="P208" s="16"/>
      <c r="Q208" s="2"/>
      <c r="R208" s="2"/>
      <c r="S208" s="6"/>
      <c r="T208" s="6"/>
      <c r="U208" s="6"/>
      <c r="V208" s="6"/>
      <c r="W208" s="2"/>
      <c r="X208" s="6"/>
      <c r="Y208" s="6"/>
      <c r="Z208" s="6"/>
      <c r="AA208" s="6"/>
      <c r="AB208" s="18"/>
      <c r="AE208" s="16"/>
      <c r="AF208" s="2"/>
      <c r="AG208" s="2"/>
      <c r="AH208" s="6"/>
      <c r="AI208" s="6"/>
      <c r="AJ208" s="6"/>
      <c r="AK208" s="6"/>
      <c r="AL208" s="2"/>
      <c r="AM208" s="6"/>
      <c r="AN208" s="6"/>
      <c r="AO208" s="6"/>
      <c r="AP208" s="6"/>
      <c r="AQ208" s="18"/>
      <c r="AR208" s="6"/>
      <c r="AS208" s="33"/>
      <c r="AU208" s="16"/>
      <c r="AV208" s="2"/>
      <c r="AW208" s="2"/>
      <c r="AX208" s="6"/>
      <c r="AY208" s="6"/>
      <c r="AZ208" s="6"/>
      <c r="BA208" s="6"/>
      <c r="BB208" s="2"/>
      <c r="BC208" s="6"/>
      <c r="BD208" s="6"/>
      <c r="BE208" s="6"/>
      <c r="BF208" s="6"/>
      <c r="BG208" s="18"/>
      <c r="BJ208" s="16"/>
      <c r="BK208" s="2"/>
      <c r="BL208" s="2"/>
      <c r="BM208" s="6"/>
      <c r="BN208" s="6"/>
      <c r="BO208" s="6"/>
      <c r="BP208" s="6"/>
      <c r="BQ208" s="2"/>
      <c r="BR208" s="6"/>
      <c r="BS208" s="6"/>
      <c r="BT208" s="6"/>
      <c r="BU208" s="6"/>
      <c r="BV208" s="18"/>
      <c r="BY208" s="16"/>
      <c r="BZ208" s="2"/>
      <c r="CA208" s="2"/>
      <c r="CB208" s="6"/>
      <c r="CC208" s="6"/>
      <c r="CD208" s="6"/>
      <c r="CE208" s="6"/>
      <c r="CF208" s="2"/>
      <c r="CG208" s="6"/>
      <c r="CH208" s="6"/>
      <c r="CI208" s="6"/>
      <c r="CJ208" s="6"/>
      <c r="CK208" s="18"/>
      <c r="DQ208" s="2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N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C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R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V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K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O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D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</row>
    <row r="209" spans="1:303" x14ac:dyDescent="0.3">
      <c r="A209" s="16"/>
      <c r="B209" s="2"/>
      <c r="C209" s="2"/>
      <c r="D209" s="6"/>
      <c r="E209" s="6"/>
      <c r="F209" s="6"/>
      <c r="G209" s="6"/>
      <c r="H209" s="2"/>
      <c r="I209" s="6"/>
      <c r="J209" s="6"/>
      <c r="K209" s="6"/>
      <c r="L209" s="6"/>
      <c r="M209" s="18"/>
      <c r="P209" s="16"/>
      <c r="Q209" s="2"/>
      <c r="R209" s="2"/>
      <c r="S209" s="6"/>
      <c r="T209" s="6"/>
      <c r="U209" s="6"/>
      <c r="V209" s="6"/>
      <c r="W209" s="2"/>
      <c r="X209" s="6"/>
      <c r="Y209" s="6"/>
      <c r="Z209" s="6"/>
      <c r="AA209" s="6"/>
      <c r="AB209" s="18"/>
      <c r="AE209" s="16"/>
      <c r="AF209" s="2"/>
      <c r="AG209" s="2"/>
      <c r="AH209" s="6"/>
      <c r="AI209" s="6"/>
      <c r="AJ209" s="6"/>
      <c r="AK209" s="6"/>
      <c r="AL209" s="2"/>
      <c r="AM209" s="6"/>
      <c r="AN209" s="6"/>
      <c r="AO209" s="6"/>
      <c r="AP209" s="6"/>
      <c r="AQ209" s="18"/>
      <c r="AR209" s="6"/>
      <c r="AS209" s="33"/>
      <c r="AU209" s="16"/>
      <c r="AV209" s="2"/>
      <c r="AW209" s="2"/>
      <c r="AX209" s="6"/>
      <c r="AY209" s="6"/>
      <c r="AZ209" s="6"/>
      <c r="BA209" s="6"/>
      <c r="BB209" s="2"/>
      <c r="BC209" s="6"/>
      <c r="BD209" s="6"/>
      <c r="BE209" s="6"/>
      <c r="BF209" s="6"/>
      <c r="BG209" s="18"/>
      <c r="BJ209" s="16"/>
      <c r="BK209" s="2"/>
      <c r="BL209" s="2"/>
      <c r="BM209" s="6"/>
      <c r="BN209" s="6"/>
      <c r="BO209" s="6"/>
      <c r="BP209" s="6"/>
      <c r="BQ209" s="2"/>
      <c r="BR209" s="6"/>
      <c r="BS209" s="6"/>
      <c r="BT209" s="6"/>
      <c r="BU209" s="6"/>
      <c r="BV209" s="18"/>
      <c r="BY209" s="16"/>
      <c r="BZ209" s="2"/>
      <c r="CA209" s="2"/>
      <c r="CB209" s="6"/>
      <c r="CC209" s="6"/>
      <c r="CD209" s="6"/>
      <c r="CE209" s="6"/>
      <c r="CF209" s="2"/>
      <c r="CG209" s="6"/>
      <c r="CH209" s="6"/>
      <c r="CI209" s="6"/>
      <c r="CJ209" s="6"/>
      <c r="CK209" s="18"/>
      <c r="DQ209" s="2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N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C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R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V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K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O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D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</row>
    <row r="210" spans="1:303" x14ac:dyDescent="0.3">
      <c r="A210" s="16"/>
      <c r="B210" s="2"/>
      <c r="C210" s="2"/>
      <c r="D210" s="6"/>
      <c r="E210" s="6"/>
      <c r="F210" s="6"/>
      <c r="G210" s="6"/>
      <c r="H210" s="2"/>
      <c r="I210" s="6"/>
      <c r="J210" s="6"/>
      <c r="K210" s="6"/>
      <c r="L210" s="6"/>
      <c r="M210" s="18"/>
      <c r="P210" s="16"/>
      <c r="Q210" s="2"/>
      <c r="R210" s="2"/>
      <c r="S210" s="6"/>
      <c r="T210" s="6"/>
      <c r="U210" s="6"/>
      <c r="V210" s="6"/>
      <c r="W210" s="2"/>
      <c r="X210" s="6"/>
      <c r="Y210" s="6"/>
      <c r="Z210" s="6"/>
      <c r="AA210" s="6"/>
      <c r="AB210" s="18"/>
      <c r="AE210" s="16"/>
      <c r="AF210" s="2"/>
      <c r="AG210" s="2"/>
      <c r="AH210" s="6"/>
      <c r="AI210" s="6"/>
      <c r="AJ210" s="6"/>
      <c r="AK210" s="6"/>
      <c r="AL210" s="2"/>
      <c r="AM210" s="6"/>
      <c r="AN210" s="6"/>
      <c r="AO210" s="6"/>
      <c r="AP210" s="6"/>
      <c r="AQ210" s="18"/>
      <c r="AR210" s="6"/>
      <c r="AS210" s="33"/>
      <c r="AU210" s="16"/>
      <c r="AV210" s="2"/>
      <c r="AW210" s="2"/>
      <c r="AX210" s="6"/>
      <c r="AY210" s="6"/>
      <c r="AZ210" s="6"/>
      <c r="BA210" s="6"/>
      <c r="BB210" s="2"/>
      <c r="BC210" s="6"/>
      <c r="BD210" s="6"/>
      <c r="BE210" s="6"/>
      <c r="BF210" s="6"/>
      <c r="BG210" s="18"/>
      <c r="BJ210" s="16"/>
      <c r="BK210" s="2"/>
      <c r="BL210" s="2"/>
      <c r="BM210" s="6"/>
      <c r="BN210" s="6"/>
      <c r="BO210" s="6"/>
      <c r="BP210" s="6"/>
      <c r="BQ210" s="2"/>
      <c r="BR210" s="6"/>
      <c r="BS210" s="6"/>
      <c r="BT210" s="6"/>
      <c r="BU210" s="6"/>
      <c r="BV210" s="18"/>
      <c r="BY210" s="16"/>
      <c r="BZ210" s="2"/>
      <c r="CA210" s="2"/>
      <c r="CB210" s="6"/>
      <c r="CC210" s="6"/>
      <c r="CD210" s="6"/>
      <c r="CE210" s="6"/>
      <c r="CF210" s="2"/>
      <c r="CG210" s="6"/>
      <c r="CH210" s="6"/>
      <c r="CI210" s="6"/>
      <c r="CJ210" s="6"/>
      <c r="CK210" s="18"/>
      <c r="DQ210" s="2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N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C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R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V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K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O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D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</row>
    <row r="211" spans="1:303" x14ac:dyDescent="0.3">
      <c r="A211" s="16"/>
      <c r="B211" s="2"/>
      <c r="C211" s="2"/>
      <c r="D211" s="6"/>
      <c r="E211" s="6"/>
      <c r="F211" s="6"/>
      <c r="G211" s="6"/>
      <c r="H211" s="2"/>
      <c r="I211" s="6"/>
      <c r="J211" s="6"/>
      <c r="K211" s="6"/>
      <c r="L211" s="6"/>
      <c r="M211" s="18"/>
      <c r="P211" s="16"/>
      <c r="Q211" s="2"/>
      <c r="R211" s="2"/>
      <c r="S211" s="6"/>
      <c r="T211" s="6"/>
      <c r="U211" s="6"/>
      <c r="V211" s="6"/>
      <c r="W211" s="2"/>
      <c r="X211" s="6"/>
      <c r="Y211" s="6"/>
      <c r="Z211" s="6"/>
      <c r="AA211" s="6"/>
      <c r="AB211" s="18"/>
      <c r="AE211" s="16"/>
      <c r="AF211" s="2"/>
      <c r="AG211" s="2"/>
      <c r="AH211" s="6"/>
      <c r="AI211" s="6"/>
      <c r="AJ211" s="6"/>
      <c r="AK211" s="6"/>
      <c r="AL211" s="2"/>
      <c r="AM211" s="6"/>
      <c r="AN211" s="6"/>
      <c r="AO211" s="6"/>
      <c r="AP211" s="6"/>
      <c r="AQ211" s="18"/>
      <c r="AR211" s="6"/>
      <c r="AS211" s="33"/>
      <c r="AU211" s="16"/>
      <c r="AV211" s="2"/>
      <c r="AW211" s="2"/>
      <c r="AX211" s="6"/>
      <c r="AY211" s="6"/>
      <c r="AZ211" s="6"/>
      <c r="BA211" s="6"/>
      <c r="BB211" s="2"/>
      <c r="BC211" s="6"/>
      <c r="BD211" s="6"/>
      <c r="BE211" s="6"/>
      <c r="BF211" s="6"/>
      <c r="BG211" s="18"/>
      <c r="BJ211" s="16"/>
      <c r="BK211" s="2"/>
      <c r="BL211" s="2"/>
      <c r="BM211" s="6"/>
      <c r="BN211" s="6"/>
      <c r="BO211" s="6"/>
      <c r="BP211" s="6"/>
      <c r="BQ211" s="2"/>
      <c r="BR211" s="6"/>
      <c r="BS211" s="6"/>
      <c r="BT211" s="6"/>
      <c r="BU211" s="6"/>
      <c r="BV211" s="18"/>
      <c r="BY211" s="16"/>
      <c r="BZ211" s="2"/>
      <c r="CA211" s="2"/>
      <c r="CB211" s="6"/>
      <c r="CC211" s="6"/>
      <c r="CD211" s="6"/>
      <c r="CE211" s="6"/>
      <c r="CF211" s="2"/>
      <c r="CG211" s="6"/>
      <c r="CH211" s="6"/>
      <c r="CI211" s="6"/>
      <c r="CJ211" s="6"/>
      <c r="CK211" s="18"/>
      <c r="DQ211" s="2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N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C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R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V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K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O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D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</row>
    <row r="212" spans="1:303" x14ac:dyDescent="0.3">
      <c r="A212" s="16"/>
      <c r="B212" s="2"/>
      <c r="C212" s="2"/>
      <c r="D212" s="6"/>
      <c r="E212" s="6"/>
      <c r="F212" s="6"/>
      <c r="G212" s="6"/>
      <c r="H212" s="2"/>
      <c r="I212" s="6"/>
      <c r="J212" s="6"/>
      <c r="K212" s="6"/>
      <c r="L212" s="6"/>
      <c r="M212" s="18"/>
      <c r="P212" s="16"/>
      <c r="Q212" s="2"/>
      <c r="R212" s="2"/>
      <c r="S212" s="6"/>
      <c r="T212" s="6"/>
      <c r="U212" s="6"/>
      <c r="V212" s="6"/>
      <c r="W212" s="2"/>
      <c r="X212" s="6"/>
      <c r="Y212" s="6"/>
      <c r="Z212" s="6"/>
      <c r="AA212" s="6"/>
      <c r="AB212" s="18"/>
      <c r="AE212" s="16"/>
      <c r="AF212" s="2"/>
      <c r="AG212" s="2"/>
      <c r="AH212" s="6"/>
      <c r="AI212" s="6"/>
      <c r="AJ212" s="6"/>
      <c r="AK212" s="6"/>
      <c r="AL212" s="2"/>
      <c r="AM212" s="6"/>
      <c r="AN212" s="6"/>
      <c r="AO212" s="6"/>
      <c r="AP212" s="6"/>
      <c r="AQ212" s="18"/>
      <c r="AR212" s="6"/>
      <c r="AS212" s="33"/>
      <c r="AU212" s="16"/>
      <c r="AV212" s="2"/>
      <c r="AW212" s="2"/>
      <c r="AX212" s="6"/>
      <c r="AY212" s="6"/>
      <c r="AZ212" s="6"/>
      <c r="BA212" s="6"/>
      <c r="BB212" s="2"/>
      <c r="BC212" s="6"/>
      <c r="BD212" s="6"/>
      <c r="BE212" s="6"/>
      <c r="BF212" s="6"/>
      <c r="BG212" s="18"/>
      <c r="BJ212" s="16"/>
      <c r="BK212" s="2"/>
      <c r="BL212" s="2"/>
      <c r="BM212" s="6"/>
      <c r="BN212" s="6"/>
      <c r="BO212" s="6"/>
      <c r="BP212" s="6"/>
      <c r="BQ212" s="2"/>
      <c r="BR212" s="6"/>
      <c r="BS212" s="6"/>
      <c r="BT212" s="6"/>
      <c r="BU212" s="6"/>
      <c r="BV212" s="18"/>
      <c r="BY212" s="16"/>
      <c r="BZ212" s="2"/>
      <c r="CA212" s="2"/>
      <c r="CB212" s="6"/>
      <c r="CC212" s="6"/>
      <c r="CD212" s="6"/>
      <c r="CE212" s="6"/>
      <c r="CF212" s="2"/>
      <c r="CG212" s="6"/>
      <c r="CH212" s="6"/>
      <c r="CI212" s="6"/>
      <c r="CJ212" s="6"/>
      <c r="CK212" s="18"/>
      <c r="DQ212" s="2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N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C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R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V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K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O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D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</row>
    <row r="213" spans="1:303" x14ac:dyDescent="0.3">
      <c r="A213" s="16"/>
      <c r="B213" s="2"/>
      <c r="C213" s="2"/>
      <c r="D213" s="6"/>
      <c r="E213" s="6"/>
      <c r="F213" s="6"/>
      <c r="G213" s="6"/>
      <c r="H213" s="2"/>
      <c r="I213" s="6"/>
      <c r="J213" s="6"/>
      <c r="K213" s="6"/>
      <c r="L213" s="6"/>
      <c r="M213" s="18"/>
      <c r="P213" s="16"/>
      <c r="Q213" s="2"/>
      <c r="R213" s="2"/>
      <c r="S213" s="6"/>
      <c r="T213" s="6"/>
      <c r="U213" s="6"/>
      <c r="V213" s="6"/>
      <c r="W213" s="2"/>
      <c r="X213" s="6"/>
      <c r="Y213" s="6"/>
      <c r="Z213" s="6"/>
      <c r="AA213" s="6"/>
      <c r="AB213" s="18"/>
      <c r="AE213" s="16"/>
      <c r="AF213" s="2"/>
      <c r="AG213" s="2"/>
      <c r="AH213" s="6"/>
      <c r="AI213" s="6"/>
      <c r="AJ213" s="6"/>
      <c r="AK213" s="6"/>
      <c r="AL213" s="2"/>
      <c r="AM213" s="6"/>
      <c r="AN213" s="6"/>
      <c r="AO213" s="6"/>
      <c r="AP213" s="6"/>
      <c r="AQ213" s="18"/>
      <c r="AR213" s="6"/>
      <c r="AS213" s="33"/>
      <c r="AU213" s="16"/>
      <c r="AV213" s="2"/>
      <c r="AW213" s="2"/>
      <c r="AX213" s="6"/>
      <c r="AY213" s="6"/>
      <c r="AZ213" s="6"/>
      <c r="BA213" s="6"/>
      <c r="BB213" s="2"/>
      <c r="BC213" s="6"/>
      <c r="BD213" s="6"/>
      <c r="BE213" s="6"/>
      <c r="BF213" s="6"/>
      <c r="BG213" s="18"/>
      <c r="BJ213" s="16"/>
      <c r="BK213" s="2"/>
      <c r="BL213" s="2"/>
      <c r="BM213" s="6"/>
      <c r="BN213" s="6"/>
      <c r="BO213" s="6"/>
      <c r="BP213" s="6"/>
      <c r="BQ213" s="2"/>
      <c r="BR213" s="6"/>
      <c r="BS213" s="6"/>
      <c r="BT213" s="6"/>
      <c r="BU213" s="6"/>
      <c r="BV213" s="18"/>
      <c r="BY213" s="16"/>
      <c r="BZ213" s="2"/>
      <c r="CA213" s="2"/>
      <c r="CB213" s="6"/>
      <c r="CC213" s="6"/>
      <c r="CD213" s="6"/>
      <c r="CE213" s="6"/>
      <c r="CF213" s="2"/>
      <c r="CG213" s="6"/>
      <c r="CH213" s="6"/>
      <c r="CI213" s="6"/>
      <c r="CJ213" s="6"/>
      <c r="CK213" s="18"/>
      <c r="DQ213" s="2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N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C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R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V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K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O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D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</row>
    <row r="214" spans="1:303" x14ac:dyDescent="0.3">
      <c r="A214" s="16"/>
      <c r="B214" s="2"/>
      <c r="C214" s="2"/>
      <c r="D214" s="6"/>
      <c r="E214" s="6"/>
      <c r="F214" s="6"/>
      <c r="G214" s="6"/>
      <c r="H214" s="2"/>
      <c r="I214" s="6"/>
      <c r="J214" s="6"/>
      <c r="K214" s="6"/>
      <c r="L214" s="6"/>
      <c r="M214" s="18"/>
      <c r="P214" s="16"/>
      <c r="Q214" s="2"/>
      <c r="R214" s="2"/>
      <c r="S214" s="6"/>
      <c r="T214" s="6"/>
      <c r="U214" s="6"/>
      <c r="V214" s="6"/>
      <c r="W214" s="2"/>
      <c r="X214" s="6"/>
      <c r="Y214" s="6"/>
      <c r="Z214" s="6"/>
      <c r="AA214" s="6"/>
      <c r="AB214" s="18"/>
      <c r="AE214" s="16"/>
      <c r="AF214" s="2"/>
      <c r="AG214" s="2"/>
      <c r="AH214" s="6"/>
      <c r="AI214" s="6"/>
      <c r="AJ214" s="6"/>
      <c r="AK214" s="6"/>
      <c r="AL214" s="2"/>
      <c r="AM214" s="6"/>
      <c r="AN214" s="6"/>
      <c r="AO214" s="6"/>
      <c r="AP214" s="6"/>
      <c r="AQ214" s="18"/>
      <c r="AR214" s="6"/>
      <c r="AS214" s="33"/>
      <c r="AU214" s="16"/>
      <c r="AV214" s="2"/>
      <c r="AW214" s="2"/>
      <c r="AX214" s="6"/>
      <c r="AY214" s="6"/>
      <c r="AZ214" s="6"/>
      <c r="BA214" s="6"/>
      <c r="BB214" s="2"/>
      <c r="BC214" s="6"/>
      <c r="BD214" s="6"/>
      <c r="BE214" s="6"/>
      <c r="BF214" s="6"/>
      <c r="BG214" s="18"/>
      <c r="BJ214" s="16"/>
      <c r="BK214" s="2"/>
      <c r="BL214" s="2"/>
      <c r="BM214" s="6"/>
      <c r="BN214" s="6"/>
      <c r="BO214" s="6"/>
      <c r="BP214" s="6"/>
      <c r="BQ214" s="2"/>
      <c r="BR214" s="6"/>
      <c r="BS214" s="6"/>
      <c r="BT214" s="6"/>
      <c r="BU214" s="6"/>
      <c r="BV214" s="18"/>
      <c r="BY214" s="16"/>
      <c r="BZ214" s="2"/>
      <c r="CA214" s="2"/>
      <c r="CB214" s="6"/>
      <c r="CC214" s="6"/>
      <c r="CD214" s="6"/>
      <c r="CE214" s="6"/>
      <c r="CF214" s="2"/>
      <c r="CG214" s="6"/>
      <c r="CH214" s="6"/>
      <c r="CI214" s="6"/>
      <c r="CJ214" s="6"/>
      <c r="CK214" s="18"/>
      <c r="DQ214" s="2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N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C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R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V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K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O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D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</row>
    <row r="215" spans="1:303" x14ac:dyDescent="0.3">
      <c r="A215" s="16"/>
      <c r="B215" s="2"/>
      <c r="C215" s="2"/>
      <c r="D215" s="6"/>
      <c r="E215" s="6"/>
      <c r="F215" s="6"/>
      <c r="G215" s="6"/>
      <c r="H215" s="2"/>
      <c r="I215" s="6"/>
      <c r="J215" s="6"/>
      <c r="K215" s="6"/>
      <c r="L215" s="6"/>
      <c r="M215" s="18"/>
      <c r="P215" s="16"/>
      <c r="Q215" s="2"/>
      <c r="R215" s="2"/>
      <c r="S215" s="6"/>
      <c r="T215" s="6"/>
      <c r="U215" s="6"/>
      <c r="V215" s="6"/>
      <c r="W215" s="2"/>
      <c r="X215" s="6"/>
      <c r="Y215" s="6"/>
      <c r="Z215" s="6"/>
      <c r="AA215" s="6"/>
      <c r="AB215" s="18"/>
      <c r="AE215" s="16"/>
      <c r="AF215" s="2"/>
      <c r="AG215" s="2"/>
      <c r="AH215" s="6"/>
      <c r="AI215" s="6"/>
      <c r="AJ215" s="6"/>
      <c r="AK215" s="6"/>
      <c r="AL215" s="2"/>
      <c r="AM215" s="6"/>
      <c r="AN215" s="6"/>
      <c r="AO215" s="6"/>
      <c r="AP215" s="6"/>
      <c r="AQ215" s="18"/>
      <c r="AR215" s="6"/>
      <c r="AS215" s="33"/>
      <c r="AU215" s="16"/>
      <c r="AV215" s="2"/>
      <c r="AW215" s="2"/>
      <c r="AX215" s="6"/>
      <c r="AY215" s="6"/>
      <c r="AZ215" s="6"/>
      <c r="BA215" s="6"/>
      <c r="BB215" s="2"/>
      <c r="BC215" s="6"/>
      <c r="BD215" s="6"/>
      <c r="BE215" s="6"/>
      <c r="BF215" s="6"/>
      <c r="BG215" s="18"/>
      <c r="BJ215" s="16"/>
      <c r="BK215" s="2"/>
      <c r="BL215" s="2"/>
      <c r="BM215" s="6"/>
      <c r="BN215" s="6"/>
      <c r="BO215" s="6"/>
      <c r="BP215" s="6"/>
      <c r="BQ215" s="2"/>
      <c r="BR215" s="6"/>
      <c r="BS215" s="6"/>
      <c r="BT215" s="6"/>
      <c r="BU215" s="6"/>
      <c r="BV215" s="18"/>
      <c r="BY215" s="16"/>
      <c r="BZ215" s="2"/>
      <c r="CA215" s="2"/>
      <c r="CB215" s="6"/>
      <c r="CC215" s="6"/>
      <c r="CD215" s="6"/>
      <c r="CE215" s="6"/>
      <c r="CF215" s="2"/>
      <c r="CG215" s="6"/>
      <c r="CH215" s="6"/>
      <c r="CI215" s="6"/>
      <c r="CJ215" s="6"/>
      <c r="CK215" s="18"/>
      <c r="DQ215" s="2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N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C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R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V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K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O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D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</row>
    <row r="216" spans="1:303" x14ac:dyDescent="0.3">
      <c r="A216" s="16"/>
      <c r="B216" s="2"/>
      <c r="C216" s="2"/>
      <c r="D216" s="6"/>
      <c r="E216" s="6"/>
      <c r="F216" s="6"/>
      <c r="G216" s="6"/>
      <c r="H216" s="2"/>
      <c r="I216" s="6"/>
      <c r="J216" s="6"/>
      <c r="K216" s="6"/>
      <c r="L216" s="6"/>
      <c r="M216" s="18"/>
      <c r="P216" s="16"/>
      <c r="Q216" s="2"/>
      <c r="R216" s="2"/>
      <c r="S216" s="6"/>
      <c r="T216" s="6"/>
      <c r="U216" s="6"/>
      <c r="V216" s="6"/>
      <c r="W216" s="2"/>
      <c r="X216" s="6"/>
      <c r="Y216" s="6"/>
      <c r="Z216" s="6"/>
      <c r="AA216" s="6"/>
      <c r="AB216" s="18"/>
      <c r="AE216" s="16"/>
      <c r="AF216" s="2"/>
      <c r="AG216" s="2"/>
      <c r="AH216" s="6"/>
      <c r="AI216" s="6"/>
      <c r="AJ216" s="6"/>
      <c r="AK216" s="6"/>
      <c r="AL216" s="2"/>
      <c r="AM216" s="6"/>
      <c r="AN216" s="6"/>
      <c r="AO216" s="6"/>
      <c r="AP216" s="6"/>
      <c r="AQ216" s="18"/>
      <c r="AR216" s="6"/>
      <c r="AS216" s="33"/>
      <c r="AU216" s="16"/>
      <c r="AV216" s="2"/>
      <c r="AW216" s="2"/>
      <c r="AX216" s="6"/>
      <c r="AY216" s="6"/>
      <c r="AZ216" s="6"/>
      <c r="BA216" s="6"/>
      <c r="BB216" s="2"/>
      <c r="BC216" s="6"/>
      <c r="BD216" s="6"/>
      <c r="BE216" s="6"/>
      <c r="BF216" s="6"/>
      <c r="BG216" s="18"/>
      <c r="BJ216" s="16"/>
      <c r="BK216" s="2"/>
      <c r="BL216" s="2"/>
      <c r="BM216" s="6"/>
      <c r="BN216" s="6"/>
      <c r="BO216" s="6"/>
      <c r="BP216" s="6"/>
      <c r="BQ216" s="2"/>
      <c r="BR216" s="6"/>
      <c r="BS216" s="6"/>
      <c r="BT216" s="6"/>
      <c r="BU216" s="6"/>
      <c r="BV216" s="18"/>
      <c r="BY216" s="16"/>
      <c r="BZ216" s="2"/>
      <c r="CA216" s="2"/>
      <c r="CB216" s="6"/>
      <c r="CC216" s="6"/>
      <c r="CD216" s="6"/>
      <c r="CE216" s="6"/>
      <c r="CF216" s="2"/>
      <c r="CG216" s="6"/>
      <c r="CH216" s="6"/>
      <c r="CI216" s="6"/>
      <c r="CJ216" s="6"/>
      <c r="CK216" s="18"/>
      <c r="DQ216" s="2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N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C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R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V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K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O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D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</row>
    <row r="217" spans="1:303" x14ac:dyDescent="0.3">
      <c r="A217" s="16"/>
      <c r="B217" s="2"/>
      <c r="C217" s="2"/>
      <c r="D217" s="6"/>
      <c r="E217" s="6"/>
      <c r="F217" s="6"/>
      <c r="G217" s="6"/>
      <c r="H217" s="2"/>
      <c r="I217" s="6"/>
      <c r="J217" s="6"/>
      <c r="K217" s="6"/>
      <c r="L217" s="6"/>
      <c r="M217" s="18"/>
      <c r="P217" s="16"/>
      <c r="Q217" s="2"/>
      <c r="R217" s="2"/>
      <c r="S217" s="6"/>
      <c r="T217" s="6"/>
      <c r="U217" s="6"/>
      <c r="V217" s="6"/>
      <c r="W217" s="2"/>
      <c r="X217" s="6"/>
      <c r="Y217" s="6"/>
      <c r="Z217" s="6"/>
      <c r="AA217" s="6"/>
      <c r="AB217" s="18"/>
      <c r="AE217" s="16"/>
      <c r="AF217" s="2"/>
      <c r="AG217" s="2"/>
      <c r="AH217" s="6"/>
      <c r="AI217" s="6"/>
      <c r="AJ217" s="6"/>
      <c r="AK217" s="6"/>
      <c r="AL217" s="2"/>
      <c r="AM217" s="6"/>
      <c r="AN217" s="6"/>
      <c r="AO217" s="6"/>
      <c r="AP217" s="6"/>
      <c r="AQ217" s="18"/>
      <c r="AR217" s="6"/>
      <c r="AS217" s="33"/>
      <c r="AU217" s="16"/>
      <c r="AV217" s="2"/>
      <c r="AW217" s="2"/>
      <c r="AX217" s="6"/>
      <c r="AY217" s="6"/>
      <c r="AZ217" s="6"/>
      <c r="BA217" s="6"/>
      <c r="BB217" s="2"/>
      <c r="BC217" s="6"/>
      <c r="BD217" s="6"/>
      <c r="BE217" s="6"/>
      <c r="BF217" s="6"/>
      <c r="BG217" s="18"/>
      <c r="BJ217" s="16"/>
      <c r="BK217" s="2"/>
      <c r="BL217" s="2"/>
      <c r="BM217" s="6"/>
      <c r="BN217" s="6"/>
      <c r="BO217" s="6"/>
      <c r="BP217" s="6"/>
      <c r="BQ217" s="2"/>
      <c r="BR217" s="6"/>
      <c r="BS217" s="6"/>
      <c r="BT217" s="6"/>
      <c r="BU217" s="6"/>
      <c r="BV217" s="18"/>
      <c r="BY217" s="16"/>
      <c r="BZ217" s="2"/>
      <c r="CA217" s="2"/>
      <c r="CB217" s="6"/>
      <c r="CC217" s="6"/>
      <c r="CD217" s="6"/>
      <c r="CE217" s="6"/>
      <c r="CF217" s="2"/>
      <c r="CG217" s="6"/>
      <c r="CH217" s="6"/>
      <c r="CI217" s="6"/>
      <c r="CJ217" s="6"/>
      <c r="CK217" s="18"/>
      <c r="DQ217" s="2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N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C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R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V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K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O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D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</row>
    <row r="218" spans="1:303" x14ac:dyDescent="0.3">
      <c r="A218" s="16"/>
      <c r="B218" s="2"/>
      <c r="C218" s="2"/>
      <c r="D218" s="6"/>
      <c r="E218" s="6"/>
      <c r="F218" s="6"/>
      <c r="G218" s="6"/>
      <c r="H218" s="2"/>
      <c r="I218" s="6"/>
      <c r="J218" s="6"/>
      <c r="K218" s="6"/>
      <c r="L218" s="6"/>
      <c r="M218" s="18"/>
      <c r="P218" s="16"/>
      <c r="Q218" s="2"/>
      <c r="R218" s="2"/>
      <c r="S218" s="6"/>
      <c r="T218" s="6"/>
      <c r="U218" s="6"/>
      <c r="V218" s="6"/>
      <c r="W218" s="2"/>
      <c r="X218" s="6"/>
      <c r="Y218" s="6"/>
      <c r="Z218" s="6"/>
      <c r="AA218" s="6"/>
      <c r="AB218" s="18"/>
      <c r="AE218" s="16"/>
      <c r="AF218" s="2"/>
      <c r="AG218" s="2"/>
      <c r="AH218" s="6"/>
      <c r="AI218" s="6"/>
      <c r="AJ218" s="6"/>
      <c r="AK218" s="6"/>
      <c r="AL218" s="2"/>
      <c r="AM218" s="6"/>
      <c r="AN218" s="6"/>
      <c r="AO218" s="6"/>
      <c r="AP218" s="6"/>
      <c r="AQ218" s="18"/>
      <c r="AR218" s="6"/>
      <c r="AS218" s="33"/>
      <c r="AU218" s="16"/>
      <c r="AV218" s="2"/>
      <c r="AW218" s="2"/>
      <c r="AX218" s="6"/>
      <c r="AY218" s="6"/>
      <c r="AZ218" s="6"/>
      <c r="BA218" s="6"/>
      <c r="BB218" s="2"/>
      <c r="BC218" s="6"/>
      <c r="BD218" s="6"/>
      <c r="BE218" s="6"/>
      <c r="BF218" s="6"/>
      <c r="BG218" s="18"/>
      <c r="BJ218" s="16"/>
      <c r="BK218" s="2"/>
      <c r="BL218" s="2"/>
      <c r="BM218" s="6"/>
      <c r="BN218" s="6"/>
      <c r="BO218" s="6"/>
      <c r="BP218" s="6"/>
      <c r="BQ218" s="2"/>
      <c r="BR218" s="6"/>
      <c r="BS218" s="6"/>
      <c r="BT218" s="6"/>
      <c r="BU218" s="6"/>
      <c r="BV218" s="18"/>
      <c r="BY218" s="16"/>
      <c r="BZ218" s="2"/>
      <c r="CA218" s="2"/>
      <c r="CB218" s="6"/>
      <c r="CC218" s="6"/>
      <c r="CD218" s="6"/>
      <c r="CE218" s="6"/>
      <c r="CF218" s="2"/>
      <c r="CG218" s="6"/>
      <c r="CH218" s="6"/>
      <c r="CI218" s="6"/>
      <c r="CJ218" s="6"/>
      <c r="CK218" s="18"/>
      <c r="DQ218" s="2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N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C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R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V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K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O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D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</row>
    <row r="219" spans="1:303" x14ac:dyDescent="0.3">
      <c r="A219" s="16"/>
      <c r="B219" s="2"/>
      <c r="C219" s="2"/>
      <c r="D219" s="6"/>
      <c r="E219" s="6"/>
      <c r="F219" s="6"/>
      <c r="G219" s="6"/>
      <c r="H219" s="2"/>
      <c r="I219" s="6"/>
      <c r="J219" s="6"/>
      <c r="K219" s="6"/>
      <c r="L219" s="6"/>
      <c r="M219" s="18"/>
      <c r="P219" s="16"/>
      <c r="Q219" s="2"/>
      <c r="R219" s="2"/>
      <c r="S219" s="6"/>
      <c r="T219" s="6"/>
      <c r="U219" s="6"/>
      <c r="V219" s="6"/>
      <c r="W219" s="2"/>
      <c r="X219" s="6"/>
      <c r="Y219" s="6"/>
      <c r="Z219" s="6"/>
      <c r="AA219" s="6"/>
      <c r="AB219" s="18"/>
      <c r="AE219" s="16"/>
      <c r="AF219" s="2"/>
      <c r="AG219" s="2"/>
      <c r="AH219" s="6"/>
      <c r="AI219" s="6"/>
      <c r="AJ219" s="6"/>
      <c r="AK219" s="6"/>
      <c r="AL219" s="2"/>
      <c r="AM219" s="6"/>
      <c r="AN219" s="6"/>
      <c r="AO219" s="6"/>
      <c r="AP219" s="6"/>
      <c r="AQ219" s="18"/>
      <c r="AR219" s="6"/>
      <c r="AS219" s="33"/>
      <c r="AU219" s="16"/>
      <c r="AV219" s="2"/>
      <c r="AW219" s="2"/>
      <c r="AX219" s="6"/>
      <c r="AY219" s="6"/>
      <c r="AZ219" s="6"/>
      <c r="BA219" s="6"/>
      <c r="BB219" s="2"/>
      <c r="BC219" s="6"/>
      <c r="BD219" s="6"/>
      <c r="BE219" s="6"/>
      <c r="BF219" s="6"/>
      <c r="BG219" s="18"/>
      <c r="BJ219" s="16"/>
      <c r="BK219" s="2"/>
      <c r="BL219" s="2"/>
      <c r="BM219" s="6"/>
      <c r="BN219" s="6"/>
      <c r="BO219" s="6"/>
      <c r="BP219" s="6"/>
      <c r="BQ219" s="2"/>
      <c r="BR219" s="6"/>
      <c r="BS219" s="6"/>
      <c r="BT219" s="6"/>
      <c r="BU219" s="6"/>
      <c r="BV219" s="18"/>
      <c r="BY219" s="16"/>
      <c r="BZ219" s="2"/>
      <c r="CA219" s="2"/>
      <c r="CB219" s="6"/>
      <c r="CC219" s="6"/>
      <c r="CD219" s="6"/>
      <c r="CE219" s="6"/>
      <c r="CF219" s="2"/>
      <c r="CG219" s="6"/>
      <c r="CH219" s="6"/>
      <c r="CI219" s="6"/>
      <c r="CJ219" s="6"/>
      <c r="CK219" s="18"/>
      <c r="DQ219" s="2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N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C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R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V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K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O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D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</row>
    <row r="220" spans="1:303" x14ac:dyDescent="0.3">
      <c r="A220" s="16"/>
      <c r="B220" s="2"/>
      <c r="C220" s="2"/>
      <c r="D220" s="6"/>
      <c r="E220" s="6"/>
      <c r="F220" s="6"/>
      <c r="G220" s="6"/>
      <c r="H220" s="2"/>
      <c r="I220" s="6"/>
      <c r="J220" s="6"/>
      <c r="K220" s="6"/>
      <c r="L220" s="6"/>
      <c r="M220" s="18"/>
      <c r="P220" s="16"/>
      <c r="Q220" s="2"/>
      <c r="R220" s="2"/>
      <c r="S220" s="6"/>
      <c r="T220" s="6"/>
      <c r="U220" s="6"/>
      <c r="V220" s="6"/>
      <c r="W220" s="2"/>
      <c r="X220" s="6"/>
      <c r="Y220" s="6"/>
      <c r="Z220" s="6"/>
      <c r="AA220" s="6"/>
      <c r="AB220" s="18"/>
      <c r="AE220" s="16"/>
      <c r="AF220" s="2"/>
      <c r="AG220" s="2"/>
      <c r="AH220" s="6"/>
      <c r="AI220" s="6"/>
      <c r="AJ220" s="6"/>
      <c r="AK220" s="6"/>
      <c r="AL220" s="2"/>
      <c r="AM220" s="6"/>
      <c r="AN220" s="6"/>
      <c r="AO220" s="6"/>
      <c r="AP220" s="6"/>
      <c r="AQ220" s="18"/>
      <c r="AR220" s="6"/>
      <c r="AS220" s="33"/>
      <c r="AU220" s="16"/>
      <c r="AV220" s="2"/>
      <c r="AW220" s="2"/>
      <c r="AX220" s="6"/>
      <c r="AY220" s="6"/>
      <c r="AZ220" s="6"/>
      <c r="BA220" s="6"/>
      <c r="BB220" s="2"/>
      <c r="BC220" s="6"/>
      <c r="BD220" s="6"/>
      <c r="BE220" s="6"/>
      <c r="BF220" s="6"/>
      <c r="BG220" s="18"/>
      <c r="BJ220" s="16"/>
      <c r="BK220" s="2"/>
      <c r="BL220" s="2"/>
      <c r="BM220" s="6"/>
      <c r="BN220" s="6"/>
      <c r="BO220" s="6"/>
      <c r="BP220" s="6"/>
      <c r="BQ220" s="2"/>
      <c r="BR220" s="6"/>
      <c r="BS220" s="6"/>
      <c r="BT220" s="6"/>
      <c r="BU220" s="6"/>
      <c r="BV220" s="18"/>
      <c r="BY220" s="16"/>
      <c r="BZ220" s="2"/>
      <c r="CA220" s="2"/>
      <c r="CB220" s="6"/>
      <c r="CC220" s="6"/>
      <c r="CD220" s="6"/>
      <c r="CE220" s="6"/>
      <c r="CF220" s="2"/>
      <c r="CG220" s="6"/>
      <c r="CH220" s="6"/>
      <c r="CI220" s="6"/>
      <c r="CJ220" s="6"/>
      <c r="CK220" s="18"/>
      <c r="DQ220" s="2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N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C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R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V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K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O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D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</row>
    <row r="221" spans="1:303" x14ac:dyDescent="0.3">
      <c r="A221" s="16"/>
      <c r="B221" s="2"/>
      <c r="C221" s="2"/>
      <c r="D221" s="6"/>
      <c r="E221" s="6"/>
      <c r="F221" s="6"/>
      <c r="G221" s="6"/>
      <c r="H221" s="2"/>
      <c r="I221" s="6"/>
      <c r="J221" s="6"/>
      <c r="K221" s="6"/>
      <c r="L221" s="6"/>
      <c r="M221" s="18"/>
      <c r="P221" s="16"/>
      <c r="Q221" s="2"/>
      <c r="R221" s="2"/>
      <c r="S221" s="6"/>
      <c r="T221" s="6"/>
      <c r="U221" s="6"/>
      <c r="V221" s="6"/>
      <c r="W221" s="2"/>
      <c r="X221" s="6"/>
      <c r="Y221" s="6"/>
      <c r="Z221" s="6"/>
      <c r="AA221" s="6"/>
      <c r="AB221" s="18"/>
      <c r="AE221" s="16"/>
      <c r="AF221" s="2"/>
      <c r="AG221" s="2"/>
      <c r="AH221" s="6"/>
      <c r="AI221" s="6"/>
      <c r="AJ221" s="6"/>
      <c r="AK221" s="6"/>
      <c r="AL221" s="2"/>
      <c r="AM221" s="6"/>
      <c r="AN221" s="6"/>
      <c r="AO221" s="6"/>
      <c r="AP221" s="6"/>
      <c r="AQ221" s="18"/>
      <c r="AR221" s="6"/>
      <c r="AS221" s="33"/>
      <c r="AU221" s="16"/>
      <c r="AV221" s="2"/>
      <c r="AW221" s="2"/>
      <c r="AX221" s="6"/>
      <c r="AY221" s="6"/>
      <c r="AZ221" s="6"/>
      <c r="BA221" s="6"/>
      <c r="BB221" s="2"/>
      <c r="BC221" s="6"/>
      <c r="BD221" s="6"/>
      <c r="BE221" s="6"/>
      <c r="BF221" s="6"/>
      <c r="BG221" s="18"/>
      <c r="BJ221" s="16"/>
      <c r="BK221" s="2"/>
      <c r="BL221" s="2"/>
      <c r="BM221" s="6"/>
      <c r="BN221" s="6"/>
      <c r="BO221" s="6"/>
      <c r="BP221" s="6"/>
      <c r="BQ221" s="2"/>
      <c r="BR221" s="6"/>
      <c r="BS221" s="6"/>
      <c r="BT221" s="6"/>
      <c r="BU221" s="6"/>
      <c r="BV221" s="18"/>
      <c r="BY221" s="16"/>
      <c r="BZ221" s="2"/>
      <c r="CA221" s="2"/>
      <c r="CB221" s="6"/>
      <c r="CC221" s="6"/>
      <c r="CD221" s="6"/>
      <c r="CE221" s="6"/>
      <c r="CF221" s="2"/>
      <c r="CG221" s="6"/>
      <c r="CH221" s="6"/>
      <c r="CI221" s="6"/>
      <c r="CJ221" s="6"/>
      <c r="CK221" s="18"/>
      <c r="DQ221" s="2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N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C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R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V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K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O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D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</row>
    <row r="222" spans="1:303" x14ac:dyDescent="0.3">
      <c r="A222" s="16"/>
      <c r="B222" s="2"/>
      <c r="C222" s="2"/>
      <c r="D222" s="6"/>
      <c r="E222" s="6"/>
      <c r="F222" s="6"/>
      <c r="G222" s="6"/>
      <c r="H222" s="2"/>
      <c r="I222" s="6"/>
      <c r="J222" s="6"/>
      <c r="K222" s="6"/>
      <c r="L222" s="6"/>
      <c r="M222" s="18"/>
      <c r="P222" s="16"/>
      <c r="Q222" s="2"/>
      <c r="R222" s="2"/>
      <c r="S222" s="6"/>
      <c r="T222" s="6"/>
      <c r="U222" s="6"/>
      <c r="V222" s="6"/>
      <c r="W222" s="2"/>
      <c r="X222" s="6"/>
      <c r="Y222" s="6"/>
      <c r="Z222" s="6"/>
      <c r="AA222" s="6"/>
      <c r="AB222" s="18"/>
      <c r="AE222" s="16"/>
      <c r="AF222" s="2"/>
      <c r="AG222" s="2"/>
      <c r="AH222" s="6"/>
      <c r="AI222" s="6"/>
      <c r="AJ222" s="6"/>
      <c r="AK222" s="6"/>
      <c r="AL222" s="2"/>
      <c r="AM222" s="6"/>
      <c r="AN222" s="6"/>
      <c r="AO222" s="6"/>
      <c r="AP222" s="6"/>
      <c r="AQ222" s="18"/>
      <c r="AR222" s="6"/>
      <c r="AS222" s="33"/>
      <c r="AU222" s="16"/>
      <c r="AV222" s="2"/>
      <c r="AW222" s="2"/>
      <c r="AX222" s="6"/>
      <c r="AY222" s="6"/>
      <c r="AZ222" s="6"/>
      <c r="BA222" s="6"/>
      <c r="BB222" s="2"/>
      <c r="BC222" s="6"/>
      <c r="BD222" s="6"/>
      <c r="BE222" s="6"/>
      <c r="BF222" s="6"/>
      <c r="BG222" s="18"/>
      <c r="BJ222" s="16"/>
      <c r="BK222" s="2"/>
      <c r="BL222" s="2"/>
      <c r="BM222" s="6"/>
      <c r="BN222" s="6"/>
      <c r="BO222" s="6"/>
      <c r="BP222" s="6"/>
      <c r="BQ222" s="2"/>
      <c r="BR222" s="6"/>
      <c r="BS222" s="6"/>
      <c r="BT222" s="6"/>
      <c r="BU222" s="6"/>
      <c r="BV222" s="18"/>
      <c r="BY222" s="16"/>
      <c r="BZ222" s="2"/>
      <c r="CA222" s="2"/>
      <c r="CB222" s="6"/>
      <c r="CC222" s="6"/>
      <c r="CD222" s="6"/>
      <c r="CE222" s="6"/>
      <c r="CF222" s="2"/>
      <c r="CG222" s="6"/>
      <c r="CH222" s="6"/>
      <c r="CI222" s="6"/>
      <c r="CJ222" s="6"/>
      <c r="CK222" s="18"/>
      <c r="DQ222" s="2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N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C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R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V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K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O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D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</row>
    <row r="223" spans="1:303" x14ac:dyDescent="0.3">
      <c r="A223" s="16"/>
      <c r="B223" s="2"/>
      <c r="C223" s="2"/>
      <c r="D223" s="6"/>
      <c r="E223" s="6"/>
      <c r="F223" s="6"/>
      <c r="G223" s="6"/>
      <c r="H223" s="2"/>
      <c r="I223" s="6"/>
      <c r="J223" s="6"/>
      <c r="K223" s="6"/>
      <c r="L223" s="6"/>
      <c r="M223" s="18"/>
      <c r="P223" s="16"/>
      <c r="Q223" s="2"/>
      <c r="R223" s="2"/>
      <c r="S223" s="6"/>
      <c r="T223" s="6"/>
      <c r="U223" s="6"/>
      <c r="V223" s="6"/>
      <c r="W223" s="2"/>
      <c r="X223" s="6"/>
      <c r="Y223" s="6"/>
      <c r="Z223" s="6"/>
      <c r="AA223" s="6"/>
      <c r="AB223" s="18"/>
      <c r="AE223" s="16"/>
      <c r="AF223" s="2"/>
      <c r="AG223" s="2"/>
      <c r="AH223" s="6"/>
      <c r="AI223" s="6"/>
      <c r="AJ223" s="6"/>
      <c r="AK223" s="6"/>
      <c r="AL223" s="2"/>
      <c r="AM223" s="6"/>
      <c r="AN223" s="6"/>
      <c r="AO223" s="6"/>
      <c r="AP223" s="6"/>
      <c r="AQ223" s="18"/>
      <c r="AR223" s="6"/>
      <c r="AS223" s="33"/>
      <c r="AU223" s="16"/>
      <c r="AV223" s="2"/>
      <c r="AW223" s="2"/>
      <c r="AX223" s="6"/>
      <c r="AY223" s="6"/>
      <c r="AZ223" s="6"/>
      <c r="BA223" s="6"/>
      <c r="BB223" s="2"/>
      <c r="BC223" s="6"/>
      <c r="BD223" s="6"/>
      <c r="BE223" s="6"/>
      <c r="BF223" s="6"/>
      <c r="BG223" s="18"/>
      <c r="BJ223" s="16"/>
      <c r="BK223" s="2"/>
      <c r="BL223" s="2"/>
      <c r="BM223" s="6"/>
      <c r="BN223" s="6"/>
      <c r="BO223" s="6"/>
      <c r="BP223" s="6"/>
      <c r="BQ223" s="2"/>
      <c r="BR223" s="6"/>
      <c r="BS223" s="6"/>
      <c r="BT223" s="6"/>
      <c r="BU223" s="6"/>
      <c r="BV223" s="18"/>
      <c r="BY223" s="16"/>
      <c r="BZ223" s="2"/>
      <c r="CA223" s="2"/>
      <c r="CB223" s="6"/>
      <c r="CC223" s="6"/>
      <c r="CD223" s="6"/>
      <c r="CE223" s="6"/>
      <c r="CF223" s="2"/>
      <c r="CG223" s="6"/>
      <c r="CH223" s="6"/>
      <c r="CI223" s="6"/>
      <c r="CJ223" s="6"/>
      <c r="CK223" s="18"/>
      <c r="DQ223" s="2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N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C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R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V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K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O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D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</row>
    <row r="224" spans="1:303" x14ac:dyDescent="0.3">
      <c r="A224" s="16"/>
      <c r="B224" s="2"/>
      <c r="C224" s="2"/>
      <c r="D224" s="6"/>
      <c r="E224" s="6"/>
      <c r="F224" s="6"/>
      <c r="G224" s="6"/>
      <c r="H224" s="2"/>
      <c r="I224" s="6"/>
      <c r="J224" s="6"/>
      <c r="K224" s="6"/>
      <c r="L224" s="6"/>
      <c r="M224" s="18"/>
      <c r="P224" s="16"/>
      <c r="Q224" s="2"/>
      <c r="R224" s="2"/>
      <c r="S224" s="6"/>
      <c r="T224" s="6"/>
      <c r="U224" s="6"/>
      <c r="V224" s="6"/>
      <c r="W224" s="2"/>
      <c r="X224" s="6"/>
      <c r="Y224" s="6"/>
      <c r="Z224" s="6"/>
      <c r="AA224" s="6"/>
      <c r="AB224" s="18"/>
      <c r="AE224" s="16"/>
      <c r="AF224" s="2"/>
      <c r="AG224" s="2"/>
      <c r="AH224" s="6"/>
      <c r="AI224" s="6"/>
      <c r="AJ224" s="6"/>
      <c r="AK224" s="6"/>
      <c r="AL224" s="2"/>
      <c r="AM224" s="6"/>
      <c r="AN224" s="6"/>
      <c r="AO224" s="6"/>
      <c r="AP224" s="6"/>
      <c r="AQ224" s="18"/>
      <c r="AR224" s="6"/>
      <c r="AS224" s="33"/>
      <c r="AU224" s="16"/>
      <c r="AV224" s="2"/>
      <c r="AW224" s="2"/>
      <c r="AX224" s="6"/>
      <c r="AY224" s="6"/>
      <c r="AZ224" s="6"/>
      <c r="BA224" s="6"/>
      <c r="BB224" s="2"/>
      <c r="BC224" s="6"/>
      <c r="BD224" s="6"/>
      <c r="BE224" s="6"/>
      <c r="BF224" s="6"/>
      <c r="BG224" s="18"/>
      <c r="BJ224" s="16"/>
      <c r="BK224" s="2"/>
      <c r="BL224" s="2"/>
      <c r="BM224" s="6"/>
      <c r="BN224" s="6"/>
      <c r="BO224" s="6"/>
      <c r="BP224" s="6"/>
      <c r="BQ224" s="2"/>
      <c r="BR224" s="6"/>
      <c r="BS224" s="6"/>
      <c r="BT224" s="6"/>
      <c r="BU224" s="6"/>
      <c r="BV224" s="18"/>
      <c r="BY224" s="16"/>
      <c r="BZ224" s="2"/>
      <c r="CA224" s="2"/>
      <c r="CB224" s="6"/>
      <c r="CC224" s="6"/>
      <c r="CD224" s="6"/>
      <c r="CE224" s="6"/>
      <c r="CF224" s="2"/>
      <c r="CG224" s="6"/>
      <c r="CH224" s="6"/>
      <c r="CI224" s="6"/>
      <c r="CJ224" s="6"/>
      <c r="CK224" s="18"/>
      <c r="DQ224" s="2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N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C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R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V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K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O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D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</row>
    <row r="225" spans="1:303" x14ac:dyDescent="0.3">
      <c r="A225" s="16"/>
      <c r="B225" s="2"/>
      <c r="C225" s="2"/>
      <c r="D225" s="6"/>
      <c r="E225" s="6"/>
      <c r="F225" s="6"/>
      <c r="G225" s="6"/>
      <c r="H225" s="2"/>
      <c r="I225" s="6"/>
      <c r="J225" s="6"/>
      <c r="K225" s="6"/>
      <c r="L225" s="6"/>
      <c r="M225" s="18"/>
      <c r="P225" s="16"/>
      <c r="Q225" s="2"/>
      <c r="R225" s="2"/>
      <c r="S225" s="6"/>
      <c r="T225" s="6"/>
      <c r="U225" s="6"/>
      <c r="V225" s="6"/>
      <c r="W225" s="2"/>
      <c r="X225" s="6"/>
      <c r="Y225" s="6"/>
      <c r="Z225" s="6"/>
      <c r="AA225" s="6"/>
      <c r="AB225" s="18"/>
      <c r="AE225" s="16"/>
      <c r="AF225" s="2"/>
      <c r="AG225" s="2"/>
      <c r="AH225" s="6"/>
      <c r="AI225" s="6"/>
      <c r="AJ225" s="6"/>
      <c r="AK225" s="6"/>
      <c r="AL225" s="2"/>
      <c r="AM225" s="6"/>
      <c r="AN225" s="6"/>
      <c r="AO225" s="6"/>
      <c r="AP225" s="6"/>
      <c r="AQ225" s="18"/>
      <c r="AR225" s="6"/>
      <c r="AS225" s="33"/>
      <c r="AU225" s="16"/>
      <c r="AV225" s="2"/>
      <c r="AW225" s="2"/>
      <c r="AX225" s="6"/>
      <c r="AY225" s="6"/>
      <c r="AZ225" s="6"/>
      <c r="BA225" s="6"/>
      <c r="BB225" s="2"/>
      <c r="BC225" s="6"/>
      <c r="BD225" s="6"/>
      <c r="BE225" s="6"/>
      <c r="BF225" s="6"/>
      <c r="BG225" s="18"/>
      <c r="BJ225" s="16"/>
      <c r="BK225" s="2"/>
      <c r="BL225" s="2"/>
      <c r="BM225" s="6"/>
      <c r="BN225" s="6"/>
      <c r="BO225" s="6"/>
      <c r="BP225" s="6"/>
      <c r="BQ225" s="2"/>
      <c r="BR225" s="6"/>
      <c r="BS225" s="6"/>
      <c r="BT225" s="6"/>
      <c r="BU225" s="6"/>
      <c r="BV225" s="18"/>
      <c r="BY225" s="16"/>
      <c r="BZ225" s="2"/>
      <c r="CA225" s="2"/>
      <c r="CB225" s="6"/>
      <c r="CC225" s="6"/>
      <c r="CD225" s="6"/>
      <c r="CE225" s="6"/>
      <c r="CF225" s="2"/>
      <c r="CG225" s="6"/>
      <c r="CH225" s="6"/>
      <c r="CI225" s="6"/>
      <c r="CJ225" s="6"/>
      <c r="CK225" s="18"/>
      <c r="DQ225" s="2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N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C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R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V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K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O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D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</row>
    <row r="226" spans="1:303" x14ac:dyDescent="0.3">
      <c r="A226" s="16"/>
      <c r="B226" s="2"/>
      <c r="C226" s="2"/>
      <c r="D226" s="6"/>
      <c r="E226" s="6"/>
      <c r="F226" s="6"/>
      <c r="G226" s="6"/>
      <c r="H226" s="2"/>
      <c r="I226" s="6"/>
      <c r="J226" s="6"/>
      <c r="K226" s="6"/>
      <c r="L226" s="6"/>
      <c r="M226" s="18"/>
      <c r="P226" s="16"/>
      <c r="Q226" s="2"/>
      <c r="R226" s="2"/>
      <c r="S226" s="6"/>
      <c r="T226" s="6"/>
      <c r="U226" s="6"/>
      <c r="V226" s="6"/>
      <c r="W226" s="2"/>
      <c r="X226" s="6"/>
      <c r="Y226" s="6"/>
      <c r="Z226" s="6"/>
      <c r="AA226" s="6"/>
      <c r="AB226" s="18"/>
      <c r="AE226" s="16"/>
      <c r="AF226" s="2"/>
      <c r="AG226" s="2"/>
      <c r="AH226" s="6"/>
      <c r="AI226" s="6"/>
      <c r="AJ226" s="6"/>
      <c r="AK226" s="6"/>
      <c r="AL226" s="2"/>
      <c r="AM226" s="6"/>
      <c r="AN226" s="6"/>
      <c r="AO226" s="6"/>
      <c r="AP226" s="6"/>
      <c r="AQ226" s="18"/>
      <c r="AR226" s="6"/>
      <c r="AS226" s="33"/>
      <c r="AU226" s="16"/>
      <c r="AV226" s="2"/>
      <c r="AW226" s="2"/>
      <c r="AX226" s="6"/>
      <c r="AY226" s="6"/>
      <c r="AZ226" s="6"/>
      <c r="BA226" s="6"/>
      <c r="BB226" s="2"/>
      <c r="BC226" s="6"/>
      <c r="BD226" s="6"/>
      <c r="BE226" s="6"/>
      <c r="BF226" s="6"/>
      <c r="BG226" s="18"/>
      <c r="BJ226" s="16"/>
      <c r="BK226" s="2"/>
      <c r="BL226" s="2"/>
      <c r="BM226" s="6"/>
      <c r="BN226" s="6"/>
      <c r="BO226" s="6"/>
      <c r="BP226" s="6"/>
      <c r="BQ226" s="2"/>
      <c r="BR226" s="6"/>
      <c r="BS226" s="6"/>
      <c r="BT226" s="6"/>
      <c r="BU226" s="6"/>
      <c r="BV226" s="18"/>
      <c r="BY226" s="16"/>
      <c r="BZ226" s="2"/>
      <c r="CA226" s="2"/>
      <c r="CB226" s="6"/>
      <c r="CC226" s="6"/>
      <c r="CD226" s="6"/>
      <c r="CE226" s="6"/>
      <c r="CF226" s="2"/>
      <c r="CG226" s="6"/>
      <c r="CH226" s="6"/>
      <c r="CI226" s="6"/>
      <c r="CJ226" s="6"/>
      <c r="CK226" s="18"/>
      <c r="DQ226" s="2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N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C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R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V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K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O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D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</row>
    <row r="227" spans="1:303" x14ac:dyDescent="0.3">
      <c r="A227" s="16"/>
      <c r="B227" s="2"/>
      <c r="C227" s="2"/>
      <c r="D227" s="6"/>
      <c r="E227" s="6"/>
      <c r="F227" s="6"/>
      <c r="G227" s="6"/>
      <c r="H227" s="2"/>
      <c r="I227" s="6"/>
      <c r="J227" s="6"/>
      <c r="K227" s="6"/>
      <c r="L227" s="6"/>
      <c r="M227" s="18"/>
      <c r="P227" s="16"/>
      <c r="Q227" s="2"/>
      <c r="R227" s="2"/>
      <c r="S227" s="6"/>
      <c r="T227" s="6"/>
      <c r="U227" s="6"/>
      <c r="V227" s="6"/>
      <c r="W227" s="2"/>
      <c r="X227" s="6"/>
      <c r="Y227" s="6"/>
      <c r="Z227" s="6"/>
      <c r="AA227" s="6"/>
      <c r="AB227" s="18"/>
      <c r="AE227" s="16"/>
      <c r="AF227" s="2"/>
      <c r="AG227" s="2"/>
      <c r="AH227" s="6"/>
      <c r="AI227" s="6"/>
      <c r="AJ227" s="6"/>
      <c r="AK227" s="6"/>
      <c r="AL227" s="2"/>
      <c r="AM227" s="6"/>
      <c r="AN227" s="6"/>
      <c r="AO227" s="6"/>
      <c r="AP227" s="6"/>
      <c r="AQ227" s="18"/>
      <c r="AR227" s="6"/>
      <c r="AS227" s="33"/>
      <c r="AU227" s="16"/>
      <c r="AV227" s="2"/>
      <c r="AW227" s="2"/>
      <c r="AX227" s="6"/>
      <c r="AY227" s="6"/>
      <c r="AZ227" s="6"/>
      <c r="BA227" s="6"/>
      <c r="BB227" s="2"/>
      <c r="BC227" s="6"/>
      <c r="BD227" s="6"/>
      <c r="BE227" s="6"/>
      <c r="BF227" s="6"/>
      <c r="BG227" s="18"/>
      <c r="BJ227" s="16"/>
      <c r="BK227" s="2"/>
      <c r="BL227" s="2"/>
      <c r="BM227" s="6"/>
      <c r="BN227" s="6"/>
      <c r="BO227" s="6"/>
      <c r="BP227" s="6"/>
      <c r="BQ227" s="2"/>
      <c r="BR227" s="6"/>
      <c r="BS227" s="6"/>
      <c r="BT227" s="6"/>
      <c r="BU227" s="6"/>
      <c r="BV227" s="18"/>
      <c r="BY227" s="16"/>
      <c r="BZ227" s="2"/>
      <c r="CA227" s="2"/>
      <c r="CB227" s="6"/>
      <c r="CC227" s="6"/>
      <c r="CD227" s="6"/>
      <c r="CE227" s="6"/>
      <c r="CF227" s="2"/>
      <c r="CG227" s="6"/>
      <c r="CH227" s="6"/>
      <c r="CI227" s="6"/>
      <c r="CJ227" s="6"/>
      <c r="CK227" s="18"/>
      <c r="DQ227" s="2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N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C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R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V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K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O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D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</row>
    <row r="228" spans="1:303" x14ac:dyDescent="0.3">
      <c r="A228" s="16"/>
      <c r="B228" s="2"/>
      <c r="C228" s="2"/>
      <c r="D228" s="6"/>
      <c r="E228" s="6"/>
      <c r="F228" s="6"/>
      <c r="G228" s="6"/>
      <c r="H228" s="2"/>
      <c r="I228" s="6"/>
      <c r="J228" s="6"/>
      <c r="K228" s="6"/>
      <c r="L228" s="6"/>
      <c r="M228" s="18"/>
      <c r="P228" s="16"/>
      <c r="Q228" s="2"/>
      <c r="R228" s="2"/>
      <c r="S228" s="6"/>
      <c r="T228" s="6"/>
      <c r="U228" s="6"/>
      <c r="V228" s="6"/>
      <c r="W228" s="2"/>
      <c r="X228" s="6"/>
      <c r="Y228" s="6"/>
      <c r="Z228" s="6"/>
      <c r="AA228" s="6"/>
      <c r="AB228" s="18"/>
      <c r="AE228" s="16"/>
      <c r="AF228" s="2"/>
      <c r="AG228" s="2"/>
      <c r="AH228" s="6"/>
      <c r="AI228" s="6"/>
      <c r="AJ228" s="6"/>
      <c r="AK228" s="6"/>
      <c r="AL228" s="2"/>
      <c r="AM228" s="6"/>
      <c r="AN228" s="6"/>
      <c r="AO228" s="6"/>
      <c r="AP228" s="6"/>
      <c r="AQ228" s="18"/>
      <c r="AR228" s="6"/>
      <c r="AS228" s="33"/>
      <c r="AU228" s="16"/>
      <c r="AV228" s="2"/>
      <c r="AW228" s="2"/>
      <c r="AX228" s="6"/>
      <c r="AY228" s="6"/>
      <c r="AZ228" s="6"/>
      <c r="BA228" s="6"/>
      <c r="BB228" s="2"/>
      <c r="BC228" s="6"/>
      <c r="BD228" s="6"/>
      <c r="BE228" s="6"/>
      <c r="BF228" s="6"/>
      <c r="BG228" s="18"/>
      <c r="BJ228" s="16"/>
      <c r="BK228" s="2"/>
      <c r="BL228" s="2"/>
      <c r="BM228" s="6"/>
      <c r="BN228" s="6"/>
      <c r="BO228" s="6"/>
      <c r="BP228" s="6"/>
      <c r="BQ228" s="2"/>
      <c r="BR228" s="6"/>
      <c r="BS228" s="6"/>
      <c r="BT228" s="6"/>
      <c r="BU228" s="6"/>
      <c r="BV228" s="18"/>
      <c r="BY228" s="16"/>
      <c r="BZ228" s="2"/>
      <c r="CA228" s="2"/>
      <c r="CB228" s="6"/>
      <c r="CC228" s="6"/>
      <c r="CD228" s="6"/>
      <c r="CE228" s="6"/>
      <c r="CF228" s="2"/>
      <c r="CG228" s="6"/>
      <c r="CH228" s="6"/>
      <c r="CI228" s="6"/>
      <c r="CJ228" s="6"/>
      <c r="CK228" s="18"/>
      <c r="DQ228" s="2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N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C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R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V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K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O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D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</row>
    <row r="229" spans="1:303" x14ac:dyDescent="0.3">
      <c r="A229" s="16"/>
      <c r="B229" s="2"/>
      <c r="C229" s="2"/>
      <c r="D229" s="6"/>
      <c r="E229" s="6"/>
      <c r="F229" s="6"/>
      <c r="G229" s="6"/>
      <c r="H229" s="2"/>
      <c r="I229" s="6"/>
      <c r="J229" s="6"/>
      <c r="K229" s="6"/>
      <c r="L229" s="6"/>
      <c r="M229" s="18"/>
      <c r="P229" s="16"/>
      <c r="Q229" s="2"/>
      <c r="R229" s="2"/>
      <c r="S229" s="6"/>
      <c r="T229" s="6"/>
      <c r="U229" s="6"/>
      <c r="V229" s="6"/>
      <c r="W229" s="2"/>
      <c r="X229" s="6"/>
      <c r="Y229" s="6"/>
      <c r="Z229" s="6"/>
      <c r="AA229" s="6"/>
      <c r="AB229" s="18"/>
      <c r="AE229" s="16"/>
      <c r="AF229" s="2"/>
      <c r="AG229" s="2"/>
      <c r="AH229" s="6"/>
      <c r="AI229" s="6"/>
      <c r="AJ229" s="6"/>
      <c r="AK229" s="6"/>
      <c r="AL229" s="2"/>
      <c r="AM229" s="6"/>
      <c r="AN229" s="6"/>
      <c r="AO229" s="6"/>
      <c r="AP229" s="6"/>
      <c r="AQ229" s="18"/>
      <c r="AR229" s="6"/>
      <c r="AS229" s="33"/>
      <c r="AU229" s="16"/>
      <c r="AV229" s="2"/>
      <c r="AW229" s="2"/>
      <c r="AX229" s="6"/>
      <c r="AY229" s="6"/>
      <c r="AZ229" s="6"/>
      <c r="BA229" s="6"/>
      <c r="BB229" s="2"/>
      <c r="BC229" s="6"/>
      <c r="BD229" s="6"/>
      <c r="BE229" s="6"/>
      <c r="BF229" s="6"/>
      <c r="BG229" s="18"/>
      <c r="BJ229" s="16"/>
      <c r="BK229" s="2"/>
      <c r="BL229" s="2"/>
      <c r="BM229" s="6"/>
      <c r="BN229" s="6"/>
      <c r="BO229" s="6"/>
      <c r="BP229" s="6"/>
      <c r="BQ229" s="2"/>
      <c r="BR229" s="6"/>
      <c r="BS229" s="6"/>
      <c r="BT229" s="6"/>
      <c r="BU229" s="6"/>
      <c r="BV229" s="18"/>
      <c r="BY229" s="16"/>
      <c r="BZ229" s="2"/>
      <c r="CA229" s="2"/>
      <c r="CB229" s="6"/>
      <c r="CC229" s="6"/>
      <c r="CD229" s="6"/>
      <c r="CE229" s="6"/>
      <c r="CF229" s="2"/>
      <c r="CG229" s="6"/>
      <c r="CH229" s="6"/>
      <c r="CI229" s="6"/>
      <c r="CJ229" s="6"/>
      <c r="CK229" s="18"/>
      <c r="DQ229" s="2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N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C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R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V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K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O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D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</row>
    <row r="230" spans="1:303" x14ac:dyDescent="0.3">
      <c r="A230" s="16"/>
      <c r="B230" s="2"/>
      <c r="C230" s="2"/>
      <c r="D230" s="6"/>
      <c r="E230" s="6"/>
      <c r="F230" s="6"/>
      <c r="G230" s="6"/>
      <c r="H230" s="2"/>
      <c r="I230" s="6"/>
      <c r="J230" s="6"/>
      <c r="K230" s="6"/>
      <c r="L230" s="6"/>
      <c r="M230" s="18"/>
      <c r="P230" s="16"/>
      <c r="Q230" s="2"/>
      <c r="R230" s="2"/>
      <c r="S230" s="6"/>
      <c r="T230" s="6"/>
      <c r="U230" s="6"/>
      <c r="V230" s="6"/>
      <c r="W230" s="2"/>
      <c r="X230" s="6"/>
      <c r="Y230" s="6"/>
      <c r="Z230" s="6"/>
      <c r="AA230" s="6"/>
      <c r="AB230" s="18"/>
      <c r="AE230" s="16"/>
      <c r="AF230" s="2"/>
      <c r="AG230" s="2"/>
      <c r="AH230" s="6"/>
      <c r="AI230" s="6"/>
      <c r="AJ230" s="6"/>
      <c r="AK230" s="6"/>
      <c r="AL230" s="2"/>
      <c r="AM230" s="6"/>
      <c r="AN230" s="6"/>
      <c r="AO230" s="6"/>
      <c r="AP230" s="6"/>
      <c r="AQ230" s="18"/>
      <c r="AR230" s="6"/>
      <c r="AS230" s="33"/>
      <c r="AU230" s="16"/>
      <c r="AV230" s="2"/>
      <c r="AW230" s="2"/>
      <c r="AX230" s="6"/>
      <c r="AY230" s="6"/>
      <c r="AZ230" s="6"/>
      <c r="BA230" s="6"/>
      <c r="BB230" s="2"/>
      <c r="BC230" s="6"/>
      <c r="BD230" s="6"/>
      <c r="BE230" s="6"/>
      <c r="BF230" s="6"/>
      <c r="BG230" s="18"/>
      <c r="BJ230" s="16"/>
      <c r="BK230" s="2"/>
      <c r="BL230" s="2"/>
      <c r="BM230" s="6"/>
      <c r="BN230" s="6"/>
      <c r="BO230" s="6"/>
      <c r="BP230" s="6"/>
      <c r="BQ230" s="2"/>
      <c r="BR230" s="6"/>
      <c r="BS230" s="6"/>
      <c r="BT230" s="6"/>
      <c r="BU230" s="6"/>
      <c r="BV230" s="18"/>
      <c r="BY230" s="16"/>
      <c r="BZ230" s="2"/>
      <c r="CA230" s="2"/>
      <c r="CB230" s="6"/>
      <c r="CC230" s="6"/>
      <c r="CD230" s="6"/>
      <c r="CE230" s="6"/>
      <c r="CF230" s="2"/>
      <c r="CG230" s="6"/>
      <c r="CH230" s="6"/>
      <c r="CI230" s="6"/>
      <c r="CJ230" s="6"/>
      <c r="CK230" s="18"/>
      <c r="DQ230" s="2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N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C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R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V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K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O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D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</row>
    <row r="231" spans="1:303" x14ac:dyDescent="0.3">
      <c r="A231" s="16"/>
      <c r="B231" s="2"/>
      <c r="C231" s="2"/>
      <c r="D231" s="6"/>
      <c r="E231" s="6"/>
      <c r="F231" s="6"/>
      <c r="G231" s="6"/>
      <c r="H231" s="2"/>
      <c r="I231" s="6"/>
      <c r="J231" s="6"/>
      <c r="K231" s="6"/>
      <c r="L231" s="6"/>
      <c r="M231" s="18"/>
      <c r="P231" s="16"/>
      <c r="Q231" s="2"/>
      <c r="R231" s="2"/>
      <c r="S231" s="6"/>
      <c r="T231" s="6"/>
      <c r="U231" s="6"/>
      <c r="V231" s="6"/>
      <c r="W231" s="2"/>
      <c r="X231" s="6"/>
      <c r="Y231" s="6"/>
      <c r="Z231" s="6"/>
      <c r="AA231" s="6"/>
      <c r="AB231" s="18"/>
      <c r="AE231" s="16"/>
      <c r="AF231" s="2"/>
      <c r="AG231" s="2"/>
      <c r="AH231" s="6"/>
      <c r="AI231" s="6"/>
      <c r="AJ231" s="6"/>
      <c r="AK231" s="6"/>
      <c r="AL231" s="2"/>
      <c r="AM231" s="6"/>
      <c r="AN231" s="6"/>
      <c r="AO231" s="6"/>
      <c r="AP231" s="6"/>
      <c r="AQ231" s="18"/>
      <c r="AR231" s="6"/>
      <c r="AS231" s="33"/>
      <c r="AU231" s="16"/>
      <c r="AV231" s="2"/>
      <c r="AW231" s="2"/>
      <c r="AX231" s="6"/>
      <c r="AY231" s="6"/>
      <c r="AZ231" s="6"/>
      <c r="BA231" s="6"/>
      <c r="BB231" s="2"/>
      <c r="BC231" s="6"/>
      <c r="BD231" s="6"/>
      <c r="BE231" s="6"/>
      <c r="BF231" s="6"/>
      <c r="BG231" s="18"/>
      <c r="BJ231" s="16"/>
      <c r="BK231" s="2"/>
      <c r="BL231" s="2"/>
      <c r="BM231" s="6"/>
      <c r="BN231" s="6"/>
      <c r="BO231" s="6"/>
      <c r="BP231" s="6"/>
      <c r="BQ231" s="2"/>
      <c r="BR231" s="6"/>
      <c r="BS231" s="6"/>
      <c r="BT231" s="6"/>
      <c r="BU231" s="6"/>
      <c r="BV231" s="18"/>
      <c r="BY231" s="16"/>
      <c r="BZ231" s="2"/>
      <c r="CA231" s="2"/>
      <c r="CB231" s="6"/>
      <c r="CC231" s="6"/>
      <c r="CD231" s="6"/>
      <c r="CE231" s="6"/>
      <c r="CF231" s="2"/>
      <c r="CG231" s="6"/>
      <c r="CH231" s="6"/>
      <c r="CI231" s="6"/>
      <c r="CJ231" s="6"/>
      <c r="CK231" s="18"/>
      <c r="DQ231" s="2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N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C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R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V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K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O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D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</row>
    <row r="232" spans="1:303" x14ac:dyDescent="0.3">
      <c r="A232" s="16"/>
      <c r="B232" s="2"/>
      <c r="C232" s="2"/>
      <c r="D232" s="6"/>
      <c r="E232" s="6"/>
      <c r="F232" s="6"/>
      <c r="G232" s="6"/>
      <c r="H232" s="2"/>
      <c r="I232" s="6"/>
      <c r="J232" s="6"/>
      <c r="K232" s="6"/>
      <c r="L232" s="6"/>
      <c r="M232" s="18"/>
      <c r="P232" s="16"/>
      <c r="Q232" s="2"/>
      <c r="R232" s="2"/>
      <c r="S232" s="6"/>
      <c r="T232" s="6"/>
      <c r="U232" s="6"/>
      <c r="V232" s="6"/>
      <c r="W232" s="2"/>
      <c r="X232" s="6"/>
      <c r="Y232" s="6"/>
      <c r="Z232" s="6"/>
      <c r="AA232" s="6"/>
      <c r="AB232" s="18"/>
      <c r="AE232" s="16"/>
      <c r="AF232" s="2"/>
      <c r="AG232" s="2"/>
      <c r="AH232" s="6"/>
      <c r="AI232" s="6"/>
      <c r="AJ232" s="6"/>
      <c r="AK232" s="6"/>
      <c r="AL232" s="2"/>
      <c r="AM232" s="6"/>
      <c r="AN232" s="6"/>
      <c r="AO232" s="6"/>
      <c r="AP232" s="6"/>
      <c r="AQ232" s="18"/>
      <c r="AR232" s="6"/>
      <c r="AS232" s="33"/>
      <c r="AU232" s="16"/>
      <c r="AV232" s="2"/>
      <c r="AW232" s="2"/>
      <c r="AX232" s="6"/>
      <c r="AY232" s="6"/>
      <c r="AZ232" s="6"/>
      <c r="BA232" s="6"/>
      <c r="BB232" s="2"/>
      <c r="BC232" s="6"/>
      <c r="BD232" s="6"/>
      <c r="BE232" s="6"/>
      <c r="BF232" s="6"/>
      <c r="BG232" s="18"/>
      <c r="BJ232" s="16"/>
      <c r="BK232" s="2"/>
      <c r="BL232" s="2"/>
      <c r="BM232" s="6"/>
      <c r="BN232" s="6"/>
      <c r="BO232" s="6"/>
      <c r="BP232" s="6"/>
      <c r="BQ232" s="2"/>
      <c r="BR232" s="6"/>
      <c r="BS232" s="6"/>
      <c r="BT232" s="6"/>
      <c r="BU232" s="6"/>
      <c r="BV232" s="18"/>
      <c r="BY232" s="16"/>
      <c r="BZ232" s="2"/>
      <c r="CA232" s="2"/>
      <c r="CB232" s="6"/>
      <c r="CC232" s="6"/>
      <c r="CD232" s="6"/>
      <c r="CE232" s="6"/>
      <c r="CF232" s="2"/>
      <c r="CG232" s="6"/>
      <c r="CH232" s="6"/>
      <c r="CI232" s="6"/>
      <c r="CJ232" s="6"/>
      <c r="CK232" s="18"/>
      <c r="DQ232" s="2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N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C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R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V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K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O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D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</row>
    <row r="233" spans="1:303" x14ac:dyDescent="0.3">
      <c r="A233" s="16"/>
      <c r="B233" s="2"/>
      <c r="C233" s="2"/>
      <c r="D233" s="6"/>
      <c r="E233" s="6"/>
      <c r="F233" s="6"/>
      <c r="G233" s="6"/>
      <c r="H233" s="2"/>
      <c r="I233" s="6"/>
      <c r="J233" s="6"/>
      <c r="K233" s="6"/>
      <c r="L233" s="6"/>
      <c r="M233" s="18"/>
      <c r="P233" s="16"/>
      <c r="Q233" s="2"/>
      <c r="R233" s="2"/>
      <c r="S233" s="6"/>
      <c r="T233" s="6"/>
      <c r="U233" s="6"/>
      <c r="V233" s="6"/>
      <c r="W233" s="2"/>
      <c r="X233" s="6"/>
      <c r="Y233" s="6"/>
      <c r="Z233" s="6"/>
      <c r="AA233" s="6"/>
      <c r="AB233" s="18"/>
      <c r="AE233" s="16"/>
      <c r="AF233" s="2"/>
      <c r="AG233" s="2"/>
      <c r="AH233" s="6"/>
      <c r="AI233" s="6"/>
      <c r="AJ233" s="6"/>
      <c r="AK233" s="6"/>
      <c r="AL233" s="2"/>
      <c r="AM233" s="6"/>
      <c r="AN233" s="6"/>
      <c r="AO233" s="6"/>
      <c r="AP233" s="6"/>
      <c r="AQ233" s="18"/>
      <c r="AR233" s="6"/>
      <c r="AS233" s="33"/>
      <c r="AU233" s="16"/>
      <c r="AV233" s="2"/>
      <c r="AW233" s="2"/>
      <c r="AX233" s="6"/>
      <c r="AY233" s="6"/>
      <c r="AZ233" s="6"/>
      <c r="BA233" s="6"/>
      <c r="BB233" s="2"/>
      <c r="BC233" s="6"/>
      <c r="BD233" s="6"/>
      <c r="BE233" s="6"/>
      <c r="BF233" s="6"/>
      <c r="BG233" s="18"/>
      <c r="BJ233" s="16"/>
      <c r="BK233" s="2"/>
      <c r="BL233" s="2"/>
      <c r="BM233" s="6"/>
      <c r="BN233" s="6"/>
      <c r="BO233" s="6"/>
      <c r="BP233" s="6"/>
      <c r="BQ233" s="2"/>
      <c r="BR233" s="6"/>
      <c r="BS233" s="6"/>
      <c r="BT233" s="6"/>
      <c r="BU233" s="6"/>
      <c r="BV233" s="18"/>
      <c r="BY233" s="16"/>
      <c r="BZ233" s="2"/>
      <c r="CA233" s="2"/>
      <c r="CB233" s="6"/>
      <c r="CC233" s="6"/>
      <c r="CD233" s="6"/>
      <c r="CE233" s="6"/>
      <c r="CF233" s="2"/>
      <c r="CG233" s="6"/>
      <c r="CH233" s="6"/>
      <c r="CI233" s="6"/>
      <c r="CJ233" s="6"/>
      <c r="CK233" s="18"/>
      <c r="DQ233" s="2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N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C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R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V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K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O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D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</row>
    <row r="234" spans="1:303" x14ac:dyDescent="0.3">
      <c r="A234" s="16"/>
      <c r="B234" s="2"/>
      <c r="C234" s="2"/>
      <c r="D234" s="6"/>
      <c r="E234" s="6"/>
      <c r="F234" s="6"/>
      <c r="G234" s="6"/>
      <c r="H234" s="2"/>
      <c r="I234" s="6"/>
      <c r="J234" s="6"/>
      <c r="K234" s="6"/>
      <c r="L234" s="6"/>
      <c r="M234" s="18"/>
      <c r="P234" s="16"/>
      <c r="Q234" s="2"/>
      <c r="R234" s="2"/>
      <c r="S234" s="6"/>
      <c r="T234" s="6"/>
      <c r="U234" s="6"/>
      <c r="V234" s="6"/>
      <c r="W234" s="2"/>
      <c r="X234" s="6"/>
      <c r="Y234" s="6"/>
      <c r="Z234" s="6"/>
      <c r="AA234" s="6"/>
      <c r="AB234" s="18"/>
      <c r="AE234" s="16"/>
      <c r="AF234" s="2"/>
      <c r="AG234" s="2"/>
      <c r="AH234" s="6"/>
      <c r="AI234" s="6"/>
      <c r="AJ234" s="6"/>
      <c r="AK234" s="6"/>
      <c r="AL234" s="2"/>
      <c r="AM234" s="6"/>
      <c r="AN234" s="6"/>
      <c r="AO234" s="6"/>
      <c r="AP234" s="6"/>
      <c r="AQ234" s="18"/>
      <c r="AR234" s="6"/>
      <c r="AS234" s="33"/>
      <c r="AU234" s="16"/>
      <c r="AV234" s="2"/>
      <c r="AW234" s="2"/>
      <c r="AX234" s="6"/>
      <c r="AY234" s="6"/>
      <c r="AZ234" s="6"/>
      <c r="BA234" s="6"/>
      <c r="BB234" s="2"/>
      <c r="BC234" s="6"/>
      <c r="BD234" s="6"/>
      <c r="BE234" s="6"/>
      <c r="BF234" s="6"/>
      <c r="BG234" s="18"/>
      <c r="BJ234" s="16"/>
      <c r="BK234" s="2"/>
      <c r="BL234" s="2"/>
      <c r="BM234" s="6"/>
      <c r="BN234" s="6"/>
      <c r="BO234" s="6"/>
      <c r="BP234" s="6"/>
      <c r="BQ234" s="2"/>
      <c r="BR234" s="6"/>
      <c r="BS234" s="6"/>
      <c r="BT234" s="6"/>
      <c r="BU234" s="6"/>
      <c r="BV234" s="18"/>
      <c r="BY234" s="16"/>
      <c r="BZ234" s="2"/>
      <c r="CA234" s="2"/>
      <c r="CB234" s="6"/>
      <c r="CC234" s="6"/>
      <c r="CD234" s="6"/>
      <c r="CE234" s="6"/>
      <c r="CF234" s="2"/>
      <c r="CG234" s="6"/>
      <c r="CH234" s="6"/>
      <c r="CI234" s="6"/>
      <c r="CJ234" s="6"/>
      <c r="CK234" s="18"/>
      <c r="DQ234" s="2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N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C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R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V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K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O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D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</row>
    <row r="235" spans="1:303" x14ac:dyDescent="0.3">
      <c r="A235" s="16"/>
      <c r="B235" s="2"/>
      <c r="C235" s="2"/>
      <c r="D235" s="6"/>
      <c r="E235" s="6"/>
      <c r="F235" s="6"/>
      <c r="G235" s="6"/>
      <c r="H235" s="2"/>
      <c r="I235" s="6"/>
      <c r="J235" s="6"/>
      <c r="K235" s="6"/>
      <c r="L235" s="6"/>
      <c r="M235" s="18"/>
      <c r="P235" s="16"/>
      <c r="Q235" s="2"/>
      <c r="R235" s="2"/>
      <c r="S235" s="6"/>
      <c r="T235" s="6"/>
      <c r="U235" s="6"/>
      <c r="V235" s="6"/>
      <c r="W235" s="2"/>
      <c r="X235" s="6"/>
      <c r="Y235" s="6"/>
      <c r="Z235" s="6"/>
      <c r="AA235" s="6"/>
      <c r="AB235" s="18"/>
      <c r="AE235" s="16"/>
      <c r="AF235" s="2"/>
      <c r="AG235" s="2"/>
      <c r="AH235" s="6"/>
      <c r="AI235" s="6"/>
      <c r="AJ235" s="6"/>
      <c r="AK235" s="6"/>
      <c r="AL235" s="2"/>
      <c r="AM235" s="6"/>
      <c r="AN235" s="6"/>
      <c r="AO235" s="6"/>
      <c r="AP235" s="6"/>
      <c r="AQ235" s="18"/>
      <c r="AR235" s="6"/>
      <c r="AS235" s="33"/>
      <c r="AU235" s="16"/>
      <c r="AV235" s="2"/>
      <c r="AW235" s="2"/>
      <c r="AX235" s="6"/>
      <c r="AY235" s="6"/>
      <c r="AZ235" s="6"/>
      <c r="BA235" s="6"/>
      <c r="BB235" s="2"/>
      <c r="BC235" s="6"/>
      <c r="BD235" s="6"/>
      <c r="BE235" s="6"/>
      <c r="BF235" s="6"/>
      <c r="BG235" s="18"/>
      <c r="BJ235" s="16"/>
      <c r="BK235" s="2"/>
      <c r="BL235" s="2"/>
      <c r="BM235" s="6"/>
      <c r="BN235" s="6"/>
      <c r="BO235" s="6"/>
      <c r="BP235" s="6"/>
      <c r="BQ235" s="2"/>
      <c r="BR235" s="6"/>
      <c r="BS235" s="6"/>
      <c r="BT235" s="6"/>
      <c r="BU235" s="6"/>
      <c r="BV235" s="18"/>
      <c r="BY235" s="16"/>
      <c r="BZ235" s="2"/>
      <c r="CA235" s="2"/>
      <c r="CB235" s="6"/>
      <c r="CC235" s="6"/>
      <c r="CD235" s="6"/>
      <c r="CE235" s="6"/>
      <c r="CF235" s="2"/>
      <c r="CG235" s="6"/>
      <c r="CH235" s="6"/>
      <c r="CI235" s="6"/>
      <c r="CJ235" s="6"/>
      <c r="CK235" s="18"/>
      <c r="DQ235" s="2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N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C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R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V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K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O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D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</row>
    <row r="236" spans="1:303" x14ac:dyDescent="0.3">
      <c r="A236" s="16"/>
      <c r="B236" s="2"/>
      <c r="C236" s="2"/>
      <c r="D236" s="6"/>
      <c r="E236" s="6"/>
      <c r="F236" s="6"/>
      <c r="G236" s="6"/>
      <c r="H236" s="2"/>
      <c r="I236" s="6"/>
      <c r="J236" s="6"/>
      <c r="K236" s="6"/>
      <c r="L236" s="6"/>
      <c r="M236" s="18"/>
      <c r="P236" s="16"/>
      <c r="Q236" s="2"/>
      <c r="R236" s="2"/>
      <c r="S236" s="6"/>
      <c r="T236" s="6"/>
      <c r="U236" s="6"/>
      <c r="V236" s="6"/>
      <c r="W236" s="2"/>
      <c r="X236" s="6"/>
      <c r="Y236" s="6"/>
      <c r="Z236" s="6"/>
      <c r="AA236" s="6"/>
      <c r="AB236" s="18"/>
      <c r="AE236" s="16"/>
      <c r="AF236" s="2"/>
      <c r="AG236" s="2"/>
      <c r="AH236" s="6"/>
      <c r="AI236" s="6"/>
      <c r="AJ236" s="6"/>
      <c r="AK236" s="6"/>
      <c r="AL236" s="2"/>
      <c r="AM236" s="6"/>
      <c r="AN236" s="6"/>
      <c r="AO236" s="6"/>
      <c r="AP236" s="6"/>
      <c r="AQ236" s="18"/>
      <c r="AR236" s="6"/>
      <c r="AS236" s="33"/>
      <c r="AU236" s="16"/>
      <c r="AV236" s="2"/>
      <c r="AW236" s="2"/>
      <c r="AX236" s="6"/>
      <c r="AY236" s="6"/>
      <c r="AZ236" s="6"/>
      <c r="BA236" s="6"/>
      <c r="BB236" s="2"/>
      <c r="BC236" s="6"/>
      <c r="BD236" s="6"/>
      <c r="BE236" s="6"/>
      <c r="BF236" s="6"/>
      <c r="BG236" s="18"/>
      <c r="BJ236" s="16"/>
      <c r="BK236" s="2"/>
      <c r="BL236" s="2"/>
      <c r="BM236" s="6"/>
      <c r="BN236" s="6"/>
      <c r="BO236" s="6"/>
      <c r="BP236" s="6"/>
      <c r="BQ236" s="2"/>
      <c r="BR236" s="6"/>
      <c r="BS236" s="6"/>
      <c r="BT236" s="6"/>
      <c r="BU236" s="6"/>
      <c r="BV236" s="18"/>
      <c r="BY236" s="16"/>
      <c r="BZ236" s="2"/>
      <c r="CA236" s="2"/>
      <c r="CB236" s="6"/>
      <c r="CC236" s="6"/>
      <c r="CD236" s="6"/>
      <c r="CE236" s="6"/>
      <c r="CF236" s="2"/>
      <c r="CG236" s="6"/>
      <c r="CH236" s="6"/>
      <c r="CI236" s="6"/>
      <c r="CJ236" s="6"/>
      <c r="CK236" s="18"/>
      <c r="DQ236" s="2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N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C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R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V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K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O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D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</row>
    <row r="237" spans="1:303" x14ac:dyDescent="0.3">
      <c r="A237" s="16"/>
      <c r="B237" s="2"/>
      <c r="C237" s="2"/>
      <c r="D237" s="6"/>
      <c r="E237" s="6"/>
      <c r="F237" s="6"/>
      <c r="G237" s="6"/>
      <c r="H237" s="2"/>
      <c r="I237" s="6"/>
      <c r="J237" s="6"/>
      <c r="K237" s="6"/>
      <c r="L237" s="6"/>
      <c r="M237" s="18"/>
      <c r="P237" s="16"/>
      <c r="Q237" s="2"/>
      <c r="R237" s="2"/>
      <c r="S237" s="6"/>
      <c r="T237" s="6"/>
      <c r="U237" s="6"/>
      <c r="V237" s="6"/>
      <c r="W237" s="2"/>
      <c r="X237" s="6"/>
      <c r="Y237" s="6"/>
      <c r="Z237" s="6"/>
      <c r="AA237" s="6"/>
      <c r="AB237" s="18"/>
      <c r="AE237" s="16"/>
      <c r="AF237" s="2"/>
      <c r="AG237" s="2"/>
      <c r="AH237" s="6"/>
      <c r="AI237" s="6"/>
      <c r="AJ237" s="6"/>
      <c r="AK237" s="6"/>
      <c r="AL237" s="2"/>
      <c r="AM237" s="6"/>
      <c r="AN237" s="6"/>
      <c r="AO237" s="6"/>
      <c r="AP237" s="6"/>
      <c r="AQ237" s="18"/>
      <c r="AR237" s="6"/>
      <c r="AS237" s="33"/>
      <c r="AU237" s="16"/>
      <c r="AV237" s="2"/>
      <c r="AW237" s="2"/>
      <c r="AX237" s="6"/>
      <c r="AY237" s="6"/>
      <c r="AZ237" s="6"/>
      <c r="BA237" s="6"/>
      <c r="BB237" s="2"/>
      <c r="BC237" s="6"/>
      <c r="BD237" s="6"/>
      <c r="BE237" s="6"/>
      <c r="BF237" s="6"/>
      <c r="BG237" s="18"/>
      <c r="BJ237" s="16"/>
      <c r="BK237" s="2"/>
      <c r="BL237" s="2"/>
      <c r="BM237" s="6"/>
      <c r="BN237" s="6"/>
      <c r="BO237" s="6"/>
      <c r="BP237" s="6"/>
      <c r="BQ237" s="2"/>
      <c r="BR237" s="6"/>
      <c r="BS237" s="6"/>
      <c r="BT237" s="6"/>
      <c r="BU237" s="6"/>
      <c r="BV237" s="18"/>
      <c r="BY237" s="16"/>
      <c r="BZ237" s="2"/>
      <c r="CA237" s="2"/>
      <c r="CB237" s="6"/>
      <c r="CC237" s="6"/>
      <c r="CD237" s="6"/>
      <c r="CE237" s="6"/>
      <c r="CF237" s="2"/>
      <c r="CG237" s="6"/>
      <c r="CH237" s="6"/>
      <c r="CI237" s="6"/>
      <c r="CJ237" s="6"/>
      <c r="CK237" s="18"/>
      <c r="DQ237" s="2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N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C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R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V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K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O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D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</row>
    <row r="238" spans="1:303" x14ac:dyDescent="0.3">
      <c r="A238" s="16"/>
      <c r="B238" s="2"/>
      <c r="C238" s="2"/>
      <c r="D238" s="6"/>
      <c r="E238" s="6"/>
      <c r="F238" s="6"/>
      <c r="G238" s="6"/>
      <c r="H238" s="2"/>
      <c r="I238" s="6"/>
      <c r="J238" s="6"/>
      <c r="K238" s="6"/>
      <c r="L238" s="6"/>
      <c r="M238" s="18"/>
      <c r="P238" s="16"/>
      <c r="Q238" s="2"/>
      <c r="R238" s="2"/>
      <c r="S238" s="6"/>
      <c r="T238" s="6"/>
      <c r="U238" s="6"/>
      <c r="V238" s="6"/>
      <c r="W238" s="2"/>
      <c r="X238" s="6"/>
      <c r="Y238" s="6"/>
      <c r="Z238" s="6"/>
      <c r="AA238" s="6"/>
      <c r="AB238" s="18"/>
      <c r="AE238" s="16"/>
      <c r="AF238" s="2"/>
      <c r="AG238" s="2"/>
      <c r="AH238" s="6"/>
      <c r="AI238" s="6"/>
      <c r="AJ238" s="6"/>
      <c r="AK238" s="6"/>
      <c r="AL238" s="2"/>
      <c r="AM238" s="6"/>
      <c r="AN238" s="6"/>
      <c r="AO238" s="6"/>
      <c r="AP238" s="6"/>
      <c r="AQ238" s="18"/>
      <c r="AR238" s="6"/>
      <c r="AS238" s="33"/>
      <c r="AU238" s="16"/>
      <c r="AV238" s="2"/>
      <c r="AW238" s="2"/>
      <c r="AX238" s="6"/>
      <c r="AY238" s="6"/>
      <c r="AZ238" s="6"/>
      <c r="BA238" s="6"/>
      <c r="BB238" s="2"/>
      <c r="BC238" s="6"/>
      <c r="BD238" s="6"/>
      <c r="BE238" s="6"/>
      <c r="BF238" s="6"/>
      <c r="BG238" s="18"/>
      <c r="BJ238" s="16"/>
      <c r="BK238" s="2"/>
      <c r="BL238" s="2"/>
      <c r="BM238" s="6"/>
      <c r="BN238" s="6"/>
      <c r="BO238" s="6"/>
      <c r="BP238" s="6"/>
      <c r="BQ238" s="2"/>
      <c r="BR238" s="6"/>
      <c r="BS238" s="6"/>
      <c r="BT238" s="6"/>
      <c r="BU238" s="6"/>
      <c r="BV238" s="18"/>
      <c r="BY238" s="16"/>
      <c r="BZ238" s="2"/>
      <c r="CA238" s="2"/>
      <c r="CB238" s="6"/>
      <c r="CC238" s="6"/>
      <c r="CD238" s="6"/>
      <c r="CE238" s="6"/>
      <c r="CF238" s="2"/>
      <c r="CG238" s="6"/>
      <c r="CH238" s="6"/>
      <c r="CI238" s="6"/>
      <c r="CJ238" s="6"/>
      <c r="CK238" s="18"/>
      <c r="DQ238" s="2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N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C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R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V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K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O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D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</row>
    <row r="239" spans="1:303" x14ac:dyDescent="0.3">
      <c r="A239" s="16"/>
      <c r="B239" s="2"/>
      <c r="C239" s="2"/>
      <c r="D239" s="6"/>
      <c r="E239" s="6"/>
      <c r="F239" s="6"/>
      <c r="G239" s="6"/>
      <c r="H239" s="2"/>
      <c r="I239" s="6"/>
      <c r="J239" s="6"/>
      <c r="K239" s="6"/>
      <c r="L239" s="6"/>
      <c r="M239" s="18"/>
      <c r="P239" s="16"/>
      <c r="Q239" s="2"/>
      <c r="R239" s="2"/>
      <c r="S239" s="6"/>
      <c r="T239" s="6"/>
      <c r="U239" s="6"/>
      <c r="V239" s="6"/>
      <c r="W239" s="2"/>
      <c r="X239" s="6"/>
      <c r="Y239" s="6"/>
      <c r="Z239" s="6"/>
      <c r="AA239" s="6"/>
      <c r="AB239" s="18"/>
      <c r="AE239" s="16"/>
      <c r="AF239" s="2"/>
      <c r="AG239" s="2"/>
      <c r="AH239" s="6"/>
      <c r="AI239" s="6"/>
      <c r="AJ239" s="6"/>
      <c r="AK239" s="6"/>
      <c r="AL239" s="2"/>
      <c r="AM239" s="6"/>
      <c r="AN239" s="6"/>
      <c r="AO239" s="6"/>
      <c r="AP239" s="6"/>
      <c r="AQ239" s="18"/>
      <c r="AR239" s="6"/>
      <c r="AS239" s="33"/>
      <c r="AU239" s="16"/>
      <c r="AV239" s="2"/>
      <c r="AW239" s="2"/>
      <c r="AX239" s="6"/>
      <c r="AY239" s="6"/>
      <c r="AZ239" s="6"/>
      <c r="BA239" s="6"/>
      <c r="BB239" s="2"/>
      <c r="BC239" s="6"/>
      <c r="BD239" s="6"/>
      <c r="BE239" s="6"/>
      <c r="BF239" s="6"/>
      <c r="BG239" s="18"/>
      <c r="BJ239" s="16"/>
      <c r="BK239" s="2"/>
      <c r="BL239" s="2"/>
      <c r="BM239" s="6"/>
      <c r="BN239" s="6"/>
      <c r="BO239" s="6"/>
      <c r="BP239" s="6"/>
      <c r="BQ239" s="2"/>
      <c r="BR239" s="6"/>
      <c r="BS239" s="6"/>
      <c r="BT239" s="6"/>
      <c r="BU239" s="6"/>
      <c r="BV239" s="18"/>
      <c r="BY239" s="16"/>
      <c r="BZ239" s="2"/>
      <c r="CA239" s="2"/>
      <c r="CB239" s="6"/>
      <c r="CC239" s="6"/>
      <c r="CD239" s="6"/>
      <c r="CE239" s="6"/>
      <c r="CF239" s="2"/>
      <c r="CG239" s="6"/>
      <c r="CH239" s="6"/>
      <c r="CI239" s="6"/>
      <c r="CJ239" s="6"/>
      <c r="CK239" s="18"/>
      <c r="DQ239" s="2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N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C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R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V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K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O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D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</row>
    <row r="240" spans="1:303" x14ac:dyDescent="0.3">
      <c r="A240" s="16"/>
      <c r="B240" s="2"/>
      <c r="C240" s="2"/>
      <c r="D240" s="6"/>
      <c r="E240" s="6"/>
      <c r="F240" s="6"/>
      <c r="G240" s="6"/>
      <c r="H240" s="2"/>
      <c r="I240" s="6"/>
      <c r="J240" s="6"/>
      <c r="K240" s="6"/>
      <c r="L240" s="6"/>
      <c r="M240" s="18"/>
      <c r="P240" s="16"/>
      <c r="Q240" s="2"/>
      <c r="R240" s="2"/>
      <c r="S240" s="6"/>
      <c r="T240" s="6"/>
      <c r="U240" s="6"/>
      <c r="V240" s="6"/>
      <c r="W240" s="2"/>
      <c r="X240" s="6"/>
      <c r="Y240" s="6"/>
      <c r="Z240" s="6"/>
      <c r="AA240" s="6"/>
      <c r="AB240" s="18"/>
      <c r="AE240" s="16"/>
      <c r="AF240" s="2"/>
      <c r="AG240" s="2"/>
      <c r="AH240" s="6"/>
      <c r="AI240" s="6"/>
      <c r="AJ240" s="6"/>
      <c r="AK240" s="6"/>
      <c r="AL240" s="2"/>
      <c r="AM240" s="6"/>
      <c r="AN240" s="6"/>
      <c r="AO240" s="6"/>
      <c r="AP240" s="6"/>
      <c r="AQ240" s="18"/>
      <c r="AR240" s="6"/>
      <c r="AS240" s="33"/>
      <c r="AU240" s="16"/>
      <c r="AV240" s="2"/>
      <c r="AW240" s="2"/>
      <c r="AX240" s="6"/>
      <c r="AY240" s="6"/>
      <c r="AZ240" s="6"/>
      <c r="BA240" s="6"/>
      <c r="BB240" s="2"/>
      <c r="BC240" s="6"/>
      <c r="BD240" s="6"/>
      <c r="BE240" s="6"/>
      <c r="BF240" s="6"/>
      <c r="BG240" s="18"/>
      <c r="BJ240" s="16"/>
      <c r="BK240" s="2"/>
      <c r="BL240" s="2"/>
      <c r="BM240" s="6"/>
      <c r="BN240" s="6"/>
      <c r="BO240" s="6"/>
      <c r="BP240" s="6"/>
      <c r="BQ240" s="2"/>
      <c r="BR240" s="6"/>
      <c r="BS240" s="6"/>
      <c r="BT240" s="6"/>
      <c r="BU240" s="6"/>
      <c r="BV240" s="18"/>
      <c r="BY240" s="16"/>
      <c r="BZ240" s="2"/>
      <c r="CA240" s="2"/>
      <c r="CB240" s="6"/>
      <c r="CC240" s="6"/>
      <c r="CD240" s="6"/>
      <c r="CE240" s="6"/>
      <c r="CF240" s="2"/>
      <c r="CG240" s="6"/>
      <c r="CH240" s="6"/>
      <c r="CI240" s="6"/>
      <c r="CJ240" s="6"/>
      <c r="CK240" s="18"/>
      <c r="DQ240" s="2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N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C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R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V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K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O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D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</row>
    <row r="241" spans="1:303" x14ac:dyDescent="0.3">
      <c r="A241" s="16"/>
      <c r="B241" s="2"/>
      <c r="C241" s="2"/>
      <c r="D241" s="6"/>
      <c r="E241" s="6"/>
      <c r="F241" s="6"/>
      <c r="G241" s="6"/>
      <c r="H241" s="2"/>
      <c r="I241" s="6"/>
      <c r="J241" s="6"/>
      <c r="K241" s="6"/>
      <c r="L241" s="6"/>
      <c r="M241" s="18"/>
      <c r="P241" s="16"/>
      <c r="Q241" s="2"/>
      <c r="R241" s="2"/>
      <c r="S241" s="6"/>
      <c r="T241" s="6"/>
      <c r="U241" s="6"/>
      <c r="V241" s="6"/>
      <c r="W241" s="2"/>
      <c r="X241" s="6"/>
      <c r="Y241" s="6"/>
      <c r="Z241" s="6"/>
      <c r="AA241" s="6"/>
      <c r="AB241" s="18"/>
      <c r="AE241" s="16"/>
      <c r="AF241" s="2"/>
      <c r="AG241" s="2"/>
      <c r="AH241" s="6"/>
      <c r="AI241" s="6"/>
      <c r="AJ241" s="6"/>
      <c r="AK241" s="6"/>
      <c r="AL241" s="2"/>
      <c r="AM241" s="6"/>
      <c r="AN241" s="6"/>
      <c r="AO241" s="6"/>
      <c r="AP241" s="6"/>
      <c r="AQ241" s="18"/>
      <c r="AR241" s="6"/>
      <c r="AS241" s="33"/>
      <c r="AU241" s="16"/>
      <c r="AV241" s="2"/>
      <c r="AW241" s="2"/>
      <c r="AX241" s="6"/>
      <c r="AY241" s="6"/>
      <c r="AZ241" s="6"/>
      <c r="BA241" s="6"/>
      <c r="BB241" s="2"/>
      <c r="BC241" s="6"/>
      <c r="BD241" s="6"/>
      <c r="BE241" s="6"/>
      <c r="BF241" s="6"/>
      <c r="BG241" s="18"/>
      <c r="BJ241" s="16"/>
      <c r="BK241" s="2"/>
      <c r="BL241" s="2"/>
      <c r="BM241" s="6"/>
      <c r="BN241" s="6"/>
      <c r="BO241" s="6"/>
      <c r="BP241" s="6"/>
      <c r="BQ241" s="2"/>
      <c r="BR241" s="6"/>
      <c r="BS241" s="6"/>
      <c r="BT241" s="6"/>
      <c r="BU241" s="6"/>
      <c r="BV241" s="18"/>
      <c r="BY241" s="16"/>
      <c r="BZ241" s="2"/>
      <c r="CA241" s="2"/>
      <c r="CB241" s="6"/>
      <c r="CC241" s="6"/>
      <c r="CD241" s="6"/>
      <c r="CE241" s="6"/>
      <c r="CF241" s="2"/>
      <c r="CG241" s="6"/>
      <c r="CH241" s="6"/>
      <c r="CI241" s="6"/>
      <c r="CJ241" s="6"/>
      <c r="CK241" s="18"/>
      <c r="DQ241" s="2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N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C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R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V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K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O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D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</row>
    <row r="242" spans="1:303" x14ac:dyDescent="0.3">
      <c r="A242" s="16"/>
      <c r="B242" s="2"/>
      <c r="C242" s="2"/>
      <c r="D242" s="6"/>
      <c r="E242" s="6"/>
      <c r="F242" s="6"/>
      <c r="G242" s="6"/>
      <c r="H242" s="2"/>
      <c r="I242" s="6"/>
      <c r="J242" s="6"/>
      <c r="K242" s="6"/>
      <c r="L242" s="6"/>
      <c r="M242" s="18"/>
      <c r="P242" s="16"/>
      <c r="Q242" s="2"/>
      <c r="R242" s="2"/>
      <c r="S242" s="6"/>
      <c r="T242" s="6"/>
      <c r="U242" s="6"/>
      <c r="V242" s="6"/>
      <c r="W242" s="2"/>
      <c r="X242" s="6"/>
      <c r="Y242" s="6"/>
      <c r="Z242" s="6"/>
      <c r="AA242" s="6"/>
      <c r="AB242" s="18"/>
      <c r="AE242" s="16"/>
      <c r="AF242" s="2"/>
      <c r="AG242" s="2"/>
      <c r="AH242" s="6"/>
      <c r="AI242" s="6"/>
      <c r="AJ242" s="6"/>
      <c r="AK242" s="6"/>
      <c r="AL242" s="2"/>
      <c r="AM242" s="6"/>
      <c r="AN242" s="6"/>
      <c r="AO242" s="6"/>
      <c r="AP242" s="6"/>
      <c r="AQ242" s="18"/>
      <c r="AR242" s="6"/>
      <c r="AS242" s="33"/>
      <c r="AU242" s="16"/>
      <c r="AV242" s="2"/>
      <c r="AW242" s="2"/>
      <c r="AX242" s="6"/>
      <c r="AY242" s="6"/>
      <c r="AZ242" s="6"/>
      <c r="BA242" s="6"/>
      <c r="BB242" s="2"/>
      <c r="BC242" s="6"/>
      <c r="BD242" s="6"/>
      <c r="BE242" s="6"/>
      <c r="BF242" s="6"/>
      <c r="BG242" s="18"/>
      <c r="BJ242" s="16"/>
      <c r="BK242" s="2"/>
      <c r="BL242" s="2"/>
      <c r="BM242" s="6"/>
      <c r="BN242" s="6"/>
      <c r="BO242" s="6"/>
      <c r="BP242" s="6"/>
      <c r="BQ242" s="2"/>
      <c r="BR242" s="6"/>
      <c r="BS242" s="6"/>
      <c r="BT242" s="6"/>
      <c r="BU242" s="6"/>
      <c r="BV242" s="18"/>
      <c r="BY242" s="16"/>
      <c r="BZ242" s="2"/>
      <c r="CA242" s="2"/>
      <c r="CB242" s="6"/>
      <c r="CC242" s="6"/>
      <c r="CD242" s="6"/>
      <c r="CE242" s="6"/>
      <c r="CF242" s="2"/>
      <c r="CG242" s="6"/>
      <c r="CH242" s="6"/>
      <c r="CI242" s="6"/>
      <c r="CJ242" s="6"/>
      <c r="CK242" s="18"/>
      <c r="DQ242" s="2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N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C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R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V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K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O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D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</row>
    <row r="243" spans="1:303" x14ac:dyDescent="0.3">
      <c r="A243" s="16"/>
      <c r="B243" s="2"/>
      <c r="C243" s="2"/>
      <c r="D243" s="6"/>
      <c r="E243" s="6"/>
      <c r="F243" s="6"/>
      <c r="G243" s="6"/>
      <c r="H243" s="2"/>
      <c r="I243" s="6"/>
      <c r="J243" s="6"/>
      <c r="K243" s="6"/>
      <c r="L243" s="6"/>
      <c r="M243" s="18"/>
      <c r="P243" s="16"/>
      <c r="Q243" s="2"/>
      <c r="R243" s="2"/>
      <c r="S243" s="6"/>
      <c r="T243" s="6"/>
      <c r="U243" s="6"/>
      <c r="V243" s="6"/>
      <c r="W243" s="2"/>
      <c r="X243" s="6"/>
      <c r="Y243" s="6"/>
      <c r="Z243" s="6"/>
      <c r="AA243" s="6"/>
      <c r="AB243" s="18"/>
      <c r="AE243" s="16"/>
      <c r="AF243" s="2"/>
      <c r="AG243" s="2"/>
      <c r="AH243" s="6"/>
      <c r="AI243" s="6"/>
      <c r="AJ243" s="6"/>
      <c r="AK243" s="6"/>
      <c r="AL243" s="2"/>
      <c r="AM243" s="6"/>
      <c r="AN243" s="6"/>
      <c r="AO243" s="6"/>
      <c r="AP243" s="6"/>
      <c r="AQ243" s="18"/>
      <c r="AR243" s="6"/>
      <c r="AS243" s="33"/>
      <c r="AU243" s="16"/>
      <c r="AV243" s="2"/>
      <c r="AW243" s="2"/>
      <c r="AX243" s="6"/>
      <c r="AY243" s="6"/>
      <c r="AZ243" s="6"/>
      <c r="BA243" s="6"/>
      <c r="BB243" s="2"/>
      <c r="BC243" s="6"/>
      <c r="BD243" s="6"/>
      <c r="BE243" s="6"/>
      <c r="BF243" s="6"/>
      <c r="BG243" s="18"/>
      <c r="BJ243" s="16"/>
      <c r="BK243" s="2"/>
      <c r="BL243" s="2"/>
      <c r="BM243" s="6"/>
      <c r="BN243" s="6"/>
      <c r="BO243" s="6"/>
      <c r="BP243" s="6"/>
      <c r="BQ243" s="2"/>
      <c r="BR243" s="6"/>
      <c r="BS243" s="6"/>
      <c r="BT243" s="6"/>
      <c r="BU243" s="6"/>
      <c r="BV243" s="18"/>
      <c r="BY243" s="16"/>
      <c r="BZ243" s="2"/>
      <c r="CA243" s="2"/>
      <c r="CB243" s="6"/>
      <c r="CC243" s="6"/>
      <c r="CD243" s="6"/>
      <c r="CE243" s="6"/>
      <c r="CF243" s="2"/>
      <c r="CG243" s="6"/>
      <c r="CH243" s="6"/>
      <c r="CI243" s="6"/>
      <c r="CJ243" s="6"/>
      <c r="CK243" s="18"/>
      <c r="DQ243" s="2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N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C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R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V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K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O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D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</row>
    <row r="244" spans="1:303" x14ac:dyDescent="0.3">
      <c r="A244" s="16"/>
      <c r="B244" s="2"/>
      <c r="C244" s="2"/>
      <c r="D244" s="6"/>
      <c r="E244" s="6"/>
      <c r="F244" s="6"/>
      <c r="G244" s="6"/>
      <c r="H244" s="2"/>
      <c r="I244" s="6"/>
      <c r="J244" s="6"/>
      <c r="K244" s="6"/>
      <c r="L244" s="6"/>
      <c r="M244" s="18"/>
      <c r="P244" s="16"/>
      <c r="Q244" s="2"/>
      <c r="R244" s="2"/>
      <c r="S244" s="6"/>
      <c r="T244" s="6"/>
      <c r="U244" s="6"/>
      <c r="V244" s="6"/>
      <c r="W244" s="2"/>
      <c r="X244" s="6"/>
      <c r="Y244" s="6"/>
      <c r="Z244" s="6"/>
      <c r="AA244" s="6"/>
      <c r="AB244" s="18"/>
      <c r="AE244" s="16"/>
      <c r="AF244" s="2"/>
      <c r="AG244" s="2"/>
      <c r="AH244" s="6"/>
      <c r="AI244" s="6"/>
      <c r="AJ244" s="6"/>
      <c r="AK244" s="6"/>
      <c r="AL244" s="2"/>
      <c r="AM244" s="6"/>
      <c r="AN244" s="6"/>
      <c r="AO244" s="6"/>
      <c r="AP244" s="6"/>
      <c r="AQ244" s="18"/>
      <c r="AR244" s="6"/>
      <c r="AS244" s="33"/>
      <c r="AU244" s="16"/>
      <c r="AV244" s="2"/>
      <c r="AW244" s="2"/>
      <c r="AX244" s="6"/>
      <c r="AY244" s="6"/>
      <c r="AZ244" s="6"/>
      <c r="BA244" s="6"/>
      <c r="BB244" s="2"/>
      <c r="BC244" s="6"/>
      <c r="BD244" s="6"/>
      <c r="BE244" s="6"/>
      <c r="BF244" s="6"/>
      <c r="BG244" s="18"/>
      <c r="BJ244" s="16"/>
      <c r="BK244" s="2"/>
      <c r="BL244" s="2"/>
      <c r="BM244" s="6"/>
      <c r="BN244" s="6"/>
      <c r="BO244" s="6"/>
      <c r="BP244" s="6"/>
      <c r="BQ244" s="2"/>
      <c r="BR244" s="6"/>
      <c r="BS244" s="6"/>
      <c r="BT244" s="6"/>
      <c r="BU244" s="6"/>
      <c r="BV244" s="18"/>
      <c r="BY244" s="16"/>
      <c r="BZ244" s="2"/>
      <c r="CA244" s="2"/>
      <c r="CB244" s="6"/>
      <c r="CC244" s="6"/>
      <c r="CD244" s="6"/>
      <c r="CE244" s="6"/>
      <c r="CF244" s="2"/>
      <c r="CG244" s="6"/>
      <c r="CH244" s="6"/>
      <c r="CI244" s="6"/>
      <c r="CJ244" s="6"/>
      <c r="CK244" s="18"/>
      <c r="DQ244" s="2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N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C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R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V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K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O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D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</row>
    <row r="245" spans="1:303" x14ac:dyDescent="0.3">
      <c r="A245" s="16"/>
      <c r="B245" s="2"/>
      <c r="C245" s="2"/>
      <c r="D245" s="6"/>
      <c r="E245" s="6"/>
      <c r="F245" s="6"/>
      <c r="G245" s="6"/>
      <c r="H245" s="2"/>
      <c r="I245" s="6"/>
      <c r="J245" s="6"/>
      <c r="K245" s="6"/>
      <c r="L245" s="6"/>
      <c r="M245" s="18"/>
      <c r="P245" s="16"/>
      <c r="Q245" s="2"/>
      <c r="R245" s="2"/>
      <c r="S245" s="6"/>
      <c r="T245" s="6"/>
      <c r="U245" s="6"/>
      <c r="V245" s="6"/>
      <c r="W245" s="2"/>
      <c r="X245" s="6"/>
      <c r="Y245" s="6"/>
      <c r="Z245" s="6"/>
      <c r="AA245" s="6"/>
      <c r="AB245" s="18"/>
      <c r="AE245" s="16"/>
      <c r="AF245" s="2"/>
      <c r="AG245" s="2"/>
      <c r="AH245" s="6"/>
      <c r="AI245" s="6"/>
      <c r="AJ245" s="6"/>
      <c r="AK245" s="6"/>
      <c r="AL245" s="2"/>
      <c r="AM245" s="6"/>
      <c r="AN245" s="6"/>
      <c r="AO245" s="6"/>
      <c r="AP245" s="6"/>
      <c r="AQ245" s="18"/>
      <c r="AR245" s="6"/>
      <c r="AS245" s="33"/>
      <c r="AU245" s="16"/>
      <c r="AV245" s="2"/>
      <c r="AW245" s="2"/>
      <c r="AX245" s="6"/>
      <c r="AY245" s="6"/>
      <c r="AZ245" s="6"/>
      <c r="BA245" s="6"/>
      <c r="BB245" s="2"/>
      <c r="BC245" s="6"/>
      <c r="BD245" s="6"/>
      <c r="BE245" s="6"/>
      <c r="BF245" s="6"/>
      <c r="BG245" s="18"/>
      <c r="BJ245" s="16"/>
      <c r="BK245" s="2"/>
      <c r="BL245" s="2"/>
      <c r="BM245" s="6"/>
      <c r="BN245" s="6"/>
      <c r="BO245" s="6"/>
      <c r="BP245" s="6"/>
      <c r="BQ245" s="2"/>
      <c r="BR245" s="6"/>
      <c r="BS245" s="6"/>
      <c r="BT245" s="6"/>
      <c r="BU245" s="6"/>
      <c r="BV245" s="18"/>
      <c r="BY245" s="16"/>
      <c r="BZ245" s="2"/>
      <c r="CA245" s="2"/>
      <c r="CB245" s="6"/>
      <c r="CC245" s="6"/>
      <c r="CD245" s="6"/>
      <c r="CE245" s="6"/>
      <c r="CF245" s="2"/>
      <c r="CG245" s="6"/>
      <c r="CH245" s="6"/>
      <c r="CI245" s="6"/>
      <c r="CJ245" s="6"/>
      <c r="CK245" s="18"/>
      <c r="DQ245" s="2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N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C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R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V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K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O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D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</row>
    <row r="246" spans="1:303" x14ac:dyDescent="0.3">
      <c r="A246" s="16"/>
      <c r="B246" s="2"/>
      <c r="C246" s="2"/>
      <c r="D246" s="6"/>
      <c r="E246" s="6"/>
      <c r="F246" s="6"/>
      <c r="G246" s="6"/>
      <c r="H246" s="2"/>
      <c r="I246" s="6"/>
      <c r="J246" s="6"/>
      <c r="K246" s="6"/>
      <c r="L246" s="6"/>
      <c r="M246" s="18"/>
      <c r="P246" s="16"/>
      <c r="Q246" s="2"/>
      <c r="R246" s="2"/>
      <c r="S246" s="6"/>
      <c r="T246" s="6"/>
      <c r="U246" s="6"/>
      <c r="V246" s="6"/>
      <c r="W246" s="2"/>
      <c r="X246" s="6"/>
      <c r="Y246" s="6"/>
      <c r="Z246" s="6"/>
      <c r="AA246" s="6"/>
      <c r="AB246" s="18"/>
      <c r="AE246" s="16"/>
      <c r="AF246" s="2"/>
      <c r="AG246" s="2"/>
      <c r="AH246" s="6"/>
      <c r="AI246" s="6"/>
      <c r="AJ246" s="6"/>
      <c r="AK246" s="6"/>
      <c r="AL246" s="2"/>
      <c r="AM246" s="6"/>
      <c r="AN246" s="6"/>
      <c r="AO246" s="6"/>
      <c r="AP246" s="6"/>
      <c r="AQ246" s="18"/>
      <c r="AR246" s="6"/>
      <c r="AS246" s="33"/>
      <c r="AU246" s="16"/>
      <c r="AV246" s="2"/>
      <c r="AW246" s="2"/>
      <c r="AX246" s="6"/>
      <c r="AY246" s="6"/>
      <c r="AZ246" s="6"/>
      <c r="BA246" s="6"/>
      <c r="BB246" s="2"/>
      <c r="BC246" s="6"/>
      <c r="BD246" s="6"/>
      <c r="BE246" s="6"/>
      <c r="BF246" s="6"/>
      <c r="BG246" s="18"/>
      <c r="BJ246" s="16"/>
      <c r="BK246" s="2"/>
      <c r="BL246" s="2"/>
      <c r="BM246" s="6"/>
      <c r="BN246" s="6"/>
      <c r="BO246" s="6"/>
      <c r="BP246" s="6"/>
      <c r="BQ246" s="2"/>
      <c r="BR246" s="6"/>
      <c r="BS246" s="6"/>
      <c r="BT246" s="6"/>
      <c r="BU246" s="6"/>
      <c r="BV246" s="18"/>
      <c r="BY246" s="16"/>
      <c r="BZ246" s="2"/>
      <c r="CA246" s="2"/>
      <c r="CB246" s="6"/>
      <c r="CC246" s="6"/>
      <c r="CD246" s="6"/>
      <c r="CE246" s="6"/>
      <c r="CF246" s="2"/>
      <c r="CG246" s="6"/>
      <c r="CH246" s="6"/>
      <c r="CI246" s="6"/>
      <c r="CJ246" s="6"/>
      <c r="CK246" s="18"/>
      <c r="DQ246" s="2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N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C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R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V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K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O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D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</row>
    <row r="247" spans="1:303" x14ac:dyDescent="0.3">
      <c r="A247" s="16"/>
      <c r="B247" s="2"/>
      <c r="C247" s="2"/>
      <c r="D247" s="6"/>
      <c r="E247" s="6"/>
      <c r="F247" s="6"/>
      <c r="G247" s="6"/>
      <c r="H247" s="2"/>
      <c r="I247" s="6"/>
      <c r="J247" s="6"/>
      <c r="K247" s="6"/>
      <c r="L247" s="6"/>
      <c r="M247" s="18"/>
      <c r="P247" s="16"/>
      <c r="Q247" s="2"/>
      <c r="R247" s="2"/>
      <c r="S247" s="6"/>
      <c r="T247" s="6"/>
      <c r="U247" s="6"/>
      <c r="V247" s="6"/>
      <c r="W247" s="2"/>
      <c r="X247" s="6"/>
      <c r="Y247" s="6"/>
      <c r="Z247" s="6"/>
      <c r="AA247" s="6"/>
      <c r="AB247" s="18"/>
      <c r="AE247" s="16"/>
      <c r="AF247" s="2"/>
      <c r="AG247" s="2"/>
      <c r="AH247" s="6"/>
      <c r="AI247" s="6"/>
      <c r="AJ247" s="6"/>
      <c r="AK247" s="6"/>
      <c r="AL247" s="2"/>
      <c r="AM247" s="6"/>
      <c r="AN247" s="6"/>
      <c r="AO247" s="6"/>
      <c r="AP247" s="6"/>
      <c r="AQ247" s="18"/>
      <c r="AR247" s="6"/>
      <c r="AS247" s="33"/>
      <c r="AU247" s="16"/>
      <c r="AV247" s="2"/>
      <c r="AW247" s="2"/>
      <c r="AX247" s="6"/>
      <c r="AY247" s="6"/>
      <c r="AZ247" s="6"/>
      <c r="BA247" s="6"/>
      <c r="BB247" s="2"/>
      <c r="BC247" s="6"/>
      <c r="BD247" s="6"/>
      <c r="BE247" s="6"/>
      <c r="BF247" s="6"/>
      <c r="BG247" s="18"/>
      <c r="BJ247" s="16"/>
      <c r="BK247" s="2"/>
      <c r="BL247" s="2"/>
      <c r="BM247" s="6"/>
      <c r="BN247" s="6"/>
      <c r="BO247" s="6"/>
      <c r="BP247" s="6"/>
      <c r="BQ247" s="2"/>
      <c r="BR247" s="6"/>
      <c r="BS247" s="6"/>
      <c r="BT247" s="6"/>
      <c r="BU247" s="6"/>
      <c r="BV247" s="18"/>
      <c r="BY247" s="16"/>
      <c r="BZ247" s="2"/>
      <c r="CA247" s="2"/>
      <c r="CB247" s="6"/>
      <c r="CC247" s="6"/>
      <c r="CD247" s="6"/>
      <c r="CE247" s="6"/>
      <c r="CF247" s="2"/>
      <c r="CG247" s="6"/>
      <c r="CH247" s="6"/>
      <c r="CI247" s="6"/>
      <c r="CJ247" s="6"/>
      <c r="CK247" s="18"/>
      <c r="DQ247" s="2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N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C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R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V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K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O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D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</row>
    <row r="248" spans="1:303" x14ac:dyDescent="0.3">
      <c r="A248" s="16"/>
      <c r="B248" s="2"/>
      <c r="C248" s="2"/>
      <c r="D248" s="6"/>
      <c r="E248" s="6"/>
      <c r="F248" s="6"/>
      <c r="G248" s="6"/>
      <c r="H248" s="2"/>
      <c r="I248" s="6"/>
      <c r="J248" s="6"/>
      <c r="K248" s="6"/>
      <c r="L248" s="6"/>
      <c r="M248" s="18"/>
      <c r="P248" s="16"/>
      <c r="Q248" s="2"/>
      <c r="R248" s="2"/>
      <c r="S248" s="6"/>
      <c r="T248" s="6"/>
      <c r="U248" s="6"/>
      <c r="V248" s="6"/>
      <c r="W248" s="2"/>
      <c r="X248" s="6"/>
      <c r="Y248" s="6"/>
      <c r="Z248" s="6"/>
      <c r="AA248" s="6"/>
      <c r="AB248" s="18"/>
      <c r="AE248" s="16"/>
      <c r="AF248" s="2"/>
      <c r="AG248" s="2"/>
      <c r="AH248" s="6"/>
      <c r="AI248" s="6"/>
      <c r="AJ248" s="6"/>
      <c r="AK248" s="6"/>
      <c r="AL248" s="2"/>
      <c r="AM248" s="6"/>
      <c r="AN248" s="6"/>
      <c r="AO248" s="6"/>
      <c r="AP248" s="6"/>
      <c r="AQ248" s="18"/>
      <c r="AR248" s="6"/>
      <c r="AS248" s="33"/>
      <c r="AU248" s="16"/>
      <c r="AV248" s="2"/>
      <c r="AW248" s="2"/>
      <c r="AX248" s="6"/>
      <c r="AY248" s="6"/>
      <c r="AZ248" s="6"/>
      <c r="BA248" s="6"/>
      <c r="BB248" s="2"/>
      <c r="BC248" s="6"/>
      <c r="BD248" s="6"/>
      <c r="BE248" s="6"/>
      <c r="BF248" s="6"/>
      <c r="BG248" s="18"/>
      <c r="BJ248" s="16"/>
      <c r="BK248" s="2"/>
      <c r="BL248" s="2"/>
      <c r="BM248" s="6"/>
      <c r="BN248" s="6"/>
      <c r="BO248" s="6"/>
      <c r="BP248" s="6"/>
      <c r="BQ248" s="2"/>
      <c r="BR248" s="6"/>
      <c r="BS248" s="6"/>
      <c r="BT248" s="6"/>
      <c r="BU248" s="6"/>
      <c r="BV248" s="18"/>
      <c r="BY248" s="16"/>
      <c r="BZ248" s="2"/>
      <c r="CA248" s="2"/>
      <c r="CB248" s="6"/>
      <c r="CC248" s="6"/>
      <c r="CD248" s="6"/>
      <c r="CE248" s="6"/>
      <c r="CF248" s="2"/>
      <c r="CG248" s="6"/>
      <c r="CH248" s="6"/>
      <c r="CI248" s="6"/>
      <c r="CJ248" s="6"/>
      <c r="CK248" s="18"/>
      <c r="DQ248" s="2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N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C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R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V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K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O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D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</row>
    <row r="249" spans="1:303" x14ac:dyDescent="0.3">
      <c r="A249" s="16"/>
      <c r="B249" s="2"/>
      <c r="C249" s="2"/>
      <c r="D249" s="6"/>
      <c r="E249" s="6"/>
      <c r="F249" s="6"/>
      <c r="G249" s="6"/>
      <c r="H249" s="2"/>
      <c r="I249" s="6"/>
      <c r="J249" s="6"/>
      <c r="K249" s="6"/>
      <c r="L249" s="6"/>
      <c r="M249" s="18"/>
      <c r="P249" s="16"/>
      <c r="Q249" s="2"/>
      <c r="R249" s="2"/>
      <c r="S249" s="6"/>
      <c r="T249" s="6"/>
      <c r="U249" s="6"/>
      <c r="V249" s="6"/>
      <c r="W249" s="2"/>
      <c r="X249" s="6"/>
      <c r="Y249" s="6"/>
      <c r="Z249" s="6"/>
      <c r="AA249" s="6"/>
      <c r="AB249" s="18"/>
      <c r="AE249" s="16"/>
      <c r="AF249" s="2"/>
      <c r="AG249" s="2"/>
      <c r="AH249" s="6"/>
      <c r="AI249" s="6"/>
      <c r="AJ249" s="6"/>
      <c r="AK249" s="6"/>
      <c r="AL249" s="2"/>
      <c r="AM249" s="6"/>
      <c r="AN249" s="6"/>
      <c r="AO249" s="6"/>
      <c r="AP249" s="6"/>
      <c r="AQ249" s="18"/>
      <c r="AR249" s="6"/>
      <c r="AS249" s="33"/>
      <c r="AU249" s="16"/>
      <c r="AV249" s="2"/>
      <c r="AW249" s="2"/>
      <c r="AX249" s="6"/>
      <c r="AY249" s="6"/>
      <c r="AZ249" s="6"/>
      <c r="BA249" s="6"/>
      <c r="BB249" s="2"/>
      <c r="BC249" s="6"/>
      <c r="BD249" s="6"/>
      <c r="BE249" s="6"/>
      <c r="BF249" s="6"/>
      <c r="BG249" s="18"/>
      <c r="BJ249" s="16"/>
      <c r="BK249" s="2"/>
      <c r="BL249" s="2"/>
      <c r="BM249" s="6"/>
      <c r="BN249" s="6"/>
      <c r="BO249" s="6"/>
      <c r="BP249" s="6"/>
      <c r="BQ249" s="2"/>
      <c r="BR249" s="6"/>
      <c r="BS249" s="6"/>
      <c r="BT249" s="6"/>
      <c r="BU249" s="6"/>
      <c r="BV249" s="18"/>
      <c r="BY249" s="16"/>
      <c r="BZ249" s="2"/>
      <c r="CA249" s="2"/>
      <c r="CB249" s="6"/>
      <c r="CC249" s="6"/>
      <c r="CD249" s="6"/>
      <c r="CE249" s="6"/>
      <c r="CF249" s="2"/>
      <c r="CG249" s="6"/>
      <c r="CH249" s="6"/>
      <c r="CI249" s="6"/>
      <c r="CJ249" s="6"/>
      <c r="CK249" s="18"/>
      <c r="DQ249" s="2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N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C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R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V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K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O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D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</row>
    <row r="250" spans="1:303" x14ac:dyDescent="0.3">
      <c r="A250" s="16"/>
      <c r="B250" s="2"/>
      <c r="C250" s="2"/>
      <c r="D250" s="6"/>
      <c r="E250" s="6"/>
      <c r="F250" s="6"/>
      <c r="G250" s="6"/>
      <c r="H250" s="2"/>
      <c r="I250" s="6"/>
      <c r="J250" s="6"/>
      <c r="K250" s="6"/>
      <c r="L250" s="6"/>
      <c r="M250" s="18"/>
      <c r="P250" s="16"/>
      <c r="Q250" s="2"/>
      <c r="R250" s="2"/>
      <c r="S250" s="6"/>
      <c r="T250" s="6"/>
      <c r="U250" s="6"/>
      <c r="V250" s="6"/>
      <c r="W250" s="2"/>
      <c r="X250" s="6"/>
      <c r="Y250" s="6"/>
      <c r="Z250" s="6"/>
      <c r="AA250" s="6"/>
      <c r="AB250" s="18"/>
      <c r="AE250" s="16"/>
      <c r="AF250" s="2"/>
      <c r="AG250" s="2"/>
      <c r="AH250" s="6"/>
      <c r="AI250" s="6"/>
      <c r="AJ250" s="6"/>
      <c r="AK250" s="6"/>
      <c r="AL250" s="2"/>
      <c r="AM250" s="6"/>
      <c r="AN250" s="6"/>
      <c r="AO250" s="6"/>
      <c r="AP250" s="6"/>
      <c r="AQ250" s="18"/>
      <c r="AR250" s="6"/>
      <c r="AS250" s="33"/>
      <c r="AU250" s="16"/>
      <c r="AV250" s="2"/>
      <c r="AW250" s="2"/>
      <c r="AX250" s="6"/>
      <c r="AY250" s="6"/>
      <c r="AZ250" s="6"/>
      <c r="BA250" s="6"/>
      <c r="BB250" s="2"/>
      <c r="BC250" s="6"/>
      <c r="BD250" s="6"/>
      <c r="BE250" s="6"/>
      <c r="BF250" s="6"/>
      <c r="BG250" s="18"/>
      <c r="BJ250" s="16"/>
      <c r="BK250" s="2"/>
      <c r="BL250" s="2"/>
      <c r="BM250" s="6"/>
      <c r="BN250" s="6"/>
      <c r="BO250" s="6"/>
      <c r="BP250" s="6"/>
      <c r="BQ250" s="2"/>
      <c r="BR250" s="6"/>
      <c r="BS250" s="6"/>
      <c r="BT250" s="6"/>
      <c r="BU250" s="6"/>
      <c r="BV250" s="18"/>
      <c r="BY250" s="16"/>
      <c r="BZ250" s="2"/>
      <c r="CA250" s="2"/>
      <c r="CB250" s="6"/>
      <c r="CC250" s="6"/>
      <c r="CD250" s="6"/>
      <c r="CE250" s="6"/>
      <c r="CF250" s="2"/>
      <c r="CG250" s="6"/>
      <c r="CH250" s="6"/>
      <c r="CI250" s="6"/>
      <c r="CJ250" s="6"/>
      <c r="CK250" s="18"/>
      <c r="DQ250" s="2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N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C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R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V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K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O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D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</row>
    <row r="251" spans="1:303" x14ac:dyDescent="0.3">
      <c r="A251" s="16"/>
      <c r="B251" s="2"/>
      <c r="C251" s="2"/>
      <c r="D251" s="6"/>
      <c r="E251" s="6"/>
      <c r="F251" s="6"/>
      <c r="G251" s="6"/>
      <c r="H251" s="2"/>
      <c r="I251" s="6"/>
      <c r="J251" s="6"/>
      <c r="K251" s="6"/>
      <c r="L251" s="6"/>
      <c r="M251" s="18"/>
      <c r="P251" s="16"/>
      <c r="Q251" s="2"/>
      <c r="R251" s="2"/>
      <c r="S251" s="6"/>
      <c r="T251" s="6"/>
      <c r="U251" s="6"/>
      <c r="V251" s="6"/>
      <c r="W251" s="2"/>
      <c r="X251" s="6"/>
      <c r="Y251" s="6"/>
      <c r="Z251" s="6"/>
      <c r="AA251" s="6"/>
      <c r="AB251" s="18"/>
      <c r="AE251" s="16"/>
      <c r="AF251" s="2"/>
      <c r="AG251" s="2"/>
      <c r="AH251" s="6"/>
      <c r="AI251" s="6"/>
      <c r="AJ251" s="6"/>
      <c r="AK251" s="6"/>
      <c r="AL251" s="2"/>
      <c r="AM251" s="6"/>
      <c r="AN251" s="6"/>
      <c r="AO251" s="6"/>
      <c r="AP251" s="6"/>
      <c r="AQ251" s="18"/>
      <c r="AR251" s="6"/>
      <c r="AS251" s="33"/>
      <c r="AU251" s="16"/>
      <c r="AV251" s="2"/>
      <c r="AW251" s="2"/>
      <c r="AX251" s="6"/>
      <c r="AY251" s="6"/>
      <c r="AZ251" s="6"/>
      <c r="BA251" s="6"/>
      <c r="BB251" s="2"/>
      <c r="BC251" s="6"/>
      <c r="BD251" s="6"/>
      <c r="BE251" s="6"/>
      <c r="BF251" s="6"/>
      <c r="BG251" s="18"/>
      <c r="BJ251" s="16"/>
      <c r="BK251" s="2"/>
      <c r="BL251" s="2"/>
      <c r="BM251" s="6"/>
      <c r="BN251" s="6"/>
      <c r="BO251" s="6"/>
      <c r="BP251" s="6"/>
      <c r="BQ251" s="2"/>
      <c r="BR251" s="6"/>
      <c r="BS251" s="6"/>
      <c r="BT251" s="6"/>
      <c r="BU251" s="6"/>
      <c r="BV251" s="18"/>
      <c r="BY251" s="16"/>
      <c r="BZ251" s="2"/>
      <c r="CA251" s="2"/>
      <c r="CB251" s="6"/>
      <c r="CC251" s="6"/>
      <c r="CD251" s="6"/>
      <c r="CE251" s="6"/>
      <c r="CF251" s="2"/>
      <c r="CG251" s="6"/>
      <c r="CH251" s="6"/>
      <c r="CI251" s="6"/>
      <c r="CJ251" s="6"/>
      <c r="CK251" s="18"/>
      <c r="DQ251" s="2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N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C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R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V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K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JD251" s="6"/>
      <c r="JE251" s="6"/>
      <c r="JF251" s="6"/>
      <c r="JG251" s="6"/>
      <c r="JH251" s="6"/>
      <c r="JI251" s="6"/>
      <c r="JJ251" s="6"/>
      <c r="JK251" s="6"/>
      <c r="JL251" s="6"/>
      <c r="JM251" s="6"/>
      <c r="JO251" s="6"/>
      <c r="JS251" s="6"/>
      <c r="JT251" s="6"/>
      <c r="JU251" s="6"/>
      <c r="JV251" s="6"/>
      <c r="JW251" s="6"/>
      <c r="JX251" s="6"/>
      <c r="JY251" s="6"/>
      <c r="JZ251" s="6"/>
      <c r="KA251" s="6"/>
      <c r="KB251" s="6"/>
      <c r="KD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</row>
    <row r="252" spans="1:303" x14ac:dyDescent="0.3">
      <c r="A252" s="16"/>
      <c r="B252" s="2"/>
      <c r="C252" s="2"/>
      <c r="D252" s="6"/>
      <c r="E252" s="6"/>
      <c r="F252" s="6"/>
      <c r="G252" s="6"/>
      <c r="H252" s="2"/>
      <c r="I252" s="6"/>
      <c r="J252" s="6"/>
      <c r="K252" s="6"/>
      <c r="L252" s="6"/>
      <c r="M252" s="18"/>
      <c r="P252" s="16"/>
      <c r="Q252" s="2"/>
      <c r="R252" s="2"/>
      <c r="S252" s="6"/>
      <c r="T252" s="6"/>
      <c r="U252" s="6"/>
      <c r="V252" s="6"/>
      <c r="W252" s="2"/>
      <c r="X252" s="6"/>
      <c r="Y252" s="6"/>
      <c r="Z252" s="6"/>
      <c r="AA252" s="6"/>
      <c r="AB252" s="18"/>
      <c r="AE252" s="16"/>
      <c r="AF252" s="2"/>
      <c r="AG252" s="2"/>
      <c r="AH252" s="6"/>
      <c r="AI252" s="6"/>
      <c r="AJ252" s="6"/>
      <c r="AK252" s="6"/>
      <c r="AL252" s="2"/>
      <c r="AM252" s="6"/>
      <c r="AN252" s="6"/>
      <c r="AO252" s="6"/>
      <c r="AP252" s="6"/>
      <c r="AQ252" s="18"/>
      <c r="AR252" s="6"/>
      <c r="AS252" s="33"/>
      <c r="AU252" s="16"/>
      <c r="AV252" s="2"/>
      <c r="AW252" s="2"/>
      <c r="AX252" s="6"/>
      <c r="AY252" s="6"/>
      <c r="AZ252" s="6"/>
      <c r="BA252" s="6"/>
      <c r="BB252" s="2"/>
      <c r="BC252" s="6"/>
      <c r="BD252" s="6"/>
      <c r="BE252" s="6"/>
      <c r="BF252" s="6"/>
      <c r="BG252" s="18"/>
      <c r="BJ252" s="16"/>
      <c r="BK252" s="2"/>
      <c r="BL252" s="2"/>
      <c r="BM252" s="6"/>
      <c r="BN252" s="6"/>
      <c r="BO252" s="6"/>
      <c r="BP252" s="6"/>
      <c r="BQ252" s="2"/>
      <c r="BR252" s="6"/>
      <c r="BS252" s="6"/>
      <c r="BT252" s="6"/>
      <c r="BU252" s="6"/>
      <c r="BV252" s="18"/>
      <c r="BY252" s="16"/>
      <c r="BZ252" s="2"/>
      <c r="CA252" s="2"/>
      <c r="CB252" s="6"/>
      <c r="CC252" s="6"/>
      <c r="CD252" s="6"/>
      <c r="CE252" s="6"/>
      <c r="CF252" s="2"/>
      <c r="CG252" s="6"/>
      <c r="CH252" s="6"/>
      <c r="CI252" s="6"/>
      <c r="CJ252" s="6"/>
      <c r="CK252" s="18"/>
      <c r="DQ252" s="2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N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C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R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V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K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JD252" s="6"/>
      <c r="JE252" s="6"/>
      <c r="JF252" s="6"/>
      <c r="JG252" s="6"/>
      <c r="JH252" s="6"/>
      <c r="JI252" s="6"/>
      <c r="JJ252" s="6"/>
      <c r="JK252" s="6"/>
      <c r="JL252" s="6"/>
      <c r="JM252" s="6"/>
      <c r="JO252" s="6"/>
      <c r="JS252" s="6"/>
      <c r="JT252" s="6"/>
      <c r="JU252" s="6"/>
      <c r="JV252" s="6"/>
      <c r="JW252" s="6"/>
      <c r="JX252" s="6"/>
      <c r="JY252" s="6"/>
      <c r="JZ252" s="6"/>
      <c r="KA252" s="6"/>
      <c r="KB252" s="6"/>
      <c r="KD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</row>
    <row r="253" spans="1:303" x14ac:dyDescent="0.3">
      <c r="A253" s="16"/>
      <c r="B253" s="2"/>
      <c r="C253" s="2"/>
      <c r="D253" s="6"/>
      <c r="E253" s="6"/>
      <c r="F253" s="6"/>
      <c r="G253" s="6"/>
      <c r="H253" s="2"/>
      <c r="I253" s="6"/>
      <c r="J253" s="6"/>
      <c r="K253" s="6"/>
      <c r="L253" s="6"/>
      <c r="M253" s="18"/>
      <c r="P253" s="16"/>
      <c r="Q253" s="2"/>
      <c r="R253" s="2"/>
      <c r="S253" s="6"/>
      <c r="T253" s="6"/>
      <c r="U253" s="6"/>
      <c r="V253" s="6"/>
      <c r="W253" s="2"/>
      <c r="X253" s="6"/>
      <c r="Y253" s="6"/>
      <c r="Z253" s="6"/>
      <c r="AA253" s="6"/>
      <c r="AB253" s="18"/>
      <c r="AE253" s="16"/>
      <c r="AF253" s="2"/>
      <c r="AG253" s="2"/>
      <c r="AH253" s="6"/>
      <c r="AI253" s="6"/>
      <c r="AJ253" s="6"/>
      <c r="AK253" s="6"/>
      <c r="AL253" s="2"/>
      <c r="AM253" s="6"/>
      <c r="AN253" s="6"/>
      <c r="AO253" s="6"/>
      <c r="AP253" s="6"/>
      <c r="AQ253" s="18"/>
      <c r="AR253" s="6"/>
      <c r="AS253" s="33"/>
      <c r="AU253" s="16"/>
      <c r="AV253" s="2"/>
      <c r="AW253" s="2"/>
      <c r="AX253" s="6"/>
      <c r="AY253" s="6"/>
      <c r="AZ253" s="6"/>
      <c r="BA253" s="6"/>
      <c r="BB253" s="2"/>
      <c r="BC253" s="6"/>
      <c r="BD253" s="6"/>
      <c r="BE253" s="6"/>
      <c r="BF253" s="6"/>
      <c r="BG253" s="18"/>
      <c r="BJ253" s="16"/>
      <c r="BK253" s="2"/>
      <c r="BL253" s="2"/>
      <c r="BM253" s="6"/>
      <c r="BN253" s="6"/>
      <c r="BO253" s="6"/>
      <c r="BP253" s="6"/>
      <c r="BQ253" s="2"/>
      <c r="BR253" s="6"/>
      <c r="BS253" s="6"/>
      <c r="BT253" s="6"/>
      <c r="BU253" s="6"/>
      <c r="BV253" s="18"/>
      <c r="BY253" s="16"/>
      <c r="BZ253" s="2"/>
      <c r="CA253" s="2"/>
      <c r="CB253" s="6"/>
      <c r="CC253" s="6"/>
      <c r="CD253" s="6"/>
      <c r="CE253" s="6"/>
      <c r="CF253" s="2"/>
      <c r="CG253" s="6"/>
      <c r="CH253" s="6"/>
      <c r="CI253" s="6"/>
      <c r="CJ253" s="6"/>
      <c r="CK253" s="18"/>
      <c r="DQ253" s="2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N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C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R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V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K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JD253" s="6"/>
      <c r="JE253" s="6"/>
      <c r="JF253" s="6"/>
      <c r="JG253" s="6"/>
      <c r="JH253" s="6"/>
      <c r="JI253" s="6"/>
      <c r="JJ253" s="6"/>
      <c r="JK253" s="6"/>
      <c r="JL253" s="6"/>
      <c r="JM253" s="6"/>
      <c r="JO253" s="6"/>
      <c r="JS253" s="6"/>
      <c r="JT253" s="6"/>
      <c r="JU253" s="6"/>
      <c r="JV253" s="6"/>
      <c r="JW253" s="6"/>
      <c r="JX253" s="6"/>
      <c r="JY253" s="6"/>
      <c r="JZ253" s="6"/>
      <c r="KA253" s="6"/>
      <c r="KB253" s="6"/>
      <c r="KD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</row>
    <row r="254" spans="1:303" x14ac:dyDescent="0.3">
      <c r="A254" s="16"/>
      <c r="B254" s="2"/>
      <c r="C254" s="2"/>
      <c r="D254" s="6"/>
      <c r="E254" s="6"/>
      <c r="F254" s="6"/>
      <c r="G254" s="6"/>
      <c r="H254" s="2"/>
      <c r="I254" s="6"/>
      <c r="J254" s="6"/>
      <c r="K254" s="6"/>
      <c r="L254" s="6"/>
      <c r="M254" s="18"/>
      <c r="P254" s="16"/>
      <c r="Q254" s="2"/>
      <c r="R254" s="2"/>
      <c r="S254" s="6"/>
      <c r="T254" s="6"/>
      <c r="U254" s="6"/>
      <c r="V254" s="6"/>
      <c r="W254" s="2"/>
      <c r="X254" s="6"/>
      <c r="Y254" s="6"/>
      <c r="Z254" s="6"/>
      <c r="AA254" s="6"/>
      <c r="AB254" s="18"/>
      <c r="AE254" s="16"/>
      <c r="AF254" s="2"/>
      <c r="AG254" s="2"/>
      <c r="AH254" s="6"/>
      <c r="AI254" s="6"/>
      <c r="AJ254" s="6"/>
      <c r="AK254" s="6"/>
      <c r="AL254" s="2"/>
      <c r="AM254" s="6"/>
      <c r="AN254" s="6"/>
      <c r="AO254" s="6"/>
      <c r="AP254" s="6"/>
      <c r="AQ254" s="18"/>
      <c r="AR254" s="6"/>
      <c r="AS254" s="33"/>
      <c r="AU254" s="16"/>
      <c r="AV254" s="2"/>
      <c r="AW254" s="2"/>
      <c r="AX254" s="6"/>
      <c r="AY254" s="6"/>
      <c r="AZ254" s="6"/>
      <c r="BA254" s="6"/>
      <c r="BB254" s="2"/>
      <c r="BC254" s="6"/>
      <c r="BD254" s="6"/>
      <c r="BE254" s="6"/>
      <c r="BF254" s="6"/>
      <c r="BG254" s="18"/>
      <c r="BJ254" s="16"/>
      <c r="BK254" s="2"/>
      <c r="BL254" s="2"/>
      <c r="BM254" s="6"/>
      <c r="BN254" s="6"/>
      <c r="BO254" s="6"/>
      <c r="BP254" s="6"/>
      <c r="BQ254" s="2"/>
      <c r="BR254" s="6"/>
      <c r="BS254" s="6"/>
      <c r="BT254" s="6"/>
      <c r="BU254" s="6"/>
      <c r="BV254" s="18"/>
      <c r="BY254" s="16"/>
      <c r="BZ254" s="2"/>
      <c r="CA254" s="2"/>
      <c r="CB254" s="6"/>
      <c r="CC254" s="6"/>
      <c r="CD254" s="6"/>
      <c r="CE254" s="6"/>
      <c r="CF254" s="2"/>
      <c r="CG254" s="6"/>
      <c r="CH254" s="6"/>
      <c r="CI254" s="6"/>
      <c r="CJ254" s="6"/>
      <c r="CK254" s="18"/>
      <c r="DQ254" s="2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N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C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R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V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K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JD254" s="6"/>
      <c r="JE254" s="6"/>
      <c r="JF254" s="6"/>
      <c r="JG254" s="6"/>
      <c r="JH254" s="6"/>
      <c r="JI254" s="6"/>
      <c r="JJ254" s="6"/>
      <c r="JK254" s="6"/>
      <c r="JL254" s="6"/>
      <c r="JM254" s="6"/>
      <c r="JO254" s="6"/>
      <c r="JS254" s="6"/>
      <c r="JT254" s="6"/>
      <c r="JU254" s="6"/>
      <c r="JV254" s="6"/>
      <c r="JW254" s="6"/>
      <c r="JX254" s="6"/>
      <c r="JY254" s="6"/>
      <c r="JZ254" s="6"/>
      <c r="KA254" s="6"/>
      <c r="KB254" s="6"/>
      <c r="KD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</row>
    <row r="255" spans="1:303" x14ac:dyDescent="0.3">
      <c r="A255" s="16"/>
      <c r="B255" s="2"/>
      <c r="C255" s="2"/>
      <c r="D255" s="6"/>
      <c r="E255" s="6"/>
      <c r="F255" s="6"/>
      <c r="G255" s="6"/>
      <c r="H255" s="2"/>
      <c r="I255" s="6"/>
      <c r="J255" s="6"/>
      <c r="K255" s="6"/>
      <c r="L255" s="6"/>
      <c r="M255" s="18"/>
      <c r="P255" s="16"/>
      <c r="Q255" s="2"/>
      <c r="R255" s="2"/>
      <c r="S255" s="6"/>
      <c r="T255" s="6"/>
      <c r="U255" s="6"/>
      <c r="V255" s="6"/>
      <c r="W255" s="2"/>
      <c r="X255" s="6"/>
      <c r="Y255" s="6"/>
      <c r="Z255" s="6"/>
      <c r="AA255" s="6"/>
      <c r="AB255" s="18"/>
      <c r="AE255" s="16"/>
      <c r="AF255" s="2"/>
      <c r="AG255" s="2"/>
      <c r="AH255" s="6"/>
      <c r="AI255" s="6"/>
      <c r="AJ255" s="6"/>
      <c r="AK255" s="6"/>
      <c r="AL255" s="2"/>
      <c r="AM255" s="6"/>
      <c r="AN255" s="6"/>
      <c r="AO255" s="6"/>
      <c r="AP255" s="6"/>
      <c r="AQ255" s="18"/>
      <c r="AR255" s="6"/>
      <c r="AS255" s="33"/>
      <c r="AU255" s="16"/>
      <c r="AV255" s="2"/>
      <c r="AW255" s="2"/>
      <c r="AX255" s="6"/>
      <c r="AY255" s="6"/>
      <c r="AZ255" s="6"/>
      <c r="BA255" s="6"/>
      <c r="BB255" s="2"/>
      <c r="BC255" s="6"/>
      <c r="BD255" s="6"/>
      <c r="BE255" s="6"/>
      <c r="BF255" s="6"/>
      <c r="BG255" s="18"/>
      <c r="BJ255" s="16"/>
      <c r="BK255" s="2"/>
      <c r="BL255" s="2"/>
      <c r="BM255" s="6"/>
      <c r="BN255" s="6"/>
      <c r="BO255" s="6"/>
      <c r="BP255" s="6"/>
      <c r="BQ255" s="2"/>
      <c r="BR255" s="6"/>
      <c r="BS255" s="6"/>
      <c r="BT255" s="6"/>
      <c r="BU255" s="6"/>
      <c r="BV255" s="18"/>
      <c r="BY255" s="16"/>
      <c r="BZ255" s="2"/>
      <c r="CA255" s="2"/>
      <c r="CB255" s="6"/>
      <c r="CC255" s="6"/>
      <c r="CD255" s="6"/>
      <c r="CE255" s="6"/>
      <c r="CF255" s="2"/>
      <c r="CG255" s="6"/>
      <c r="CH255" s="6"/>
      <c r="CI255" s="6"/>
      <c r="CJ255" s="6"/>
      <c r="CK255" s="18"/>
      <c r="DQ255" s="2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N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C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R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V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K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O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D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</row>
    <row r="256" spans="1:303" x14ac:dyDescent="0.3">
      <c r="A256" s="16"/>
      <c r="B256" s="2"/>
      <c r="C256" s="2"/>
      <c r="D256" s="6"/>
      <c r="E256" s="6"/>
      <c r="F256" s="6"/>
      <c r="G256" s="6"/>
      <c r="H256" s="2"/>
      <c r="I256" s="6"/>
      <c r="J256" s="6"/>
      <c r="K256" s="6"/>
      <c r="L256" s="6"/>
      <c r="M256" s="18"/>
      <c r="P256" s="16"/>
      <c r="Q256" s="2"/>
      <c r="R256" s="2"/>
      <c r="S256" s="6"/>
      <c r="T256" s="6"/>
      <c r="U256" s="6"/>
      <c r="V256" s="6"/>
      <c r="W256" s="2"/>
      <c r="X256" s="6"/>
      <c r="Y256" s="6"/>
      <c r="Z256" s="6"/>
      <c r="AA256" s="6"/>
      <c r="AB256" s="18"/>
      <c r="AE256" s="16"/>
      <c r="AF256" s="2"/>
      <c r="AG256" s="2"/>
      <c r="AH256" s="6"/>
      <c r="AI256" s="6"/>
      <c r="AJ256" s="6"/>
      <c r="AK256" s="6"/>
      <c r="AL256" s="2"/>
      <c r="AM256" s="6"/>
      <c r="AN256" s="6"/>
      <c r="AO256" s="6"/>
      <c r="AP256" s="6"/>
      <c r="AQ256" s="18"/>
      <c r="AR256" s="6"/>
      <c r="AS256" s="33"/>
      <c r="AU256" s="16"/>
      <c r="AV256" s="2"/>
      <c r="AW256" s="2"/>
      <c r="AX256" s="6"/>
      <c r="AY256" s="6"/>
      <c r="AZ256" s="6"/>
      <c r="BA256" s="6"/>
      <c r="BB256" s="2"/>
      <c r="BC256" s="6"/>
      <c r="BD256" s="6"/>
      <c r="BE256" s="6"/>
      <c r="BF256" s="6"/>
      <c r="BG256" s="18"/>
      <c r="BJ256" s="16"/>
      <c r="BK256" s="2"/>
      <c r="BL256" s="2"/>
      <c r="BM256" s="6"/>
      <c r="BN256" s="6"/>
      <c r="BO256" s="6"/>
      <c r="BP256" s="6"/>
      <c r="BQ256" s="2"/>
      <c r="BR256" s="6"/>
      <c r="BS256" s="6"/>
      <c r="BT256" s="6"/>
      <c r="BU256" s="6"/>
      <c r="BV256" s="18"/>
      <c r="BY256" s="16"/>
      <c r="BZ256" s="2"/>
      <c r="CA256" s="2"/>
      <c r="CB256" s="6"/>
      <c r="CC256" s="6"/>
      <c r="CD256" s="6"/>
      <c r="CE256" s="6"/>
      <c r="CF256" s="2"/>
      <c r="CG256" s="6"/>
      <c r="CH256" s="6"/>
      <c r="CI256" s="6"/>
      <c r="CJ256" s="6"/>
      <c r="CK256" s="18"/>
      <c r="DQ256" s="2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N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C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R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V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K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JD256" s="6"/>
      <c r="JE256" s="6"/>
      <c r="JF256" s="6"/>
      <c r="JG256" s="6"/>
      <c r="JH256" s="6"/>
      <c r="JI256" s="6"/>
      <c r="JJ256" s="6"/>
      <c r="JK256" s="6"/>
      <c r="JL256" s="6"/>
      <c r="JM256" s="6"/>
      <c r="JO256" s="6"/>
      <c r="JS256" s="6"/>
      <c r="JT256" s="6"/>
      <c r="JU256" s="6"/>
      <c r="JV256" s="6"/>
      <c r="JW256" s="6"/>
      <c r="JX256" s="6"/>
      <c r="JY256" s="6"/>
      <c r="JZ256" s="6"/>
      <c r="KA256" s="6"/>
      <c r="KB256" s="6"/>
      <c r="KD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</row>
    <row r="257" spans="1:303" x14ac:dyDescent="0.3">
      <c r="A257" s="16"/>
      <c r="B257" s="2"/>
      <c r="C257" s="2"/>
      <c r="D257" s="6"/>
      <c r="E257" s="6"/>
      <c r="F257" s="6"/>
      <c r="G257" s="6"/>
      <c r="H257" s="2"/>
      <c r="I257" s="6"/>
      <c r="J257" s="6"/>
      <c r="K257" s="6"/>
      <c r="L257" s="6"/>
      <c r="M257" s="18"/>
      <c r="P257" s="16"/>
      <c r="Q257" s="2"/>
      <c r="R257" s="2"/>
      <c r="S257" s="6"/>
      <c r="T257" s="6"/>
      <c r="U257" s="6"/>
      <c r="V257" s="6"/>
      <c r="W257" s="2"/>
      <c r="X257" s="6"/>
      <c r="Y257" s="6"/>
      <c r="Z257" s="6"/>
      <c r="AA257" s="6"/>
      <c r="AB257" s="18"/>
      <c r="AE257" s="16"/>
      <c r="AF257" s="2"/>
      <c r="AG257" s="2"/>
      <c r="AH257" s="6"/>
      <c r="AI257" s="6"/>
      <c r="AJ257" s="6"/>
      <c r="AK257" s="6"/>
      <c r="AL257" s="2"/>
      <c r="AM257" s="6"/>
      <c r="AN257" s="6"/>
      <c r="AO257" s="6"/>
      <c r="AP257" s="6"/>
      <c r="AQ257" s="18"/>
      <c r="AR257" s="6"/>
      <c r="AS257" s="33"/>
      <c r="AU257" s="16"/>
      <c r="AV257" s="2"/>
      <c r="AW257" s="2"/>
      <c r="AX257" s="6"/>
      <c r="AY257" s="6"/>
      <c r="AZ257" s="6"/>
      <c r="BA257" s="6"/>
      <c r="BB257" s="2"/>
      <c r="BC257" s="6"/>
      <c r="BD257" s="6"/>
      <c r="BE257" s="6"/>
      <c r="BF257" s="6"/>
      <c r="BG257" s="18"/>
      <c r="BJ257" s="16"/>
      <c r="BK257" s="2"/>
      <c r="BL257" s="2"/>
      <c r="BM257" s="6"/>
      <c r="BN257" s="6"/>
      <c r="BO257" s="6"/>
      <c r="BP257" s="6"/>
      <c r="BQ257" s="2"/>
      <c r="BR257" s="6"/>
      <c r="BS257" s="6"/>
      <c r="BT257" s="6"/>
      <c r="BU257" s="6"/>
      <c r="BV257" s="18"/>
      <c r="BY257" s="16"/>
      <c r="BZ257" s="2"/>
      <c r="CA257" s="2"/>
      <c r="CB257" s="6"/>
      <c r="CC257" s="6"/>
      <c r="CD257" s="6"/>
      <c r="CE257" s="6"/>
      <c r="CF257" s="2"/>
      <c r="CG257" s="6"/>
      <c r="CH257" s="6"/>
      <c r="CI257" s="6"/>
      <c r="CJ257" s="6"/>
      <c r="CK257" s="18"/>
      <c r="DQ257" s="2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N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C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R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V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K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JD257" s="6"/>
      <c r="JE257" s="6"/>
      <c r="JF257" s="6"/>
      <c r="JG257" s="6"/>
      <c r="JH257" s="6"/>
      <c r="JI257" s="6"/>
      <c r="JJ257" s="6"/>
      <c r="JK257" s="6"/>
      <c r="JL257" s="6"/>
      <c r="JM257" s="6"/>
      <c r="JO257" s="6"/>
      <c r="JS257" s="6"/>
      <c r="JT257" s="6"/>
      <c r="JU257" s="6"/>
      <c r="JV257" s="6"/>
      <c r="JW257" s="6"/>
      <c r="JX257" s="6"/>
      <c r="JY257" s="6"/>
      <c r="JZ257" s="6"/>
      <c r="KA257" s="6"/>
      <c r="KB257" s="6"/>
      <c r="KD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</row>
    <row r="258" spans="1:303" x14ac:dyDescent="0.3">
      <c r="A258" s="16"/>
      <c r="B258" s="2"/>
      <c r="C258" s="2"/>
      <c r="D258" s="6"/>
      <c r="E258" s="6"/>
      <c r="F258" s="6"/>
      <c r="G258" s="6"/>
      <c r="H258" s="2"/>
      <c r="I258" s="6"/>
      <c r="J258" s="6"/>
      <c r="K258" s="6"/>
      <c r="L258" s="6"/>
      <c r="M258" s="18"/>
      <c r="P258" s="16"/>
      <c r="Q258" s="2"/>
      <c r="R258" s="2"/>
      <c r="S258" s="6"/>
      <c r="T258" s="6"/>
      <c r="U258" s="6"/>
      <c r="V258" s="6"/>
      <c r="W258" s="2"/>
      <c r="X258" s="6"/>
      <c r="Y258" s="6"/>
      <c r="Z258" s="6"/>
      <c r="AA258" s="6"/>
      <c r="AB258" s="18"/>
      <c r="AE258" s="16"/>
      <c r="AF258" s="2"/>
      <c r="AG258" s="2"/>
      <c r="AH258" s="6"/>
      <c r="AI258" s="6"/>
      <c r="AJ258" s="6"/>
      <c r="AK258" s="6"/>
      <c r="AL258" s="2"/>
      <c r="AM258" s="6"/>
      <c r="AN258" s="6"/>
      <c r="AO258" s="6"/>
      <c r="AP258" s="6"/>
      <c r="AQ258" s="18"/>
      <c r="AR258" s="6"/>
      <c r="AS258" s="33"/>
      <c r="AU258" s="16"/>
      <c r="AV258" s="2"/>
      <c r="AW258" s="2"/>
      <c r="AX258" s="6"/>
      <c r="AY258" s="6"/>
      <c r="AZ258" s="6"/>
      <c r="BA258" s="6"/>
      <c r="BB258" s="2"/>
      <c r="BC258" s="6"/>
      <c r="BD258" s="6"/>
      <c r="BE258" s="6"/>
      <c r="BF258" s="6"/>
      <c r="BG258" s="18"/>
      <c r="BJ258" s="16"/>
      <c r="BK258" s="2"/>
      <c r="BL258" s="2"/>
      <c r="BM258" s="6"/>
      <c r="BN258" s="6"/>
      <c r="BO258" s="6"/>
      <c r="BP258" s="6"/>
      <c r="BQ258" s="2"/>
      <c r="BR258" s="6"/>
      <c r="BS258" s="6"/>
      <c r="BT258" s="6"/>
      <c r="BU258" s="6"/>
      <c r="BV258" s="18"/>
      <c r="BY258" s="16"/>
      <c r="BZ258" s="2"/>
      <c r="CA258" s="2"/>
      <c r="CB258" s="6"/>
      <c r="CC258" s="6"/>
      <c r="CD258" s="6"/>
      <c r="CE258" s="6"/>
      <c r="CF258" s="2"/>
      <c r="CG258" s="6"/>
      <c r="CH258" s="6"/>
      <c r="CI258" s="6"/>
      <c r="CJ258" s="6"/>
      <c r="CK258" s="18"/>
      <c r="DQ258" s="2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N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C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R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V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K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O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D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</row>
    <row r="259" spans="1:303" x14ac:dyDescent="0.3">
      <c r="A259" s="16"/>
      <c r="B259" s="2"/>
      <c r="C259" s="2"/>
      <c r="D259" s="6"/>
      <c r="E259" s="6"/>
      <c r="F259" s="6"/>
      <c r="G259" s="6"/>
      <c r="H259" s="2"/>
      <c r="I259" s="6"/>
      <c r="J259" s="6"/>
      <c r="K259" s="6"/>
      <c r="L259" s="6"/>
      <c r="M259" s="18"/>
      <c r="P259" s="16"/>
      <c r="Q259" s="2"/>
      <c r="R259" s="2"/>
      <c r="S259" s="6"/>
      <c r="T259" s="6"/>
      <c r="U259" s="6"/>
      <c r="V259" s="6"/>
      <c r="W259" s="2"/>
      <c r="X259" s="6"/>
      <c r="Y259" s="6"/>
      <c r="Z259" s="6"/>
      <c r="AA259" s="6"/>
      <c r="AB259" s="18"/>
      <c r="AE259" s="16"/>
      <c r="AF259" s="2"/>
      <c r="AG259" s="2"/>
      <c r="AH259" s="6"/>
      <c r="AI259" s="6"/>
      <c r="AJ259" s="6"/>
      <c r="AK259" s="6"/>
      <c r="AL259" s="2"/>
      <c r="AM259" s="6"/>
      <c r="AN259" s="6"/>
      <c r="AO259" s="6"/>
      <c r="AP259" s="6"/>
      <c r="AQ259" s="18"/>
      <c r="AR259" s="6"/>
      <c r="AS259" s="33"/>
      <c r="AU259" s="16"/>
      <c r="AV259" s="2"/>
      <c r="AW259" s="2"/>
      <c r="AX259" s="6"/>
      <c r="AY259" s="6"/>
      <c r="AZ259" s="6"/>
      <c r="BA259" s="6"/>
      <c r="BB259" s="2"/>
      <c r="BC259" s="6"/>
      <c r="BD259" s="6"/>
      <c r="BE259" s="6"/>
      <c r="BF259" s="6"/>
      <c r="BG259" s="18"/>
      <c r="BJ259" s="16"/>
      <c r="BK259" s="2"/>
      <c r="BL259" s="2"/>
      <c r="BM259" s="6"/>
      <c r="BN259" s="6"/>
      <c r="BO259" s="6"/>
      <c r="BP259" s="6"/>
      <c r="BQ259" s="2"/>
      <c r="BR259" s="6"/>
      <c r="BS259" s="6"/>
      <c r="BT259" s="6"/>
      <c r="BU259" s="6"/>
      <c r="BV259" s="18"/>
      <c r="BY259" s="16"/>
      <c r="BZ259" s="2"/>
      <c r="CA259" s="2"/>
      <c r="CB259" s="6"/>
      <c r="CC259" s="6"/>
      <c r="CD259" s="6"/>
      <c r="CE259" s="6"/>
      <c r="CF259" s="2"/>
      <c r="CG259" s="6"/>
      <c r="CH259" s="6"/>
      <c r="CI259" s="6"/>
      <c r="CJ259" s="6"/>
      <c r="CK259" s="18"/>
      <c r="DQ259" s="2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N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C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R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V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K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JD259" s="6"/>
      <c r="JE259" s="6"/>
      <c r="JF259" s="6"/>
      <c r="JG259" s="6"/>
      <c r="JH259" s="6"/>
      <c r="JI259" s="6"/>
      <c r="JJ259" s="6"/>
      <c r="JK259" s="6"/>
      <c r="JL259" s="6"/>
      <c r="JM259" s="6"/>
      <c r="JO259" s="6"/>
      <c r="JS259" s="6"/>
      <c r="JT259" s="6"/>
      <c r="JU259" s="6"/>
      <c r="JV259" s="6"/>
      <c r="JW259" s="6"/>
      <c r="JX259" s="6"/>
      <c r="JY259" s="6"/>
      <c r="JZ259" s="6"/>
      <c r="KA259" s="6"/>
      <c r="KB259" s="6"/>
      <c r="KD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</row>
    <row r="260" spans="1:303" x14ac:dyDescent="0.3">
      <c r="A260" s="16"/>
      <c r="B260" s="2"/>
      <c r="C260" s="2"/>
      <c r="D260" s="6"/>
      <c r="E260" s="6"/>
      <c r="F260" s="6"/>
      <c r="G260" s="6"/>
      <c r="H260" s="2"/>
      <c r="I260" s="6"/>
      <c r="J260" s="6"/>
      <c r="K260" s="6"/>
      <c r="L260" s="6"/>
      <c r="M260" s="18"/>
      <c r="P260" s="16"/>
      <c r="Q260" s="2"/>
      <c r="R260" s="2"/>
      <c r="S260" s="6"/>
      <c r="T260" s="6"/>
      <c r="U260" s="6"/>
      <c r="V260" s="6"/>
      <c r="W260" s="2"/>
      <c r="X260" s="6"/>
      <c r="Y260" s="6"/>
      <c r="Z260" s="6"/>
      <c r="AA260" s="6"/>
      <c r="AB260" s="18"/>
      <c r="AE260" s="16"/>
      <c r="AF260" s="2"/>
      <c r="AG260" s="2"/>
      <c r="AH260" s="6"/>
      <c r="AI260" s="6"/>
      <c r="AJ260" s="6"/>
      <c r="AK260" s="6"/>
      <c r="AL260" s="2"/>
      <c r="AM260" s="6"/>
      <c r="AN260" s="6"/>
      <c r="AO260" s="6"/>
      <c r="AP260" s="6"/>
      <c r="AQ260" s="18"/>
      <c r="AR260" s="6"/>
      <c r="AS260" s="33"/>
      <c r="AU260" s="16"/>
      <c r="AV260" s="2"/>
      <c r="AW260" s="2"/>
      <c r="AX260" s="6"/>
      <c r="AY260" s="6"/>
      <c r="AZ260" s="6"/>
      <c r="BA260" s="6"/>
      <c r="BB260" s="2"/>
      <c r="BC260" s="6"/>
      <c r="BD260" s="6"/>
      <c r="BE260" s="6"/>
      <c r="BF260" s="6"/>
      <c r="BG260" s="18"/>
      <c r="BJ260" s="16"/>
      <c r="BK260" s="2"/>
      <c r="BL260" s="2"/>
      <c r="BM260" s="6"/>
      <c r="BN260" s="6"/>
      <c r="BO260" s="6"/>
      <c r="BP260" s="6"/>
      <c r="BQ260" s="2"/>
      <c r="BR260" s="6"/>
      <c r="BS260" s="6"/>
      <c r="BT260" s="6"/>
      <c r="BU260" s="6"/>
      <c r="BV260" s="18"/>
      <c r="BY260" s="16"/>
      <c r="BZ260" s="2"/>
      <c r="CA260" s="2"/>
      <c r="CB260" s="6"/>
      <c r="CC260" s="6"/>
      <c r="CD260" s="6"/>
      <c r="CE260" s="6"/>
      <c r="CF260" s="2"/>
      <c r="CG260" s="6"/>
      <c r="CH260" s="6"/>
      <c r="CI260" s="6"/>
      <c r="CJ260" s="6"/>
      <c r="CK260" s="18"/>
      <c r="DQ260" s="2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N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C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R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V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K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O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D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</row>
    <row r="261" spans="1:303" x14ac:dyDescent="0.3">
      <c r="A261" s="16"/>
      <c r="B261" s="2"/>
      <c r="C261" s="2"/>
      <c r="D261" s="6"/>
      <c r="E261" s="6"/>
      <c r="F261" s="6"/>
      <c r="G261" s="6"/>
      <c r="H261" s="2"/>
      <c r="I261" s="6"/>
      <c r="J261" s="6"/>
      <c r="K261" s="6"/>
      <c r="L261" s="6"/>
      <c r="M261" s="18"/>
      <c r="P261" s="16"/>
      <c r="Q261" s="2"/>
      <c r="R261" s="2"/>
      <c r="S261" s="6"/>
      <c r="T261" s="6"/>
      <c r="U261" s="6"/>
      <c r="V261" s="6"/>
      <c r="W261" s="2"/>
      <c r="X261" s="6"/>
      <c r="Y261" s="6"/>
      <c r="Z261" s="6"/>
      <c r="AA261" s="6"/>
      <c r="AB261" s="18"/>
      <c r="AE261" s="16"/>
      <c r="AF261" s="2"/>
      <c r="AG261" s="2"/>
      <c r="AH261" s="6"/>
      <c r="AI261" s="6"/>
      <c r="AJ261" s="6"/>
      <c r="AK261" s="6"/>
      <c r="AL261" s="2"/>
      <c r="AM261" s="6"/>
      <c r="AN261" s="6"/>
      <c r="AO261" s="6"/>
      <c r="AP261" s="6"/>
      <c r="AQ261" s="18"/>
      <c r="AR261" s="6"/>
      <c r="AS261" s="33"/>
      <c r="AU261" s="16"/>
      <c r="AV261" s="2"/>
      <c r="AW261" s="2"/>
      <c r="AX261" s="6"/>
      <c r="AY261" s="6"/>
      <c r="AZ261" s="6"/>
      <c r="BA261" s="6"/>
      <c r="BB261" s="2"/>
      <c r="BC261" s="6"/>
      <c r="BD261" s="6"/>
      <c r="BE261" s="6"/>
      <c r="BF261" s="6"/>
      <c r="BG261" s="18"/>
      <c r="BJ261" s="16"/>
      <c r="BK261" s="2"/>
      <c r="BL261" s="2"/>
      <c r="BM261" s="6"/>
      <c r="BN261" s="6"/>
      <c r="BO261" s="6"/>
      <c r="BP261" s="6"/>
      <c r="BQ261" s="2"/>
      <c r="BR261" s="6"/>
      <c r="BS261" s="6"/>
      <c r="BT261" s="6"/>
      <c r="BU261" s="6"/>
      <c r="BV261" s="18"/>
      <c r="BY261" s="16"/>
      <c r="BZ261" s="2"/>
      <c r="CA261" s="2"/>
      <c r="CB261" s="6"/>
      <c r="CC261" s="6"/>
      <c r="CD261" s="6"/>
      <c r="CE261" s="6"/>
      <c r="CF261" s="2"/>
      <c r="CG261" s="6"/>
      <c r="CH261" s="6"/>
      <c r="CI261" s="6"/>
      <c r="CJ261" s="6"/>
      <c r="CK261" s="18"/>
      <c r="DQ261" s="2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N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C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R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V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K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O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D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</row>
    <row r="262" spans="1:303" x14ac:dyDescent="0.3">
      <c r="A262" s="16"/>
      <c r="B262" s="2"/>
      <c r="C262" s="2"/>
      <c r="D262" s="6"/>
      <c r="E262" s="6"/>
      <c r="F262" s="6"/>
      <c r="G262" s="6"/>
      <c r="H262" s="2"/>
      <c r="I262" s="6"/>
      <c r="J262" s="6"/>
      <c r="K262" s="6"/>
      <c r="L262" s="6"/>
      <c r="M262" s="18"/>
      <c r="P262" s="16"/>
      <c r="Q262" s="2"/>
      <c r="R262" s="2"/>
      <c r="S262" s="6"/>
      <c r="T262" s="6"/>
      <c r="U262" s="6"/>
      <c r="V262" s="6"/>
      <c r="W262" s="2"/>
      <c r="X262" s="6"/>
      <c r="Y262" s="6"/>
      <c r="Z262" s="6"/>
      <c r="AA262" s="6"/>
      <c r="AB262" s="18"/>
      <c r="AE262" s="16"/>
      <c r="AF262" s="2"/>
      <c r="AG262" s="2"/>
      <c r="AH262" s="6"/>
      <c r="AI262" s="6"/>
      <c r="AJ262" s="6"/>
      <c r="AK262" s="6"/>
      <c r="AL262" s="2"/>
      <c r="AM262" s="6"/>
      <c r="AN262" s="6"/>
      <c r="AO262" s="6"/>
      <c r="AP262" s="6"/>
      <c r="AQ262" s="18"/>
      <c r="AR262" s="6"/>
      <c r="AS262" s="33"/>
      <c r="AU262" s="16"/>
      <c r="AV262" s="2"/>
      <c r="AW262" s="2"/>
      <c r="AX262" s="6"/>
      <c r="AY262" s="6"/>
      <c r="AZ262" s="6"/>
      <c r="BA262" s="6"/>
      <c r="BB262" s="2"/>
      <c r="BC262" s="6"/>
      <c r="BD262" s="6"/>
      <c r="BE262" s="6"/>
      <c r="BF262" s="6"/>
      <c r="BG262" s="18"/>
      <c r="BJ262" s="16"/>
      <c r="BK262" s="2"/>
      <c r="BL262" s="2"/>
      <c r="BM262" s="6"/>
      <c r="BN262" s="6"/>
      <c r="BO262" s="6"/>
      <c r="BP262" s="6"/>
      <c r="BQ262" s="2"/>
      <c r="BR262" s="6"/>
      <c r="BS262" s="6"/>
      <c r="BT262" s="6"/>
      <c r="BU262" s="6"/>
      <c r="BV262" s="18"/>
      <c r="BY262" s="16"/>
      <c r="BZ262" s="2"/>
      <c r="CA262" s="2"/>
      <c r="CB262" s="6"/>
      <c r="CC262" s="6"/>
      <c r="CD262" s="6"/>
      <c r="CE262" s="6"/>
      <c r="CF262" s="2"/>
      <c r="CG262" s="6"/>
      <c r="CH262" s="6"/>
      <c r="CI262" s="6"/>
      <c r="CJ262" s="6"/>
      <c r="CK262" s="18"/>
      <c r="DQ262" s="2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N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C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R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V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K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JD262" s="6"/>
      <c r="JE262" s="6"/>
      <c r="JF262" s="6"/>
      <c r="JG262" s="6"/>
      <c r="JH262" s="6"/>
      <c r="JI262" s="6"/>
      <c r="JJ262" s="6"/>
      <c r="JK262" s="6"/>
      <c r="JL262" s="6"/>
      <c r="JM262" s="6"/>
      <c r="JO262" s="6"/>
      <c r="JS262" s="6"/>
      <c r="JT262" s="6"/>
      <c r="JU262" s="6"/>
      <c r="JV262" s="6"/>
      <c r="JW262" s="6"/>
      <c r="JX262" s="6"/>
      <c r="JY262" s="6"/>
      <c r="JZ262" s="6"/>
      <c r="KA262" s="6"/>
      <c r="KB262" s="6"/>
      <c r="KD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</row>
    <row r="263" spans="1:303" x14ac:dyDescent="0.3">
      <c r="A263" s="16"/>
      <c r="B263" s="2"/>
      <c r="C263" s="2"/>
      <c r="D263" s="6"/>
      <c r="E263" s="6"/>
      <c r="F263" s="6"/>
      <c r="G263" s="6"/>
      <c r="H263" s="2"/>
      <c r="I263" s="6"/>
      <c r="J263" s="6"/>
      <c r="K263" s="6"/>
      <c r="L263" s="6"/>
      <c r="M263" s="18"/>
      <c r="P263" s="16"/>
      <c r="Q263" s="2"/>
      <c r="R263" s="2"/>
      <c r="S263" s="6"/>
      <c r="T263" s="6"/>
      <c r="U263" s="6"/>
      <c r="V263" s="6"/>
      <c r="W263" s="2"/>
      <c r="X263" s="6"/>
      <c r="Y263" s="6"/>
      <c r="Z263" s="6"/>
      <c r="AA263" s="6"/>
      <c r="AB263" s="18"/>
      <c r="AE263" s="16"/>
      <c r="AF263" s="2"/>
      <c r="AG263" s="2"/>
      <c r="AH263" s="6"/>
      <c r="AI263" s="6"/>
      <c r="AJ263" s="6"/>
      <c r="AK263" s="6"/>
      <c r="AL263" s="2"/>
      <c r="AM263" s="6"/>
      <c r="AN263" s="6"/>
      <c r="AO263" s="6"/>
      <c r="AP263" s="6"/>
      <c r="AQ263" s="18"/>
      <c r="AR263" s="6"/>
      <c r="AS263" s="33"/>
      <c r="AU263" s="16"/>
      <c r="AV263" s="2"/>
      <c r="AW263" s="2"/>
      <c r="AX263" s="6"/>
      <c r="AY263" s="6"/>
      <c r="AZ263" s="6"/>
      <c r="BA263" s="6"/>
      <c r="BB263" s="2"/>
      <c r="BC263" s="6"/>
      <c r="BD263" s="6"/>
      <c r="BE263" s="6"/>
      <c r="BF263" s="6"/>
      <c r="BG263" s="18"/>
      <c r="BJ263" s="16"/>
      <c r="BK263" s="2"/>
      <c r="BL263" s="2"/>
      <c r="BM263" s="6"/>
      <c r="BN263" s="6"/>
      <c r="BO263" s="6"/>
      <c r="BP263" s="6"/>
      <c r="BQ263" s="2"/>
      <c r="BR263" s="6"/>
      <c r="BS263" s="6"/>
      <c r="BT263" s="6"/>
      <c r="BU263" s="6"/>
      <c r="BV263" s="18"/>
      <c r="BY263" s="16"/>
      <c r="BZ263" s="2"/>
      <c r="CA263" s="2"/>
      <c r="CB263" s="6"/>
      <c r="CC263" s="6"/>
      <c r="CD263" s="6"/>
      <c r="CE263" s="6"/>
      <c r="CF263" s="2"/>
      <c r="CG263" s="6"/>
      <c r="CH263" s="6"/>
      <c r="CI263" s="6"/>
      <c r="CJ263" s="6"/>
      <c r="CK263" s="18"/>
      <c r="DQ263" s="2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N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C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R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V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K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JD263" s="6"/>
      <c r="JE263" s="6"/>
      <c r="JF263" s="6"/>
      <c r="JG263" s="6"/>
      <c r="JH263" s="6"/>
      <c r="JI263" s="6"/>
      <c r="JJ263" s="6"/>
      <c r="JK263" s="6"/>
      <c r="JL263" s="6"/>
      <c r="JM263" s="6"/>
      <c r="JO263" s="6"/>
      <c r="JS263" s="6"/>
      <c r="JT263" s="6"/>
      <c r="JU263" s="6"/>
      <c r="JV263" s="6"/>
      <c r="JW263" s="6"/>
      <c r="JX263" s="6"/>
      <c r="JY263" s="6"/>
      <c r="JZ263" s="6"/>
      <c r="KA263" s="6"/>
      <c r="KB263" s="6"/>
      <c r="KD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</row>
    <row r="264" spans="1:303" x14ac:dyDescent="0.3">
      <c r="A264" s="19"/>
      <c r="B264" s="21"/>
      <c r="C264" s="21"/>
      <c r="D264" s="20"/>
      <c r="E264" s="20"/>
      <c r="F264" s="20"/>
      <c r="G264" s="20"/>
      <c r="H264" s="21"/>
      <c r="I264" s="20"/>
      <c r="J264" s="20"/>
      <c r="K264" s="20"/>
      <c r="L264" s="20"/>
      <c r="M264" s="27"/>
      <c r="P264" s="19"/>
      <c r="Q264" s="21"/>
      <c r="R264" s="21"/>
      <c r="S264" s="20"/>
      <c r="T264" s="20"/>
      <c r="U264" s="20"/>
      <c r="V264" s="20"/>
      <c r="W264" s="21"/>
      <c r="X264" s="20"/>
      <c r="Y264" s="20"/>
      <c r="Z264" s="20"/>
      <c r="AA264" s="20"/>
      <c r="AB264" s="27"/>
      <c r="AE264" s="19"/>
      <c r="AF264" s="21"/>
      <c r="AG264" s="21"/>
      <c r="AH264" s="20"/>
      <c r="AI264" s="20"/>
      <c r="AJ264" s="20"/>
      <c r="AK264" s="20"/>
      <c r="AL264" s="21"/>
      <c r="AM264" s="20"/>
      <c r="AN264" s="20"/>
      <c r="AO264" s="20"/>
      <c r="AP264" s="20"/>
      <c r="AQ264" s="27"/>
      <c r="AR264" s="6"/>
      <c r="AS264" s="33"/>
      <c r="AU264" s="19"/>
      <c r="AV264" s="21"/>
      <c r="AW264" s="21"/>
      <c r="AX264" s="20"/>
      <c r="AY264" s="20"/>
      <c r="AZ264" s="20"/>
      <c r="BA264" s="20"/>
      <c r="BB264" s="21"/>
      <c r="BC264" s="20"/>
      <c r="BD264" s="20"/>
      <c r="BE264" s="20"/>
      <c r="BF264" s="20"/>
      <c r="BG264" s="27"/>
      <c r="BJ264" s="19"/>
      <c r="BK264" s="21"/>
      <c r="BL264" s="21"/>
      <c r="BM264" s="20"/>
      <c r="BN264" s="20"/>
      <c r="BO264" s="20"/>
      <c r="BP264" s="20"/>
      <c r="BQ264" s="21"/>
      <c r="BR264" s="20"/>
      <c r="BS264" s="20"/>
      <c r="BT264" s="20"/>
      <c r="BU264" s="20"/>
      <c r="BV264" s="27"/>
      <c r="BY264" s="19"/>
      <c r="BZ264" s="21"/>
      <c r="CA264" s="21"/>
      <c r="CB264" s="20"/>
      <c r="CC264" s="20"/>
      <c r="CD264" s="20"/>
      <c r="CE264" s="20"/>
      <c r="CF264" s="21"/>
      <c r="CG264" s="20"/>
      <c r="CH264" s="20"/>
      <c r="CI264" s="20"/>
      <c r="CJ264" s="20"/>
      <c r="CK264" s="27"/>
      <c r="DQ264" s="2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N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C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R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V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K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O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D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</row>
    <row r="265" spans="1:30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</row>
    <row r="266" spans="1:30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</row>
    <row r="267" spans="1:30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</row>
    <row r="268" spans="1:30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</row>
    <row r="269" spans="1:30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</row>
    <row r="270" spans="1:30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</row>
    <row r="271" spans="1:30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</row>
    <row r="272" spans="1:30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</row>
    <row r="273" spans="1:13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</row>
    <row r="274" spans="1:13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</row>
    <row r="275" spans="1:13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</row>
    <row r="276" spans="1:13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</row>
    <row r="277" spans="1:13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</row>
    <row r="278" spans="1:13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</row>
    <row r="279" spans="1:13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</row>
    <row r="280" spans="1:13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</row>
    <row r="281" spans="1:13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</row>
    <row r="282" spans="1:13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</row>
    <row r="283" spans="1:13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</row>
    <row r="284" spans="1:13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</row>
    <row r="285" spans="1:13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</row>
    <row r="286" spans="1:13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</row>
    <row r="287" spans="1:13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</row>
    <row r="288" spans="1:13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</row>
    <row r="289" spans="1:13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</row>
    <row r="290" spans="1:13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</row>
    <row r="291" spans="1:13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</row>
    <row r="292" spans="1:13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</row>
    <row r="293" spans="1:13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</row>
    <row r="294" spans="1:13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</row>
    <row r="295" spans="1:13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</row>
    <row r="296" spans="1:13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</row>
    <row r="297" spans="1:13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</row>
    <row r="298" spans="1:13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</row>
    <row r="299" spans="1:13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</row>
    <row r="300" spans="1:13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</row>
    <row r="301" spans="1:13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</row>
    <row r="302" spans="1:13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</row>
    <row r="303" spans="1:13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</row>
    <row r="304" spans="1:13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</row>
    <row r="305" spans="1:299" ht="15" customHeight="1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IH305" s="14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W305" s="14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L305" s="14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KA305" s="14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</row>
    <row r="306" spans="1:299" ht="15" customHeight="1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</row>
    <row r="307" spans="1:299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II307" s="9"/>
      <c r="IJ307" s="9"/>
      <c r="IK307" s="9"/>
      <c r="IL307" s="9"/>
      <c r="IM307" s="9"/>
      <c r="IN307" s="9"/>
      <c r="IO307" s="9"/>
      <c r="IP307" s="9"/>
      <c r="IQ307" s="9"/>
      <c r="IR307" s="9"/>
      <c r="IS307" s="9"/>
      <c r="IX307" s="9"/>
      <c r="IY307" s="9"/>
      <c r="IZ307" s="9"/>
      <c r="JA307" s="9"/>
      <c r="JB307" s="9"/>
      <c r="JC307" s="9"/>
      <c r="JD307" s="9"/>
      <c r="JE307" s="9"/>
      <c r="JF307" s="9"/>
      <c r="JG307" s="9"/>
      <c r="JH307" s="9"/>
      <c r="JM307" s="9"/>
      <c r="JN307" s="9"/>
      <c r="JO307" s="9"/>
      <c r="JP307" s="9"/>
      <c r="JQ307" s="9"/>
      <c r="JR307" s="9"/>
      <c r="JS307" s="9"/>
      <c r="JT307" s="9"/>
      <c r="JU307" s="9"/>
      <c r="JV307" s="9"/>
      <c r="JW307" s="9"/>
      <c r="KB307" s="9"/>
      <c r="KC307" s="9"/>
      <c r="KD307" s="9"/>
      <c r="KE307" s="9"/>
      <c r="KF307" s="9"/>
      <c r="KG307" s="9"/>
      <c r="KH307" s="9"/>
      <c r="KI307" s="9"/>
      <c r="KJ307" s="9"/>
      <c r="KK307" s="9"/>
      <c r="KL307" s="9"/>
    </row>
    <row r="308" spans="1:299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</row>
    <row r="309" spans="1:299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Z309" s="6"/>
      <c r="JA309" s="6"/>
      <c r="JB309" s="6"/>
      <c r="JC309" s="6"/>
      <c r="JD309" s="6"/>
      <c r="JE309" s="6"/>
      <c r="JF309" s="6"/>
      <c r="JG309" s="6"/>
      <c r="JH309" s="6"/>
      <c r="JI309" s="6"/>
      <c r="JO309" s="6"/>
      <c r="JP309" s="6"/>
      <c r="JQ309" s="6"/>
      <c r="JR309" s="6"/>
      <c r="JS309" s="6"/>
      <c r="JT309" s="6"/>
      <c r="JU309" s="6"/>
      <c r="JV309" s="6"/>
      <c r="JW309" s="6"/>
      <c r="JX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</row>
    <row r="310" spans="1:299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Z310" s="6"/>
      <c r="JA310" s="6"/>
      <c r="JB310" s="6"/>
      <c r="JC310" s="6"/>
      <c r="JD310" s="6"/>
      <c r="JE310" s="6"/>
      <c r="JF310" s="6"/>
      <c r="JG310" s="6"/>
      <c r="JH310" s="6"/>
      <c r="JI310" s="6"/>
      <c r="JO310" s="6"/>
      <c r="JP310" s="6"/>
      <c r="JQ310" s="6"/>
      <c r="JR310" s="6"/>
      <c r="JS310" s="6"/>
      <c r="JT310" s="6"/>
      <c r="JU310" s="6"/>
      <c r="JV310" s="6"/>
      <c r="JW310" s="6"/>
      <c r="JX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</row>
    <row r="311" spans="1:299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Z311" s="6"/>
      <c r="JA311" s="6"/>
      <c r="JB311" s="6"/>
      <c r="JC311" s="6"/>
      <c r="JD311" s="6"/>
      <c r="JE311" s="6"/>
      <c r="JF311" s="6"/>
      <c r="JG311" s="6"/>
      <c r="JH311" s="6"/>
      <c r="JI311" s="6"/>
      <c r="JO311" s="6"/>
      <c r="JP311" s="6"/>
      <c r="JQ311" s="6"/>
      <c r="JR311" s="6"/>
      <c r="JS311" s="6"/>
      <c r="JT311" s="6"/>
      <c r="JU311" s="6"/>
      <c r="JV311" s="6"/>
      <c r="JW311" s="6"/>
      <c r="JX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</row>
    <row r="312" spans="1:299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Z312" s="6"/>
      <c r="JA312" s="6"/>
      <c r="JB312" s="6"/>
      <c r="JC312" s="6"/>
      <c r="JD312" s="6"/>
      <c r="JE312" s="6"/>
      <c r="JF312" s="6"/>
      <c r="JG312" s="6"/>
      <c r="JH312" s="6"/>
      <c r="JI312" s="6"/>
      <c r="JO312" s="6"/>
      <c r="JP312" s="6"/>
      <c r="JQ312" s="6"/>
      <c r="JR312" s="6"/>
      <c r="JS312" s="6"/>
      <c r="JT312" s="6"/>
      <c r="JU312" s="6"/>
      <c r="JV312" s="6"/>
      <c r="JW312" s="6"/>
      <c r="JX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</row>
    <row r="313" spans="1:299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Z313" s="6"/>
      <c r="JA313" s="6"/>
      <c r="JB313" s="6"/>
      <c r="JC313" s="6"/>
      <c r="JD313" s="6"/>
      <c r="JE313" s="6"/>
      <c r="JF313" s="6"/>
      <c r="JG313" s="6"/>
      <c r="JH313" s="6"/>
      <c r="JI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</row>
    <row r="314" spans="1:299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Z314" s="6"/>
      <c r="JA314" s="6"/>
      <c r="JB314" s="6"/>
      <c r="JC314" s="6"/>
      <c r="JD314" s="6"/>
      <c r="JE314" s="6"/>
      <c r="JF314" s="6"/>
      <c r="JG314" s="6"/>
      <c r="JH314" s="6"/>
      <c r="JI314" s="6"/>
      <c r="JO314" s="6"/>
      <c r="JP314" s="6"/>
      <c r="JQ314" s="6"/>
      <c r="JR314" s="6"/>
      <c r="JS314" s="6"/>
      <c r="JT314" s="6"/>
      <c r="JU314" s="6"/>
      <c r="JV314" s="6"/>
      <c r="JW314" s="6"/>
      <c r="JX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</row>
    <row r="315" spans="1:299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Z315" s="6"/>
      <c r="JA315" s="6"/>
      <c r="JB315" s="6"/>
      <c r="JC315" s="6"/>
      <c r="JD315" s="6"/>
      <c r="JE315" s="6"/>
      <c r="JF315" s="6"/>
      <c r="JG315" s="6"/>
      <c r="JH315" s="6"/>
      <c r="JI315" s="6"/>
      <c r="JO315" s="6"/>
      <c r="JP315" s="6"/>
      <c r="JQ315" s="6"/>
      <c r="JR315" s="6"/>
      <c r="JS315" s="6"/>
      <c r="JT315" s="6"/>
      <c r="JU315" s="6"/>
      <c r="JV315" s="6"/>
      <c r="JW315" s="6"/>
      <c r="JX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</row>
    <row r="316" spans="1:299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Z316" s="6"/>
      <c r="JA316" s="6"/>
      <c r="JB316" s="6"/>
      <c r="JC316" s="6"/>
      <c r="JD316" s="6"/>
      <c r="JE316" s="6"/>
      <c r="JF316" s="6"/>
      <c r="JG316" s="6"/>
      <c r="JH316" s="6"/>
      <c r="JI316" s="6"/>
      <c r="JO316" s="6"/>
      <c r="JP316" s="6"/>
      <c r="JQ316" s="6"/>
      <c r="JR316" s="6"/>
      <c r="JS316" s="6"/>
      <c r="JT316" s="6"/>
      <c r="JU316" s="6"/>
      <c r="JV316" s="6"/>
      <c r="JW316" s="6"/>
      <c r="JX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</row>
    <row r="317" spans="1:299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Z317" s="6"/>
      <c r="JA317" s="6"/>
      <c r="JB317" s="6"/>
      <c r="JC317" s="6"/>
      <c r="JD317" s="6"/>
      <c r="JE317" s="6"/>
      <c r="JF317" s="6"/>
      <c r="JG317" s="6"/>
      <c r="JH317" s="6"/>
      <c r="JI317" s="6"/>
      <c r="JO317" s="6"/>
      <c r="JP317" s="6"/>
      <c r="JQ317" s="6"/>
      <c r="JR317" s="6"/>
      <c r="JS317" s="6"/>
      <c r="JT317" s="6"/>
      <c r="JU317" s="6"/>
      <c r="JV317" s="6"/>
      <c r="JW317" s="6"/>
      <c r="JX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</row>
    <row r="318" spans="1:299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Z318" s="6"/>
      <c r="JA318" s="6"/>
      <c r="JB318" s="6"/>
      <c r="JC318" s="6"/>
      <c r="JD318" s="6"/>
      <c r="JE318" s="6"/>
      <c r="JF318" s="6"/>
      <c r="JG318" s="6"/>
      <c r="JH318" s="6"/>
      <c r="JI318" s="6"/>
      <c r="JO318" s="6"/>
      <c r="JP318" s="6"/>
      <c r="JQ318" s="6"/>
      <c r="JR318" s="6"/>
      <c r="JS318" s="6"/>
      <c r="JT318" s="6"/>
      <c r="JU318" s="6"/>
      <c r="JV318" s="6"/>
      <c r="JW318" s="6"/>
      <c r="JX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</row>
    <row r="319" spans="1:299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Z319" s="6"/>
      <c r="JA319" s="6"/>
      <c r="JB319" s="6"/>
      <c r="JC319" s="6"/>
      <c r="JD319" s="6"/>
      <c r="JE319" s="6"/>
      <c r="JF319" s="6"/>
      <c r="JG319" s="6"/>
      <c r="JH319" s="6"/>
      <c r="JI319" s="6"/>
      <c r="JO319" s="6"/>
      <c r="JP319" s="6"/>
      <c r="JQ319" s="6"/>
      <c r="JR319" s="6"/>
      <c r="JS319" s="6"/>
      <c r="JT319" s="6"/>
      <c r="JU319" s="6"/>
      <c r="JV319" s="6"/>
      <c r="JW319" s="6"/>
      <c r="JX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</row>
    <row r="320" spans="1:299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Z320" s="6"/>
      <c r="JA320" s="6"/>
      <c r="JB320" s="6"/>
      <c r="JC320" s="6"/>
      <c r="JD320" s="6"/>
      <c r="JE320" s="6"/>
      <c r="JF320" s="6"/>
      <c r="JG320" s="6"/>
      <c r="JH320" s="6"/>
      <c r="JI320" s="6"/>
      <c r="JO320" s="6"/>
      <c r="JP320" s="6"/>
      <c r="JQ320" s="6"/>
      <c r="JR320" s="6"/>
      <c r="JS320" s="6"/>
      <c r="JT320" s="6"/>
      <c r="JU320" s="6"/>
      <c r="JV320" s="6"/>
      <c r="JW320" s="6"/>
      <c r="JX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</row>
    <row r="321" spans="1:299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Z321" s="6"/>
      <c r="JA321" s="6"/>
      <c r="JB321" s="6"/>
      <c r="JC321" s="6"/>
      <c r="JD321" s="6"/>
      <c r="JE321" s="6"/>
      <c r="JF321" s="6"/>
      <c r="JG321" s="6"/>
      <c r="JH321" s="6"/>
      <c r="JI321" s="6"/>
      <c r="JO321" s="6"/>
      <c r="JP321" s="6"/>
      <c r="JQ321" s="6"/>
      <c r="JR321" s="6"/>
      <c r="JS321" s="6"/>
      <c r="JT321" s="6"/>
      <c r="JU321" s="6"/>
      <c r="JV321" s="6"/>
      <c r="JW321" s="6"/>
      <c r="JX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</row>
    <row r="322" spans="1:299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Z322" s="6"/>
      <c r="JA322" s="6"/>
      <c r="JB322" s="6"/>
      <c r="JC322" s="6"/>
      <c r="JD322" s="6"/>
      <c r="JE322" s="6"/>
      <c r="JF322" s="6"/>
      <c r="JG322" s="6"/>
      <c r="JH322" s="6"/>
      <c r="JI322" s="6"/>
      <c r="JO322" s="6"/>
      <c r="JP322" s="6"/>
      <c r="JQ322" s="6"/>
      <c r="JR322" s="6"/>
      <c r="JS322" s="6"/>
      <c r="JT322" s="6"/>
      <c r="JU322" s="6"/>
      <c r="JV322" s="6"/>
      <c r="JW322" s="6"/>
      <c r="JX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</row>
    <row r="323" spans="1:299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Z323" s="6"/>
      <c r="JA323" s="6"/>
      <c r="JB323" s="6"/>
      <c r="JC323" s="6"/>
      <c r="JD323" s="6"/>
      <c r="JE323" s="6"/>
      <c r="JF323" s="6"/>
      <c r="JG323" s="6"/>
      <c r="JH323" s="6"/>
      <c r="JI323" s="6"/>
      <c r="JO323" s="6"/>
      <c r="JP323" s="6"/>
      <c r="JQ323" s="6"/>
      <c r="JR323" s="6"/>
      <c r="JS323" s="6"/>
      <c r="JT323" s="6"/>
      <c r="JU323" s="6"/>
      <c r="JV323" s="6"/>
      <c r="JW323" s="6"/>
      <c r="JX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</row>
    <row r="324" spans="1:299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Z324" s="6"/>
      <c r="JA324" s="6"/>
      <c r="JB324" s="6"/>
      <c r="JC324" s="6"/>
      <c r="JD324" s="6"/>
      <c r="JE324" s="6"/>
      <c r="JF324" s="6"/>
      <c r="JG324" s="6"/>
      <c r="JH324" s="6"/>
      <c r="JI324" s="6"/>
      <c r="JO324" s="6"/>
      <c r="JP324" s="6"/>
      <c r="JQ324" s="6"/>
      <c r="JR324" s="6"/>
      <c r="JS324" s="6"/>
      <c r="JT324" s="6"/>
      <c r="JU324" s="6"/>
      <c r="JV324" s="6"/>
      <c r="JW324" s="6"/>
      <c r="JX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</row>
    <row r="325" spans="1:299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Z325" s="6"/>
      <c r="JA325" s="6"/>
      <c r="JB325" s="6"/>
      <c r="JC325" s="6"/>
      <c r="JD325" s="6"/>
      <c r="JE325" s="6"/>
      <c r="JF325" s="6"/>
      <c r="JG325" s="6"/>
      <c r="JH325" s="6"/>
      <c r="JI325" s="6"/>
      <c r="JO325" s="6"/>
      <c r="JP325" s="6"/>
      <c r="JQ325" s="6"/>
      <c r="JR325" s="6"/>
      <c r="JS325" s="6"/>
      <c r="JT325" s="6"/>
      <c r="JU325" s="6"/>
      <c r="JV325" s="6"/>
      <c r="JW325" s="6"/>
      <c r="JX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</row>
    <row r="326" spans="1:299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Z326" s="6"/>
      <c r="JA326" s="6"/>
      <c r="JB326" s="6"/>
      <c r="JC326" s="6"/>
      <c r="JD326" s="6"/>
      <c r="JE326" s="6"/>
      <c r="JF326" s="6"/>
      <c r="JG326" s="6"/>
      <c r="JH326" s="6"/>
      <c r="JI326" s="6"/>
      <c r="JO326" s="6"/>
      <c r="JP326" s="6"/>
      <c r="JQ326" s="6"/>
      <c r="JR326" s="6"/>
      <c r="JS326" s="6"/>
      <c r="JT326" s="6"/>
      <c r="JU326" s="6"/>
      <c r="JV326" s="6"/>
      <c r="JW326" s="6"/>
      <c r="JX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</row>
    <row r="327" spans="1:299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Z327" s="6"/>
      <c r="JA327" s="6"/>
      <c r="JB327" s="6"/>
      <c r="JC327" s="6"/>
      <c r="JD327" s="6"/>
      <c r="JE327" s="6"/>
      <c r="JF327" s="6"/>
      <c r="JG327" s="6"/>
      <c r="JH327" s="6"/>
      <c r="JI327" s="6"/>
      <c r="JO327" s="6"/>
      <c r="JP327" s="6"/>
      <c r="JQ327" s="6"/>
      <c r="JR327" s="6"/>
      <c r="JS327" s="6"/>
      <c r="JT327" s="6"/>
      <c r="JU327" s="6"/>
      <c r="JV327" s="6"/>
      <c r="JW327" s="6"/>
      <c r="JX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</row>
    <row r="328" spans="1:299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Z328" s="6"/>
      <c r="JA328" s="6"/>
      <c r="JB328" s="6"/>
      <c r="JC328" s="6"/>
      <c r="JD328" s="6"/>
      <c r="JE328" s="6"/>
      <c r="JF328" s="6"/>
      <c r="JG328" s="6"/>
      <c r="JH328" s="6"/>
      <c r="JI328" s="6"/>
      <c r="JO328" s="6"/>
      <c r="JP328" s="6"/>
      <c r="JQ328" s="6"/>
      <c r="JR328" s="6"/>
      <c r="JS328" s="6"/>
      <c r="JT328" s="6"/>
      <c r="JU328" s="6"/>
      <c r="JV328" s="6"/>
      <c r="JW328" s="6"/>
      <c r="JX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</row>
    <row r="329" spans="1:299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Z329" s="6"/>
      <c r="JA329" s="6"/>
      <c r="JB329" s="6"/>
      <c r="JC329" s="6"/>
      <c r="JD329" s="6"/>
      <c r="JE329" s="6"/>
      <c r="JF329" s="6"/>
      <c r="JG329" s="6"/>
      <c r="JH329" s="6"/>
      <c r="JI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</row>
    <row r="330" spans="1:299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Z330" s="6"/>
      <c r="JA330" s="6"/>
      <c r="JB330" s="6"/>
      <c r="JC330" s="6"/>
      <c r="JD330" s="6"/>
      <c r="JE330" s="6"/>
      <c r="JF330" s="6"/>
      <c r="JG330" s="6"/>
      <c r="JH330" s="6"/>
      <c r="JI330" s="6"/>
      <c r="JO330" s="6"/>
      <c r="JP330" s="6"/>
      <c r="JQ330" s="6"/>
      <c r="JR330" s="6"/>
      <c r="JS330" s="6"/>
      <c r="JT330" s="6"/>
      <c r="JU330" s="6"/>
      <c r="JV330" s="6"/>
      <c r="JW330" s="6"/>
      <c r="JX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</row>
    <row r="331" spans="1:299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Z331" s="6"/>
      <c r="JA331" s="6"/>
      <c r="JB331" s="6"/>
      <c r="JC331" s="6"/>
      <c r="JD331" s="6"/>
      <c r="JE331" s="6"/>
      <c r="JF331" s="6"/>
      <c r="JG331" s="6"/>
      <c r="JH331" s="6"/>
      <c r="JI331" s="6"/>
      <c r="JO331" s="6"/>
      <c r="JP331" s="6"/>
      <c r="JQ331" s="6"/>
      <c r="JR331" s="6"/>
      <c r="JS331" s="6"/>
      <c r="JT331" s="6"/>
      <c r="JU331" s="6"/>
      <c r="JV331" s="6"/>
      <c r="JW331" s="6"/>
      <c r="JX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</row>
    <row r="332" spans="1:299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Z332" s="6"/>
      <c r="JA332" s="6"/>
      <c r="JB332" s="6"/>
      <c r="JC332" s="6"/>
      <c r="JD332" s="6"/>
      <c r="JE332" s="6"/>
      <c r="JF332" s="6"/>
      <c r="JG332" s="6"/>
      <c r="JH332" s="6"/>
      <c r="JI332" s="6"/>
      <c r="JO332" s="6"/>
      <c r="JP332" s="6"/>
      <c r="JQ332" s="6"/>
      <c r="JR332" s="6"/>
      <c r="JS332" s="6"/>
      <c r="JT332" s="6"/>
      <c r="JU332" s="6"/>
      <c r="JV332" s="6"/>
      <c r="JW332" s="6"/>
      <c r="JX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</row>
    <row r="333" spans="1:299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Z333" s="6"/>
      <c r="JA333" s="6"/>
      <c r="JB333" s="6"/>
      <c r="JC333" s="6"/>
      <c r="JD333" s="6"/>
      <c r="JE333" s="6"/>
      <c r="JF333" s="6"/>
      <c r="JG333" s="6"/>
      <c r="JH333" s="6"/>
      <c r="JI333" s="6"/>
      <c r="JO333" s="6"/>
      <c r="JP333" s="6"/>
      <c r="JQ333" s="6"/>
      <c r="JR333" s="6"/>
      <c r="JS333" s="6"/>
      <c r="JT333" s="6"/>
      <c r="JU333" s="6"/>
      <c r="JV333" s="6"/>
      <c r="JW333" s="6"/>
      <c r="JX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</row>
    <row r="334" spans="1:299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Z334" s="6"/>
      <c r="JA334" s="6"/>
      <c r="JB334" s="6"/>
      <c r="JC334" s="6"/>
      <c r="JD334" s="6"/>
      <c r="JE334" s="6"/>
      <c r="JF334" s="6"/>
      <c r="JG334" s="6"/>
      <c r="JH334" s="6"/>
      <c r="JI334" s="6"/>
      <c r="JO334" s="6"/>
      <c r="JP334" s="6"/>
      <c r="JQ334" s="6"/>
      <c r="JR334" s="6"/>
      <c r="JS334" s="6"/>
      <c r="JT334" s="6"/>
      <c r="JU334" s="6"/>
      <c r="JV334" s="6"/>
      <c r="JW334" s="6"/>
      <c r="JX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</row>
    <row r="335" spans="1:299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Z335" s="6"/>
      <c r="JA335" s="6"/>
      <c r="JB335" s="6"/>
      <c r="JC335" s="6"/>
      <c r="JD335" s="6"/>
      <c r="JE335" s="6"/>
      <c r="JF335" s="6"/>
      <c r="JG335" s="6"/>
      <c r="JH335" s="6"/>
      <c r="JI335" s="6"/>
      <c r="JO335" s="6"/>
      <c r="JP335" s="6"/>
      <c r="JQ335" s="6"/>
      <c r="JR335" s="6"/>
      <c r="JS335" s="6"/>
      <c r="JT335" s="6"/>
      <c r="JU335" s="6"/>
      <c r="JV335" s="6"/>
      <c r="JW335" s="6"/>
      <c r="JX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</row>
    <row r="336" spans="1:299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Z336" s="6"/>
      <c r="JA336" s="6"/>
      <c r="JB336" s="6"/>
      <c r="JC336" s="6"/>
      <c r="JD336" s="6"/>
      <c r="JE336" s="6"/>
      <c r="JF336" s="6"/>
      <c r="JG336" s="6"/>
      <c r="JH336" s="6"/>
      <c r="JI336" s="6"/>
      <c r="JO336" s="6"/>
      <c r="JP336" s="6"/>
      <c r="JQ336" s="6"/>
      <c r="JR336" s="6"/>
      <c r="JS336" s="6"/>
      <c r="JT336" s="6"/>
      <c r="JU336" s="6"/>
      <c r="JV336" s="6"/>
      <c r="JW336" s="6"/>
      <c r="JX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</row>
    <row r="337" spans="1:299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Z337" s="6"/>
      <c r="JA337" s="6"/>
      <c r="JB337" s="6"/>
      <c r="JC337" s="6"/>
      <c r="JD337" s="6"/>
      <c r="JE337" s="6"/>
      <c r="JF337" s="6"/>
      <c r="JG337" s="6"/>
      <c r="JH337" s="6"/>
      <c r="JI337" s="6"/>
      <c r="JO337" s="6"/>
      <c r="JP337" s="6"/>
      <c r="JQ337" s="6"/>
      <c r="JR337" s="6"/>
      <c r="JS337" s="6"/>
      <c r="JT337" s="6"/>
      <c r="JU337" s="6"/>
      <c r="JV337" s="6"/>
      <c r="JW337" s="6"/>
      <c r="JX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</row>
    <row r="338" spans="1:299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</row>
    <row r="339" spans="1:299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Z339" s="6"/>
      <c r="JA339" s="6"/>
      <c r="JB339" s="6"/>
      <c r="JC339" s="6"/>
      <c r="JD339" s="6"/>
      <c r="JE339" s="6"/>
      <c r="JF339" s="6"/>
      <c r="JG339" s="6"/>
      <c r="JH339" s="6"/>
      <c r="JI339" s="6"/>
      <c r="JO339" s="6"/>
      <c r="JP339" s="6"/>
      <c r="JQ339" s="6"/>
      <c r="JR339" s="6"/>
      <c r="JS339" s="6"/>
      <c r="JT339" s="6"/>
      <c r="JU339" s="6"/>
      <c r="JV339" s="6"/>
      <c r="JW339" s="6"/>
      <c r="JX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</row>
    <row r="340" spans="1:299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Z340" s="6"/>
      <c r="JA340" s="6"/>
      <c r="JB340" s="6"/>
      <c r="JC340" s="6"/>
      <c r="JD340" s="6"/>
      <c r="JE340" s="6"/>
      <c r="JF340" s="6"/>
      <c r="JG340" s="6"/>
      <c r="JH340" s="6"/>
      <c r="JI340" s="6"/>
      <c r="JO340" s="6"/>
      <c r="JP340" s="6"/>
      <c r="JQ340" s="6"/>
      <c r="JR340" s="6"/>
      <c r="JS340" s="6"/>
      <c r="JT340" s="6"/>
      <c r="JU340" s="6"/>
      <c r="JV340" s="6"/>
      <c r="JW340" s="6"/>
      <c r="JX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</row>
    <row r="341" spans="1:299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Z341" s="6"/>
      <c r="JA341" s="6"/>
      <c r="JB341" s="6"/>
      <c r="JC341" s="6"/>
      <c r="JD341" s="6"/>
      <c r="JE341" s="6"/>
      <c r="JF341" s="6"/>
      <c r="JG341" s="6"/>
      <c r="JH341" s="6"/>
      <c r="JI341" s="6"/>
      <c r="JO341" s="6"/>
      <c r="JP341" s="6"/>
      <c r="JQ341" s="6"/>
      <c r="JR341" s="6"/>
      <c r="JS341" s="6"/>
      <c r="JT341" s="6"/>
      <c r="JU341" s="6"/>
      <c r="JV341" s="6"/>
      <c r="JW341" s="6"/>
      <c r="JX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</row>
    <row r="342" spans="1:299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Z342" s="6"/>
      <c r="JA342" s="6"/>
      <c r="JB342" s="6"/>
      <c r="JC342" s="6"/>
      <c r="JD342" s="6"/>
      <c r="JE342" s="6"/>
      <c r="JF342" s="6"/>
      <c r="JG342" s="6"/>
      <c r="JH342" s="6"/>
      <c r="JI342" s="6"/>
      <c r="JO342" s="6"/>
      <c r="JP342" s="6"/>
      <c r="JQ342" s="6"/>
      <c r="JR342" s="6"/>
      <c r="JS342" s="6"/>
      <c r="JT342" s="6"/>
      <c r="JU342" s="6"/>
      <c r="JV342" s="6"/>
      <c r="JW342" s="6"/>
      <c r="JX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</row>
    <row r="343" spans="1:299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Z343" s="6"/>
      <c r="JA343" s="6"/>
      <c r="JB343" s="6"/>
      <c r="JC343" s="6"/>
      <c r="JD343" s="6"/>
      <c r="JE343" s="6"/>
      <c r="JF343" s="6"/>
      <c r="JG343" s="6"/>
      <c r="JH343" s="6"/>
      <c r="JI343" s="6"/>
      <c r="JO343" s="6"/>
      <c r="JP343" s="6"/>
      <c r="JQ343" s="6"/>
      <c r="JR343" s="6"/>
      <c r="JS343" s="6"/>
      <c r="JT343" s="6"/>
      <c r="JU343" s="6"/>
      <c r="JV343" s="6"/>
      <c r="JW343" s="6"/>
      <c r="JX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</row>
    <row r="344" spans="1:299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Z344" s="6"/>
      <c r="JA344" s="6"/>
      <c r="JB344" s="6"/>
      <c r="JC344" s="6"/>
      <c r="JD344" s="6"/>
      <c r="JE344" s="6"/>
      <c r="JF344" s="6"/>
      <c r="JG344" s="6"/>
      <c r="JH344" s="6"/>
      <c r="JI344" s="6"/>
      <c r="JO344" s="6"/>
      <c r="JP344" s="6"/>
      <c r="JQ344" s="6"/>
      <c r="JR344" s="6"/>
      <c r="JS344" s="6"/>
      <c r="JT344" s="6"/>
      <c r="JU344" s="6"/>
      <c r="JV344" s="6"/>
      <c r="JW344" s="6"/>
      <c r="JX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</row>
    <row r="345" spans="1:299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Z345" s="6"/>
      <c r="JA345" s="6"/>
      <c r="JB345" s="6"/>
      <c r="JC345" s="6"/>
      <c r="JD345" s="6"/>
      <c r="JE345" s="6"/>
      <c r="JF345" s="6"/>
      <c r="JG345" s="6"/>
      <c r="JH345" s="6"/>
      <c r="JI345" s="6"/>
      <c r="JO345" s="6"/>
      <c r="JP345" s="6"/>
      <c r="JQ345" s="6"/>
      <c r="JR345" s="6"/>
      <c r="JS345" s="6"/>
      <c r="JT345" s="6"/>
      <c r="JU345" s="6"/>
      <c r="JV345" s="6"/>
      <c r="JW345" s="6"/>
      <c r="JX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</row>
    <row r="346" spans="1:299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Z346" s="6"/>
      <c r="JA346" s="6"/>
      <c r="JB346" s="6"/>
      <c r="JC346" s="6"/>
      <c r="JD346" s="6"/>
      <c r="JE346" s="6"/>
      <c r="JF346" s="6"/>
      <c r="JG346" s="6"/>
      <c r="JH346" s="6"/>
      <c r="JI346" s="6"/>
      <c r="JO346" s="6"/>
      <c r="JP346" s="6"/>
      <c r="JQ346" s="6"/>
      <c r="JR346" s="6"/>
      <c r="JS346" s="6"/>
      <c r="JT346" s="6"/>
      <c r="JU346" s="6"/>
      <c r="JV346" s="6"/>
      <c r="JW346" s="6"/>
      <c r="JX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</row>
    <row r="347" spans="1:299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Z347" s="6"/>
      <c r="JA347" s="6"/>
      <c r="JB347" s="6"/>
      <c r="JC347" s="6"/>
      <c r="JD347" s="6"/>
      <c r="JE347" s="6"/>
      <c r="JF347" s="6"/>
      <c r="JG347" s="6"/>
      <c r="JH347" s="6"/>
      <c r="JI347" s="6"/>
      <c r="JO347" s="6"/>
      <c r="JP347" s="6"/>
      <c r="JQ347" s="6"/>
      <c r="JR347" s="6"/>
      <c r="JS347" s="6"/>
      <c r="JT347" s="6"/>
      <c r="JU347" s="6"/>
      <c r="JV347" s="6"/>
      <c r="JW347" s="6"/>
      <c r="JX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</row>
    <row r="348" spans="1:299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Z348" s="6"/>
      <c r="JA348" s="6"/>
      <c r="JB348" s="6"/>
      <c r="JC348" s="6"/>
      <c r="JD348" s="6"/>
      <c r="JE348" s="6"/>
      <c r="JF348" s="6"/>
      <c r="JG348" s="6"/>
      <c r="JH348" s="6"/>
      <c r="JI348" s="6"/>
      <c r="JO348" s="6"/>
      <c r="JP348" s="6"/>
      <c r="JQ348" s="6"/>
      <c r="JR348" s="6"/>
      <c r="JS348" s="6"/>
      <c r="JT348" s="6"/>
      <c r="JU348" s="6"/>
      <c r="JV348" s="6"/>
      <c r="JW348" s="6"/>
      <c r="JX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</row>
    <row r="349" spans="1:299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Z349" s="6"/>
      <c r="JA349" s="6"/>
      <c r="JB349" s="6"/>
      <c r="JC349" s="6"/>
      <c r="JD349" s="6"/>
      <c r="JE349" s="6"/>
      <c r="JF349" s="6"/>
      <c r="JG349" s="6"/>
      <c r="JH349" s="6"/>
      <c r="JI349" s="6"/>
      <c r="JO349" s="6"/>
      <c r="JP349" s="6"/>
      <c r="JQ349" s="6"/>
      <c r="JR349" s="6"/>
      <c r="JS349" s="6"/>
      <c r="JT349" s="6"/>
      <c r="JU349" s="6"/>
      <c r="JV349" s="6"/>
      <c r="JW349" s="6"/>
      <c r="JX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</row>
    <row r="350" spans="1:299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Z350" s="6"/>
      <c r="JA350" s="6"/>
      <c r="JB350" s="6"/>
      <c r="JC350" s="6"/>
      <c r="JD350" s="6"/>
      <c r="JE350" s="6"/>
      <c r="JF350" s="6"/>
      <c r="JG350" s="6"/>
      <c r="JH350" s="6"/>
      <c r="JI350" s="6"/>
      <c r="JO350" s="6"/>
      <c r="JP350" s="6"/>
      <c r="JQ350" s="6"/>
      <c r="JR350" s="6"/>
      <c r="JS350" s="6"/>
      <c r="JT350" s="6"/>
      <c r="JU350" s="6"/>
      <c r="JV350" s="6"/>
      <c r="JW350" s="6"/>
      <c r="JX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</row>
    <row r="351" spans="1:299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Z351" s="6"/>
      <c r="JA351" s="6"/>
      <c r="JB351" s="6"/>
      <c r="JC351" s="6"/>
      <c r="JD351" s="6"/>
      <c r="JE351" s="6"/>
      <c r="JF351" s="6"/>
      <c r="JG351" s="6"/>
      <c r="JH351" s="6"/>
      <c r="JI351" s="6"/>
      <c r="JO351" s="6"/>
      <c r="JP351" s="6"/>
      <c r="JQ351" s="6"/>
      <c r="JR351" s="6"/>
      <c r="JS351" s="6"/>
      <c r="JT351" s="6"/>
      <c r="JU351" s="6"/>
      <c r="JV351" s="6"/>
      <c r="JW351" s="6"/>
      <c r="JX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</row>
    <row r="352" spans="1:299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Z352" s="6"/>
      <c r="JA352" s="6"/>
      <c r="JB352" s="6"/>
      <c r="JC352" s="6"/>
      <c r="JD352" s="6"/>
      <c r="JE352" s="6"/>
      <c r="JF352" s="6"/>
      <c r="JG352" s="6"/>
      <c r="JH352" s="6"/>
      <c r="JI352" s="6"/>
      <c r="JO352" s="6"/>
      <c r="JP352" s="6"/>
      <c r="JQ352" s="6"/>
      <c r="JR352" s="6"/>
      <c r="JS352" s="6"/>
      <c r="JT352" s="6"/>
      <c r="JU352" s="6"/>
      <c r="JV352" s="6"/>
      <c r="JW352" s="6"/>
      <c r="JX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</row>
    <row r="353" spans="1:299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Z353" s="6"/>
      <c r="JA353" s="6"/>
      <c r="JB353" s="6"/>
      <c r="JC353" s="6"/>
      <c r="JD353" s="6"/>
      <c r="JE353" s="6"/>
      <c r="JF353" s="6"/>
      <c r="JG353" s="6"/>
      <c r="JH353" s="6"/>
      <c r="JI353" s="6"/>
      <c r="JO353" s="6"/>
      <c r="JP353" s="6"/>
      <c r="JQ353" s="6"/>
      <c r="JR353" s="6"/>
      <c r="JS353" s="6"/>
      <c r="JT353" s="6"/>
      <c r="JU353" s="6"/>
      <c r="JV353" s="6"/>
      <c r="JW353" s="6"/>
      <c r="JX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</row>
    <row r="354" spans="1:299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Z354" s="6"/>
      <c r="JA354" s="6"/>
      <c r="JB354" s="6"/>
      <c r="JC354" s="6"/>
      <c r="JD354" s="6"/>
      <c r="JE354" s="6"/>
      <c r="JF354" s="6"/>
      <c r="JG354" s="6"/>
      <c r="JH354" s="6"/>
      <c r="JI354" s="6"/>
      <c r="JO354" s="6"/>
      <c r="JP354" s="6"/>
      <c r="JQ354" s="6"/>
      <c r="JR354" s="6"/>
      <c r="JS354" s="6"/>
      <c r="JT354" s="6"/>
      <c r="JU354" s="6"/>
      <c r="JV354" s="6"/>
      <c r="JW354" s="6"/>
      <c r="JX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</row>
    <row r="355" spans="1:299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Z355" s="6"/>
      <c r="JA355" s="6"/>
      <c r="JB355" s="6"/>
      <c r="JC355" s="6"/>
      <c r="JD355" s="6"/>
      <c r="JE355" s="6"/>
      <c r="JF355" s="6"/>
      <c r="JG355" s="6"/>
      <c r="JH355" s="6"/>
      <c r="JI355" s="6"/>
      <c r="JO355" s="6"/>
      <c r="JP355" s="6"/>
      <c r="JQ355" s="6"/>
      <c r="JR355" s="6"/>
      <c r="JS355" s="6"/>
      <c r="JT355" s="6"/>
      <c r="JU355" s="6"/>
      <c r="JV355" s="6"/>
      <c r="JW355" s="6"/>
      <c r="JX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</row>
    <row r="356" spans="1:299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Z356" s="6"/>
      <c r="JA356" s="6"/>
      <c r="JB356" s="6"/>
      <c r="JC356" s="6"/>
      <c r="JD356" s="6"/>
      <c r="JE356" s="6"/>
      <c r="JF356" s="6"/>
      <c r="JG356" s="6"/>
      <c r="JH356" s="6"/>
      <c r="JI356" s="6"/>
      <c r="JO356" s="6"/>
      <c r="JP356" s="6"/>
      <c r="JQ356" s="6"/>
      <c r="JR356" s="6"/>
      <c r="JS356" s="6"/>
      <c r="JT356" s="6"/>
      <c r="JU356" s="6"/>
      <c r="JV356" s="6"/>
      <c r="JW356" s="6"/>
      <c r="JX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</row>
    <row r="357" spans="1:299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Z357" s="6"/>
      <c r="JA357" s="6"/>
      <c r="JB357" s="6"/>
      <c r="JC357" s="6"/>
      <c r="JD357" s="6"/>
      <c r="JE357" s="6"/>
      <c r="JF357" s="6"/>
      <c r="JG357" s="6"/>
      <c r="JH357" s="6"/>
      <c r="JI357" s="6"/>
      <c r="JO357" s="6"/>
      <c r="JP357" s="6"/>
      <c r="JQ357" s="6"/>
      <c r="JR357" s="6"/>
      <c r="JS357" s="6"/>
      <c r="JT357" s="6"/>
      <c r="JU357" s="6"/>
      <c r="JV357" s="6"/>
      <c r="JW357" s="6"/>
      <c r="JX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</row>
    <row r="358" spans="1:299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Z358" s="6"/>
      <c r="JA358" s="6"/>
      <c r="JB358" s="6"/>
      <c r="JC358" s="6"/>
      <c r="JD358" s="6"/>
      <c r="JE358" s="6"/>
      <c r="JF358" s="6"/>
      <c r="JG358" s="6"/>
      <c r="JH358" s="6"/>
      <c r="JI358" s="6"/>
      <c r="JO358" s="6"/>
      <c r="JP358" s="6"/>
      <c r="JQ358" s="6"/>
      <c r="JR358" s="6"/>
      <c r="JS358" s="6"/>
      <c r="JT358" s="6"/>
      <c r="JU358" s="6"/>
      <c r="JV358" s="6"/>
      <c r="JW358" s="6"/>
      <c r="JX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</row>
    <row r="359" spans="1:299" x14ac:dyDescent="0.3"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Z359" s="6"/>
      <c r="JA359" s="6"/>
      <c r="JB359" s="6"/>
      <c r="JC359" s="6"/>
      <c r="JD359" s="6"/>
      <c r="JE359" s="6"/>
      <c r="JF359" s="6"/>
      <c r="JG359" s="6"/>
      <c r="JH359" s="6"/>
      <c r="JI359" s="6"/>
      <c r="JO359" s="6"/>
      <c r="JP359" s="6"/>
      <c r="JQ359" s="6"/>
      <c r="JR359" s="6"/>
      <c r="JS359" s="6"/>
      <c r="JT359" s="6"/>
      <c r="JU359" s="6"/>
      <c r="JV359" s="6"/>
      <c r="JW359" s="6"/>
      <c r="JX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</row>
    <row r="360" spans="1:299" x14ac:dyDescent="0.3"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Z360" s="6"/>
      <c r="JA360" s="6"/>
      <c r="JB360" s="6"/>
      <c r="JC360" s="6"/>
      <c r="JD360" s="6"/>
      <c r="JE360" s="6"/>
      <c r="JF360" s="6"/>
      <c r="JG360" s="6"/>
      <c r="JH360" s="6"/>
      <c r="JI360" s="6"/>
      <c r="JO360" s="6"/>
      <c r="JP360" s="6"/>
      <c r="JQ360" s="6"/>
      <c r="JR360" s="6"/>
      <c r="JS360" s="6"/>
      <c r="JT360" s="6"/>
      <c r="JU360" s="6"/>
      <c r="JV360" s="6"/>
      <c r="JW360" s="6"/>
      <c r="JX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</row>
    <row r="361" spans="1:299" x14ac:dyDescent="0.3"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Z361" s="6"/>
      <c r="JA361" s="6"/>
      <c r="JB361" s="6"/>
      <c r="JC361" s="6"/>
      <c r="JD361" s="6"/>
      <c r="JE361" s="6"/>
      <c r="JF361" s="6"/>
      <c r="JG361" s="6"/>
      <c r="JH361" s="6"/>
      <c r="JI361" s="6"/>
      <c r="JO361" s="6"/>
      <c r="JP361" s="6"/>
      <c r="JQ361" s="6"/>
      <c r="JR361" s="6"/>
      <c r="JS361" s="6"/>
      <c r="JT361" s="6"/>
      <c r="JU361" s="6"/>
      <c r="JV361" s="6"/>
      <c r="JW361" s="6"/>
      <c r="JX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</row>
    <row r="362" spans="1:299" x14ac:dyDescent="0.3"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Z362" s="6"/>
      <c r="JA362" s="6"/>
      <c r="JB362" s="6"/>
      <c r="JC362" s="6"/>
      <c r="JD362" s="6"/>
      <c r="JE362" s="6"/>
      <c r="JF362" s="6"/>
      <c r="JG362" s="6"/>
      <c r="JH362" s="6"/>
      <c r="JI362" s="6"/>
      <c r="JO362" s="6"/>
      <c r="JP362" s="6"/>
      <c r="JQ362" s="6"/>
      <c r="JR362" s="6"/>
      <c r="JS362" s="6"/>
      <c r="JT362" s="6"/>
      <c r="JU362" s="6"/>
      <c r="JV362" s="6"/>
      <c r="JW362" s="6"/>
      <c r="JX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</row>
    <row r="363" spans="1:299" x14ac:dyDescent="0.3"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Z363" s="6"/>
      <c r="JA363" s="6"/>
      <c r="JB363" s="6"/>
      <c r="JC363" s="6"/>
      <c r="JD363" s="6"/>
      <c r="JE363" s="6"/>
      <c r="JF363" s="6"/>
      <c r="JG363" s="6"/>
      <c r="JH363" s="6"/>
      <c r="JI363" s="6"/>
      <c r="JO363" s="6"/>
      <c r="JP363" s="6"/>
      <c r="JQ363" s="6"/>
      <c r="JR363" s="6"/>
      <c r="JS363" s="6"/>
      <c r="JT363" s="6"/>
      <c r="JU363" s="6"/>
      <c r="JV363" s="6"/>
      <c r="JW363" s="6"/>
      <c r="JX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</row>
    <row r="364" spans="1:299" x14ac:dyDescent="0.3"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Z364" s="6"/>
      <c r="JA364" s="6"/>
      <c r="JB364" s="6"/>
      <c r="JC364" s="6"/>
      <c r="JD364" s="6"/>
      <c r="JE364" s="6"/>
      <c r="JF364" s="6"/>
      <c r="JG364" s="6"/>
      <c r="JH364" s="6"/>
      <c r="JI364" s="6"/>
      <c r="JO364" s="6"/>
      <c r="JP364" s="6"/>
      <c r="JQ364" s="6"/>
      <c r="JR364" s="6"/>
      <c r="JS364" s="6"/>
      <c r="JT364" s="6"/>
      <c r="JU364" s="6"/>
      <c r="JV364" s="6"/>
      <c r="JW364" s="6"/>
      <c r="JX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</row>
    <row r="365" spans="1:299" x14ac:dyDescent="0.3"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Z365" s="6"/>
      <c r="JA365" s="6"/>
      <c r="JB365" s="6"/>
      <c r="JC365" s="6"/>
      <c r="JD365" s="6"/>
      <c r="JE365" s="6"/>
      <c r="JF365" s="6"/>
      <c r="JG365" s="6"/>
      <c r="JH365" s="6"/>
      <c r="JI365" s="6"/>
      <c r="JO365" s="6"/>
      <c r="JP365" s="6"/>
      <c r="JQ365" s="6"/>
      <c r="JR365" s="6"/>
      <c r="JS365" s="6"/>
      <c r="JT365" s="6"/>
      <c r="JU365" s="6"/>
      <c r="JV365" s="6"/>
      <c r="JW365" s="6"/>
      <c r="JX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</row>
    <row r="366" spans="1:299" x14ac:dyDescent="0.3"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Z366" s="6"/>
      <c r="JA366" s="6"/>
      <c r="JB366" s="6"/>
      <c r="JC366" s="6"/>
      <c r="JD366" s="6"/>
      <c r="JE366" s="6"/>
      <c r="JF366" s="6"/>
      <c r="JG366" s="6"/>
      <c r="JH366" s="6"/>
      <c r="JI366" s="6"/>
      <c r="JO366" s="6"/>
      <c r="JP366" s="6"/>
      <c r="JQ366" s="6"/>
      <c r="JR366" s="6"/>
      <c r="JS366" s="6"/>
      <c r="JT366" s="6"/>
      <c r="JU366" s="6"/>
      <c r="JV366" s="6"/>
      <c r="JW366" s="6"/>
      <c r="JX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</row>
    <row r="367" spans="1:299" x14ac:dyDescent="0.3"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Z367" s="6"/>
      <c r="JA367" s="6"/>
      <c r="JB367" s="6"/>
      <c r="JC367" s="6"/>
      <c r="JD367" s="6"/>
      <c r="JE367" s="6"/>
      <c r="JF367" s="6"/>
      <c r="JG367" s="6"/>
      <c r="JH367" s="6"/>
      <c r="JI367" s="6"/>
      <c r="JO367" s="6"/>
      <c r="JP367" s="6"/>
      <c r="JQ367" s="6"/>
      <c r="JR367" s="6"/>
      <c r="JS367" s="6"/>
      <c r="JT367" s="6"/>
      <c r="JU367" s="6"/>
      <c r="JV367" s="6"/>
      <c r="JW367" s="6"/>
      <c r="JX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</row>
    <row r="368" spans="1:299" x14ac:dyDescent="0.3"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Z368" s="6"/>
      <c r="JA368" s="6"/>
      <c r="JB368" s="6"/>
      <c r="JC368" s="6"/>
      <c r="JD368" s="6"/>
      <c r="JE368" s="6"/>
      <c r="JF368" s="6"/>
      <c r="JG368" s="6"/>
      <c r="JH368" s="6"/>
      <c r="JI368" s="6"/>
      <c r="JO368" s="6"/>
      <c r="JP368" s="6"/>
      <c r="JQ368" s="6"/>
      <c r="JR368" s="6"/>
      <c r="JS368" s="6"/>
      <c r="JT368" s="6"/>
      <c r="JU368" s="6"/>
      <c r="JV368" s="6"/>
      <c r="JW368" s="6"/>
      <c r="JX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</row>
    <row r="369" spans="121:299" x14ac:dyDescent="0.3"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Z369" s="6"/>
      <c r="JA369" s="6"/>
      <c r="JB369" s="6"/>
      <c r="JC369" s="6"/>
      <c r="JD369" s="6"/>
      <c r="JE369" s="6"/>
      <c r="JF369" s="6"/>
      <c r="JG369" s="6"/>
      <c r="JH369" s="6"/>
      <c r="JI369" s="6"/>
      <c r="JO369" s="6"/>
      <c r="JP369" s="6"/>
      <c r="JQ369" s="6"/>
      <c r="JR369" s="6"/>
      <c r="JS369" s="6"/>
      <c r="JT369" s="6"/>
      <c r="JU369" s="6"/>
      <c r="JV369" s="6"/>
      <c r="JW369" s="6"/>
      <c r="JX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</row>
    <row r="370" spans="121:299" x14ac:dyDescent="0.3"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Z370" s="6"/>
      <c r="JA370" s="6"/>
      <c r="JB370" s="6"/>
      <c r="JC370" s="6"/>
      <c r="JD370" s="6"/>
      <c r="JE370" s="6"/>
      <c r="JF370" s="6"/>
      <c r="JG370" s="6"/>
      <c r="JH370" s="6"/>
      <c r="JI370" s="6"/>
      <c r="JO370" s="6"/>
      <c r="JP370" s="6"/>
      <c r="JQ370" s="6"/>
      <c r="JR370" s="6"/>
      <c r="JS370" s="6"/>
      <c r="JT370" s="6"/>
      <c r="JU370" s="6"/>
      <c r="JV370" s="6"/>
      <c r="JW370" s="6"/>
      <c r="JX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</row>
    <row r="371" spans="121:299" x14ac:dyDescent="0.3"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Z371" s="6"/>
      <c r="JA371" s="6"/>
      <c r="JB371" s="6"/>
      <c r="JC371" s="6"/>
      <c r="JD371" s="6"/>
      <c r="JE371" s="6"/>
      <c r="JF371" s="6"/>
      <c r="JG371" s="6"/>
      <c r="JH371" s="6"/>
      <c r="JI371" s="6"/>
      <c r="JO371" s="6"/>
      <c r="JP371" s="6"/>
      <c r="JQ371" s="6"/>
      <c r="JR371" s="6"/>
      <c r="JS371" s="6"/>
      <c r="JT371" s="6"/>
      <c r="JU371" s="6"/>
      <c r="JV371" s="6"/>
      <c r="JW371" s="6"/>
      <c r="JX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</row>
    <row r="372" spans="121:299" x14ac:dyDescent="0.3"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Z372" s="6"/>
      <c r="JA372" s="6"/>
      <c r="JB372" s="6"/>
      <c r="JC372" s="6"/>
      <c r="JD372" s="6"/>
      <c r="JE372" s="6"/>
      <c r="JF372" s="6"/>
      <c r="JG372" s="6"/>
      <c r="JH372" s="6"/>
      <c r="JI372" s="6"/>
      <c r="JO372" s="6"/>
      <c r="JP372" s="6"/>
      <c r="JQ372" s="6"/>
      <c r="JR372" s="6"/>
      <c r="JS372" s="6"/>
      <c r="JT372" s="6"/>
      <c r="JU372" s="6"/>
      <c r="JV372" s="6"/>
      <c r="JW372" s="6"/>
      <c r="JX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</row>
    <row r="373" spans="121:299" x14ac:dyDescent="0.3"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Z373" s="6"/>
      <c r="JA373" s="6"/>
      <c r="JB373" s="6"/>
      <c r="JC373" s="6"/>
      <c r="JD373" s="6"/>
      <c r="JE373" s="6"/>
      <c r="JF373" s="6"/>
      <c r="JG373" s="6"/>
      <c r="JH373" s="6"/>
      <c r="JI373" s="6"/>
      <c r="JO373" s="6"/>
      <c r="JP373" s="6"/>
      <c r="JQ373" s="6"/>
      <c r="JR373" s="6"/>
      <c r="JS373" s="6"/>
      <c r="JT373" s="6"/>
      <c r="JU373" s="6"/>
      <c r="JV373" s="6"/>
      <c r="JW373" s="6"/>
      <c r="JX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</row>
    <row r="374" spans="121:299" x14ac:dyDescent="0.3"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Z374" s="6"/>
      <c r="JA374" s="6"/>
      <c r="JB374" s="6"/>
      <c r="JC374" s="6"/>
      <c r="JD374" s="6"/>
      <c r="JE374" s="6"/>
      <c r="JF374" s="6"/>
      <c r="JG374" s="6"/>
      <c r="JH374" s="6"/>
      <c r="JI374" s="6"/>
      <c r="JO374" s="6"/>
      <c r="JP374" s="6"/>
      <c r="JQ374" s="6"/>
      <c r="JR374" s="6"/>
      <c r="JS374" s="6"/>
      <c r="JT374" s="6"/>
      <c r="JU374" s="6"/>
      <c r="JV374" s="6"/>
      <c r="JW374" s="6"/>
      <c r="JX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</row>
    <row r="375" spans="121:299" x14ac:dyDescent="0.3"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Z375" s="6"/>
      <c r="JA375" s="6"/>
      <c r="JB375" s="6"/>
      <c r="JC375" s="6"/>
      <c r="JD375" s="6"/>
      <c r="JE375" s="6"/>
      <c r="JF375" s="6"/>
      <c r="JG375" s="6"/>
      <c r="JH375" s="6"/>
      <c r="JI375" s="6"/>
      <c r="JO375" s="6"/>
      <c r="JP375" s="6"/>
      <c r="JQ375" s="6"/>
      <c r="JR375" s="6"/>
      <c r="JS375" s="6"/>
      <c r="JT375" s="6"/>
      <c r="JU375" s="6"/>
      <c r="JV375" s="6"/>
      <c r="JW375" s="6"/>
      <c r="JX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</row>
    <row r="376" spans="121:299" x14ac:dyDescent="0.3"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Z376" s="6"/>
      <c r="JA376" s="6"/>
      <c r="JB376" s="6"/>
      <c r="JC376" s="6"/>
      <c r="JD376" s="6"/>
      <c r="JE376" s="6"/>
      <c r="JF376" s="6"/>
      <c r="JG376" s="6"/>
      <c r="JH376" s="6"/>
      <c r="JI376" s="6"/>
      <c r="JO376" s="6"/>
      <c r="JP376" s="6"/>
      <c r="JQ376" s="6"/>
      <c r="JR376" s="6"/>
      <c r="JS376" s="6"/>
      <c r="JT376" s="6"/>
      <c r="JU376" s="6"/>
      <c r="JV376" s="6"/>
      <c r="JW376" s="6"/>
      <c r="JX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</row>
    <row r="377" spans="121:299" x14ac:dyDescent="0.3"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Z377" s="6"/>
      <c r="JA377" s="6"/>
      <c r="JB377" s="6"/>
      <c r="JC377" s="6"/>
      <c r="JD377" s="6"/>
      <c r="JE377" s="6"/>
      <c r="JF377" s="6"/>
      <c r="JG377" s="6"/>
      <c r="JH377" s="6"/>
      <c r="JI377" s="6"/>
      <c r="JO377" s="6"/>
      <c r="JP377" s="6"/>
      <c r="JQ377" s="6"/>
      <c r="JR377" s="6"/>
      <c r="JS377" s="6"/>
      <c r="JT377" s="6"/>
      <c r="JU377" s="6"/>
      <c r="JV377" s="6"/>
      <c r="JW377" s="6"/>
      <c r="JX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</row>
    <row r="378" spans="121:299" x14ac:dyDescent="0.3"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Z378" s="6"/>
      <c r="JA378" s="6"/>
      <c r="JB378" s="6"/>
      <c r="JC378" s="6"/>
      <c r="JD378" s="6"/>
      <c r="JE378" s="6"/>
      <c r="JF378" s="6"/>
      <c r="JG378" s="6"/>
      <c r="JH378" s="6"/>
      <c r="JI378" s="6"/>
      <c r="JO378" s="6"/>
      <c r="JP378" s="6"/>
      <c r="JQ378" s="6"/>
      <c r="JR378" s="6"/>
      <c r="JS378" s="6"/>
      <c r="JT378" s="6"/>
      <c r="JU378" s="6"/>
      <c r="JV378" s="6"/>
      <c r="JW378" s="6"/>
      <c r="JX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</row>
    <row r="379" spans="121:299" x14ac:dyDescent="0.3"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Z379" s="6"/>
      <c r="JA379" s="6"/>
      <c r="JB379" s="6"/>
      <c r="JC379" s="6"/>
      <c r="JD379" s="6"/>
      <c r="JE379" s="6"/>
      <c r="JF379" s="6"/>
      <c r="JG379" s="6"/>
      <c r="JH379" s="6"/>
      <c r="JI379" s="6"/>
      <c r="JO379" s="6"/>
      <c r="JP379" s="6"/>
      <c r="JQ379" s="6"/>
      <c r="JR379" s="6"/>
      <c r="JS379" s="6"/>
      <c r="JT379" s="6"/>
      <c r="JU379" s="6"/>
      <c r="JV379" s="6"/>
      <c r="JW379" s="6"/>
      <c r="JX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</row>
    <row r="380" spans="121:299" x14ac:dyDescent="0.3"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Z380" s="6"/>
      <c r="JA380" s="6"/>
      <c r="JB380" s="6"/>
      <c r="JC380" s="6"/>
      <c r="JD380" s="6"/>
      <c r="JE380" s="6"/>
      <c r="JF380" s="6"/>
      <c r="JG380" s="6"/>
      <c r="JH380" s="6"/>
      <c r="JI380" s="6"/>
      <c r="JO380" s="6"/>
      <c r="JP380" s="6"/>
      <c r="JQ380" s="6"/>
      <c r="JR380" s="6"/>
      <c r="JS380" s="6"/>
      <c r="JT380" s="6"/>
      <c r="JU380" s="6"/>
      <c r="JV380" s="6"/>
      <c r="JW380" s="6"/>
      <c r="JX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</row>
    <row r="381" spans="121:299" x14ac:dyDescent="0.3"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Z381" s="6"/>
      <c r="JA381" s="6"/>
      <c r="JB381" s="6"/>
      <c r="JC381" s="6"/>
      <c r="JD381" s="6"/>
      <c r="JE381" s="6"/>
      <c r="JF381" s="6"/>
      <c r="JG381" s="6"/>
      <c r="JH381" s="6"/>
      <c r="JI381" s="6"/>
      <c r="JO381" s="6"/>
      <c r="JP381" s="6"/>
      <c r="JQ381" s="6"/>
      <c r="JR381" s="6"/>
      <c r="JS381" s="6"/>
      <c r="JT381" s="6"/>
      <c r="JU381" s="6"/>
      <c r="JV381" s="6"/>
      <c r="JW381" s="6"/>
      <c r="JX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</row>
    <row r="382" spans="121:299" x14ac:dyDescent="0.3"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Z382" s="6"/>
      <c r="JA382" s="6"/>
      <c r="JB382" s="6"/>
      <c r="JC382" s="6"/>
      <c r="JD382" s="6"/>
      <c r="JE382" s="6"/>
      <c r="JF382" s="6"/>
      <c r="JG382" s="6"/>
      <c r="JH382" s="6"/>
      <c r="JI382" s="6"/>
      <c r="JO382" s="6"/>
      <c r="JP382" s="6"/>
      <c r="JQ382" s="6"/>
      <c r="JR382" s="6"/>
      <c r="JS382" s="6"/>
      <c r="JT382" s="6"/>
      <c r="JU382" s="6"/>
      <c r="JV382" s="6"/>
      <c r="JW382" s="6"/>
      <c r="JX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</row>
    <row r="383" spans="121:299" x14ac:dyDescent="0.3"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Z383" s="6"/>
      <c r="JA383" s="6"/>
      <c r="JB383" s="6"/>
      <c r="JC383" s="6"/>
      <c r="JD383" s="6"/>
      <c r="JE383" s="6"/>
      <c r="JF383" s="6"/>
      <c r="JG383" s="6"/>
      <c r="JH383" s="6"/>
      <c r="JI383" s="6"/>
      <c r="JO383" s="6"/>
      <c r="JP383" s="6"/>
      <c r="JQ383" s="6"/>
      <c r="JR383" s="6"/>
      <c r="JS383" s="6"/>
      <c r="JT383" s="6"/>
      <c r="JU383" s="6"/>
      <c r="JV383" s="6"/>
      <c r="JW383" s="6"/>
      <c r="JX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</row>
    <row r="384" spans="121:299" x14ac:dyDescent="0.3"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Z384" s="6"/>
      <c r="JA384" s="6"/>
      <c r="JB384" s="6"/>
      <c r="JC384" s="6"/>
      <c r="JD384" s="6"/>
      <c r="JE384" s="6"/>
      <c r="JF384" s="6"/>
      <c r="JG384" s="6"/>
      <c r="JH384" s="6"/>
      <c r="JI384" s="6"/>
      <c r="JO384" s="6"/>
      <c r="JP384" s="6"/>
      <c r="JQ384" s="6"/>
      <c r="JR384" s="6"/>
      <c r="JS384" s="6"/>
      <c r="JT384" s="6"/>
      <c r="JU384" s="6"/>
      <c r="JV384" s="6"/>
      <c r="JW384" s="6"/>
      <c r="JX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</row>
    <row r="385" spans="121:299" x14ac:dyDescent="0.3"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Z385" s="6"/>
      <c r="JA385" s="6"/>
      <c r="JB385" s="6"/>
      <c r="JC385" s="6"/>
      <c r="JD385" s="6"/>
      <c r="JE385" s="6"/>
      <c r="JF385" s="6"/>
      <c r="JG385" s="6"/>
      <c r="JH385" s="6"/>
      <c r="JI385" s="6"/>
      <c r="JO385" s="6"/>
      <c r="JP385" s="6"/>
      <c r="JQ385" s="6"/>
      <c r="JR385" s="6"/>
      <c r="JS385" s="6"/>
      <c r="JT385" s="6"/>
      <c r="JU385" s="6"/>
      <c r="JV385" s="6"/>
      <c r="JW385" s="6"/>
      <c r="JX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</row>
    <row r="386" spans="121:299" x14ac:dyDescent="0.3"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Z386" s="6"/>
      <c r="JA386" s="6"/>
      <c r="JB386" s="6"/>
      <c r="JC386" s="6"/>
      <c r="JD386" s="6"/>
      <c r="JE386" s="6"/>
      <c r="JF386" s="6"/>
      <c r="JG386" s="6"/>
      <c r="JH386" s="6"/>
      <c r="JI386" s="6"/>
      <c r="JO386" s="6"/>
      <c r="JP386" s="6"/>
      <c r="JQ386" s="6"/>
      <c r="JR386" s="6"/>
      <c r="JS386" s="6"/>
      <c r="JT386" s="6"/>
      <c r="JU386" s="6"/>
      <c r="JV386" s="6"/>
      <c r="JW386" s="6"/>
      <c r="JX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</row>
    <row r="387" spans="121:299" x14ac:dyDescent="0.3"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IK387" s="6"/>
      <c r="IL387" s="6"/>
      <c r="IM387" s="6"/>
      <c r="IN387" s="6"/>
      <c r="IO387" s="6"/>
      <c r="IP387" s="6"/>
      <c r="IQ387" s="6"/>
      <c r="IR387" s="6"/>
      <c r="IS387" s="6"/>
      <c r="IT387" s="6"/>
      <c r="IZ387" s="6"/>
      <c r="JA387" s="6"/>
      <c r="JB387" s="6"/>
      <c r="JC387" s="6"/>
      <c r="JD387" s="6"/>
      <c r="JE387" s="6"/>
      <c r="JF387" s="6"/>
      <c r="JG387" s="6"/>
      <c r="JH387" s="6"/>
      <c r="JI387" s="6"/>
      <c r="JO387" s="6"/>
      <c r="JP387" s="6"/>
      <c r="JQ387" s="6"/>
      <c r="JR387" s="6"/>
      <c r="JS387" s="6"/>
      <c r="JT387" s="6"/>
      <c r="JU387" s="6"/>
      <c r="JV387" s="6"/>
      <c r="JW387" s="6"/>
      <c r="JX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</row>
    <row r="388" spans="121:299" x14ac:dyDescent="0.3"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IK388" s="6"/>
      <c r="IL388" s="6"/>
      <c r="IM388" s="6"/>
      <c r="IN388" s="6"/>
      <c r="IO388" s="6"/>
      <c r="IP388" s="6"/>
      <c r="IQ388" s="6"/>
      <c r="IR388" s="6"/>
      <c r="IS388" s="6"/>
      <c r="IT388" s="6"/>
      <c r="IZ388" s="6"/>
      <c r="JA388" s="6"/>
      <c r="JB388" s="6"/>
      <c r="JC388" s="6"/>
      <c r="JD388" s="6"/>
      <c r="JE388" s="6"/>
      <c r="JF388" s="6"/>
      <c r="JG388" s="6"/>
      <c r="JH388" s="6"/>
      <c r="JI388" s="6"/>
      <c r="JO388" s="6"/>
      <c r="JP388" s="6"/>
      <c r="JQ388" s="6"/>
      <c r="JR388" s="6"/>
      <c r="JS388" s="6"/>
      <c r="JT388" s="6"/>
      <c r="JU388" s="6"/>
      <c r="JV388" s="6"/>
      <c r="JW388" s="6"/>
      <c r="JX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</row>
    <row r="389" spans="121:299" x14ac:dyDescent="0.3"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IK389" s="6"/>
      <c r="IL389" s="6"/>
      <c r="IM389" s="6"/>
      <c r="IN389" s="6"/>
      <c r="IO389" s="6"/>
      <c r="IP389" s="6"/>
      <c r="IQ389" s="6"/>
      <c r="IR389" s="6"/>
      <c r="IS389" s="6"/>
      <c r="IT389" s="6"/>
      <c r="IZ389" s="6"/>
      <c r="JA389" s="6"/>
      <c r="JB389" s="6"/>
      <c r="JC389" s="6"/>
      <c r="JD389" s="6"/>
      <c r="JE389" s="6"/>
      <c r="JF389" s="6"/>
      <c r="JG389" s="6"/>
      <c r="JH389" s="6"/>
      <c r="JI389" s="6"/>
      <c r="JO389" s="6"/>
      <c r="JP389" s="6"/>
      <c r="JQ389" s="6"/>
      <c r="JR389" s="6"/>
      <c r="JS389" s="6"/>
      <c r="JT389" s="6"/>
      <c r="JU389" s="6"/>
      <c r="JV389" s="6"/>
      <c r="JW389" s="6"/>
      <c r="JX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</row>
    <row r="390" spans="121:299" x14ac:dyDescent="0.3"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IK390" s="6"/>
      <c r="IL390" s="6"/>
      <c r="IM390" s="6"/>
      <c r="IN390" s="6"/>
      <c r="IO390" s="6"/>
      <c r="IP390" s="6"/>
      <c r="IQ390" s="6"/>
      <c r="IR390" s="6"/>
      <c r="IS390" s="6"/>
      <c r="IT390" s="6"/>
      <c r="IZ390" s="6"/>
      <c r="JA390" s="6"/>
      <c r="JB390" s="6"/>
      <c r="JC390" s="6"/>
      <c r="JD390" s="6"/>
      <c r="JE390" s="6"/>
      <c r="JF390" s="6"/>
      <c r="JG390" s="6"/>
      <c r="JH390" s="6"/>
      <c r="JI390" s="6"/>
      <c r="JO390" s="6"/>
      <c r="JP390" s="6"/>
      <c r="JQ390" s="6"/>
      <c r="JR390" s="6"/>
      <c r="JS390" s="6"/>
      <c r="JT390" s="6"/>
      <c r="JU390" s="6"/>
      <c r="JV390" s="6"/>
      <c r="JW390" s="6"/>
      <c r="JX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</row>
    <row r="391" spans="121:299" x14ac:dyDescent="0.3"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IK391" s="6"/>
      <c r="IL391" s="6"/>
      <c r="IM391" s="6"/>
      <c r="IN391" s="6"/>
      <c r="IO391" s="6"/>
      <c r="IP391" s="6"/>
      <c r="IQ391" s="6"/>
      <c r="IR391" s="6"/>
      <c r="IS391" s="6"/>
      <c r="IT391" s="6"/>
      <c r="IZ391" s="6"/>
      <c r="JA391" s="6"/>
      <c r="JB391" s="6"/>
      <c r="JC391" s="6"/>
      <c r="JD391" s="6"/>
      <c r="JE391" s="6"/>
      <c r="JF391" s="6"/>
      <c r="JG391" s="6"/>
      <c r="JH391" s="6"/>
      <c r="JI391" s="6"/>
      <c r="JO391" s="6"/>
      <c r="JP391" s="6"/>
      <c r="JQ391" s="6"/>
      <c r="JR391" s="6"/>
      <c r="JS391" s="6"/>
      <c r="JT391" s="6"/>
      <c r="JU391" s="6"/>
      <c r="JV391" s="6"/>
      <c r="JW391" s="6"/>
      <c r="JX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</row>
    <row r="392" spans="121:299" x14ac:dyDescent="0.3"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IK392" s="6"/>
      <c r="IL392" s="6"/>
      <c r="IM392" s="6"/>
      <c r="IN392" s="6"/>
      <c r="IO392" s="6"/>
      <c r="IP392" s="6"/>
      <c r="IQ392" s="6"/>
      <c r="IR392" s="6"/>
      <c r="IS392" s="6"/>
      <c r="IT392" s="6"/>
      <c r="IZ392" s="6"/>
      <c r="JA392" s="6"/>
      <c r="JB392" s="6"/>
      <c r="JC392" s="6"/>
      <c r="JD392" s="6"/>
      <c r="JE392" s="6"/>
      <c r="JF392" s="6"/>
      <c r="JG392" s="6"/>
      <c r="JH392" s="6"/>
      <c r="JI392" s="6"/>
      <c r="JO392" s="6"/>
      <c r="JP392" s="6"/>
      <c r="JQ392" s="6"/>
      <c r="JR392" s="6"/>
      <c r="JS392" s="6"/>
      <c r="JT392" s="6"/>
      <c r="JU392" s="6"/>
      <c r="JV392" s="6"/>
      <c r="JW392" s="6"/>
      <c r="JX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</row>
    <row r="393" spans="121:299" x14ac:dyDescent="0.3"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IK393" s="6"/>
      <c r="IL393" s="6"/>
      <c r="IM393" s="6"/>
      <c r="IN393" s="6"/>
      <c r="IO393" s="6"/>
      <c r="IP393" s="6"/>
      <c r="IQ393" s="6"/>
      <c r="IR393" s="6"/>
      <c r="IS393" s="6"/>
      <c r="IT393" s="6"/>
      <c r="IZ393" s="6"/>
      <c r="JA393" s="6"/>
      <c r="JB393" s="6"/>
      <c r="JC393" s="6"/>
      <c r="JD393" s="6"/>
      <c r="JE393" s="6"/>
      <c r="JF393" s="6"/>
      <c r="JG393" s="6"/>
      <c r="JH393" s="6"/>
      <c r="JI393" s="6"/>
      <c r="JO393" s="6"/>
      <c r="JP393" s="6"/>
      <c r="JQ393" s="6"/>
      <c r="JR393" s="6"/>
      <c r="JS393" s="6"/>
      <c r="JT393" s="6"/>
      <c r="JU393" s="6"/>
      <c r="JV393" s="6"/>
      <c r="JW393" s="6"/>
      <c r="JX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</row>
    <row r="394" spans="121:299" x14ac:dyDescent="0.3"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IK394" s="6"/>
      <c r="IL394" s="6"/>
      <c r="IM394" s="6"/>
      <c r="IN394" s="6"/>
      <c r="IO394" s="6"/>
      <c r="IP394" s="6"/>
      <c r="IQ394" s="6"/>
      <c r="IR394" s="6"/>
      <c r="IS394" s="6"/>
      <c r="IT394" s="6"/>
      <c r="IZ394" s="6"/>
      <c r="JA394" s="6"/>
      <c r="JB394" s="6"/>
      <c r="JC394" s="6"/>
      <c r="JD394" s="6"/>
      <c r="JE394" s="6"/>
      <c r="JF394" s="6"/>
      <c r="JG394" s="6"/>
      <c r="JH394" s="6"/>
      <c r="JI394" s="6"/>
      <c r="JO394" s="6"/>
      <c r="JP394" s="6"/>
      <c r="JQ394" s="6"/>
      <c r="JR394" s="6"/>
      <c r="JS394" s="6"/>
      <c r="JT394" s="6"/>
      <c r="JU394" s="6"/>
      <c r="JV394" s="6"/>
      <c r="JW394" s="6"/>
      <c r="JX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</row>
    <row r="395" spans="121:299" x14ac:dyDescent="0.3"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IK395" s="6"/>
      <c r="IL395" s="6"/>
      <c r="IM395" s="6"/>
      <c r="IN395" s="6"/>
      <c r="IO395" s="6"/>
      <c r="IP395" s="6"/>
      <c r="IQ395" s="6"/>
      <c r="IR395" s="6"/>
      <c r="IS395" s="6"/>
      <c r="IT395" s="6"/>
      <c r="IZ395" s="6"/>
      <c r="JA395" s="6"/>
      <c r="JB395" s="6"/>
      <c r="JC395" s="6"/>
      <c r="JD395" s="6"/>
      <c r="JE395" s="6"/>
      <c r="JF395" s="6"/>
      <c r="JG395" s="6"/>
      <c r="JH395" s="6"/>
      <c r="JI395" s="6"/>
      <c r="JO395" s="6"/>
      <c r="JP395" s="6"/>
      <c r="JQ395" s="6"/>
      <c r="JR395" s="6"/>
      <c r="JS395" s="6"/>
      <c r="JT395" s="6"/>
      <c r="JU395" s="6"/>
      <c r="JV395" s="6"/>
      <c r="JW395" s="6"/>
      <c r="JX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</row>
    <row r="396" spans="121:299" x14ac:dyDescent="0.3"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IK396" s="6"/>
      <c r="IL396" s="6"/>
      <c r="IM396" s="6"/>
      <c r="IN396" s="6"/>
      <c r="IO396" s="6"/>
      <c r="IP396" s="6"/>
      <c r="IQ396" s="6"/>
      <c r="IR396" s="6"/>
      <c r="IS396" s="6"/>
      <c r="IT396" s="6"/>
      <c r="IZ396" s="6"/>
      <c r="JA396" s="6"/>
      <c r="JB396" s="6"/>
      <c r="JC396" s="6"/>
      <c r="JD396" s="6"/>
      <c r="JE396" s="6"/>
      <c r="JF396" s="6"/>
      <c r="JG396" s="6"/>
      <c r="JH396" s="6"/>
      <c r="JI396" s="6"/>
      <c r="JO396" s="6"/>
      <c r="JP396" s="6"/>
      <c r="JQ396" s="6"/>
      <c r="JR396" s="6"/>
      <c r="JS396" s="6"/>
      <c r="JT396" s="6"/>
      <c r="JU396" s="6"/>
      <c r="JV396" s="6"/>
      <c r="JW396" s="6"/>
      <c r="JX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</row>
    <row r="397" spans="121:299" x14ac:dyDescent="0.3"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IK397" s="6"/>
      <c r="IL397" s="6"/>
      <c r="IM397" s="6"/>
      <c r="IN397" s="6"/>
      <c r="IO397" s="6"/>
      <c r="IP397" s="6"/>
      <c r="IQ397" s="6"/>
      <c r="IR397" s="6"/>
      <c r="IS397" s="6"/>
      <c r="IT397" s="6"/>
      <c r="IZ397" s="6"/>
      <c r="JA397" s="6"/>
      <c r="JB397" s="6"/>
      <c r="JC397" s="6"/>
      <c r="JD397" s="6"/>
      <c r="JE397" s="6"/>
      <c r="JF397" s="6"/>
      <c r="JG397" s="6"/>
      <c r="JH397" s="6"/>
      <c r="JI397" s="6"/>
      <c r="JO397" s="6"/>
      <c r="JP397" s="6"/>
      <c r="JQ397" s="6"/>
      <c r="JR397" s="6"/>
      <c r="JS397" s="6"/>
      <c r="JT397" s="6"/>
      <c r="JU397" s="6"/>
      <c r="JV397" s="6"/>
      <c r="JW397" s="6"/>
      <c r="JX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</row>
    <row r="398" spans="121:299" x14ac:dyDescent="0.3"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IK398" s="6"/>
      <c r="IL398" s="6"/>
      <c r="IM398" s="6"/>
      <c r="IN398" s="6"/>
      <c r="IO398" s="6"/>
      <c r="IP398" s="6"/>
      <c r="IQ398" s="6"/>
      <c r="IR398" s="6"/>
      <c r="IS398" s="6"/>
      <c r="IT398" s="6"/>
      <c r="IZ398" s="6"/>
      <c r="JA398" s="6"/>
      <c r="JB398" s="6"/>
      <c r="JC398" s="6"/>
      <c r="JD398" s="6"/>
      <c r="JE398" s="6"/>
      <c r="JF398" s="6"/>
      <c r="JG398" s="6"/>
      <c r="JH398" s="6"/>
      <c r="JI398" s="6"/>
      <c r="JO398" s="6"/>
      <c r="JP398" s="6"/>
      <c r="JQ398" s="6"/>
      <c r="JR398" s="6"/>
      <c r="JS398" s="6"/>
      <c r="JT398" s="6"/>
      <c r="JU398" s="6"/>
      <c r="JV398" s="6"/>
      <c r="JW398" s="6"/>
      <c r="JX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</row>
    <row r="399" spans="121:299" x14ac:dyDescent="0.3"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IK399" s="6"/>
      <c r="IL399" s="6"/>
      <c r="IM399" s="6"/>
      <c r="IN399" s="6"/>
      <c r="IO399" s="6"/>
      <c r="IP399" s="6"/>
      <c r="IQ399" s="6"/>
      <c r="IR399" s="6"/>
      <c r="IS399" s="6"/>
      <c r="IT399" s="6"/>
      <c r="IZ399" s="6"/>
      <c r="JA399" s="6"/>
      <c r="JB399" s="6"/>
      <c r="JC399" s="6"/>
      <c r="JD399" s="6"/>
      <c r="JE399" s="6"/>
      <c r="JF399" s="6"/>
      <c r="JG399" s="6"/>
      <c r="JH399" s="6"/>
      <c r="JI399" s="6"/>
      <c r="JO399" s="6"/>
      <c r="JP399" s="6"/>
      <c r="JQ399" s="6"/>
      <c r="JR399" s="6"/>
      <c r="JS399" s="6"/>
      <c r="JT399" s="6"/>
      <c r="JU399" s="6"/>
      <c r="JV399" s="6"/>
      <c r="JW399" s="6"/>
      <c r="JX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</row>
    <row r="400" spans="121:299" x14ac:dyDescent="0.3"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IK400" s="6"/>
      <c r="IL400" s="6"/>
      <c r="IM400" s="6"/>
      <c r="IN400" s="6"/>
      <c r="IO400" s="6"/>
      <c r="IP400" s="6"/>
      <c r="IQ400" s="6"/>
      <c r="IR400" s="6"/>
      <c r="IS400" s="6"/>
      <c r="IT400" s="6"/>
      <c r="IZ400" s="6"/>
      <c r="JA400" s="6"/>
      <c r="JB400" s="6"/>
      <c r="JC400" s="6"/>
      <c r="JD400" s="6"/>
      <c r="JE400" s="6"/>
      <c r="JF400" s="6"/>
      <c r="JG400" s="6"/>
      <c r="JH400" s="6"/>
      <c r="JI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</row>
    <row r="401" spans="121:299" x14ac:dyDescent="0.3"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IK401" s="6"/>
      <c r="IL401" s="6"/>
      <c r="IM401" s="6"/>
      <c r="IN401" s="6"/>
      <c r="IO401" s="6"/>
      <c r="IP401" s="6"/>
      <c r="IQ401" s="6"/>
      <c r="IR401" s="6"/>
      <c r="IS401" s="6"/>
      <c r="IT401" s="6"/>
      <c r="IZ401" s="6"/>
      <c r="JA401" s="6"/>
      <c r="JB401" s="6"/>
      <c r="JC401" s="6"/>
      <c r="JD401" s="6"/>
      <c r="JE401" s="6"/>
      <c r="JF401" s="6"/>
      <c r="JG401" s="6"/>
      <c r="JH401" s="6"/>
      <c r="JI401" s="6"/>
      <c r="JO401" s="6"/>
      <c r="JP401" s="6"/>
      <c r="JQ401" s="6"/>
      <c r="JR401" s="6"/>
      <c r="JS401" s="6"/>
      <c r="JT401" s="6"/>
      <c r="JU401" s="6"/>
      <c r="JV401" s="6"/>
      <c r="JW401" s="6"/>
      <c r="JX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</row>
    <row r="402" spans="121:299" x14ac:dyDescent="0.3"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IK402" s="6"/>
      <c r="IL402" s="6"/>
      <c r="IM402" s="6"/>
      <c r="IN402" s="6"/>
      <c r="IO402" s="6"/>
      <c r="IP402" s="6"/>
      <c r="IQ402" s="6"/>
      <c r="IR402" s="6"/>
      <c r="IS402" s="6"/>
      <c r="IT402" s="6"/>
      <c r="IZ402" s="6"/>
      <c r="JA402" s="6"/>
      <c r="JB402" s="6"/>
      <c r="JC402" s="6"/>
      <c r="JD402" s="6"/>
      <c r="JE402" s="6"/>
      <c r="JF402" s="6"/>
      <c r="JG402" s="6"/>
      <c r="JH402" s="6"/>
      <c r="JI402" s="6"/>
      <c r="JO402" s="6"/>
      <c r="JP402" s="6"/>
      <c r="JQ402" s="6"/>
      <c r="JR402" s="6"/>
      <c r="JS402" s="6"/>
      <c r="JT402" s="6"/>
      <c r="JU402" s="6"/>
      <c r="JV402" s="6"/>
      <c r="JW402" s="6"/>
      <c r="JX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</row>
    <row r="403" spans="121:299" x14ac:dyDescent="0.3"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IK403" s="6"/>
      <c r="IL403" s="6"/>
      <c r="IM403" s="6"/>
      <c r="IN403" s="6"/>
      <c r="IO403" s="6"/>
      <c r="IP403" s="6"/>
      <c r="IQ403" s="6"/>
      <c r="IR403" s="6"/>
      <c r="IS403" s="6"/>
      <c r="IT403" s="6"/>
      <c r="IZ403" s="6"/>
      <c r="JA403" s="6"/>
      <c r="JB403" s="6"/>
      <c r="JC403" s="6"/>
      <c r="JD403" s="6"/>
      <c r="JE403" s="6"/>
      <c r="JF403" s="6"/>
      <c r="JG403" s="6"/>
      <c r="JH403" s="6"/>
      <c r="JI403" s="6"/>
      <c r="JO403" s="6"/>
      <c r="JP403" s="6"/>
      <c r="JQ403" s="6"/>
      <c r="JR403" s="6"/>
      <c r="JS403" s="6"/>
      <c r="JT403" s="6"/>
      <c r="JU403" s="6"/>
      <c r="JV403" s="6"/>
      <c r="JW403" s="6"/>
      <c r="JX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</row>
    <row r="404" spans="121:299" x14ac:dyDescent="0.3"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IK404" s="6"/>
      <c r="IL404" s="6"/>
      <c r="IM404" s="6"/>
      <c r="IN404" s="6"/>
      <c r="IO404" s="6"/>
      <c r="IP404" s="6"/>
      <c r="IQ404" s="6"/>
      <c r="IR404" s="6"/>
      <c r="IS404" s="6"/>
      <c r="IT404" s="6"/>
      <c r="IZ404" s="6"/>
      <c r="JA404" s="6"/>
      <c r="JB404" s="6"/>
      <c r="JC404" s="6"/>
      <c r="JD404" s="6"/>
      <c r="JE404" s="6"/>
      <c r="JF404" s="6"/>
      <c r="JG404" s="6"/>
      <c r="JH404" s="6"/>
      <c r="JI404" s="6"/>
      <c r="JO404" s="6"/>
      <c r="JP404" s="6"/>
      <c r="JQ404" s="6"/>
      <c r="JR404" s="6"/>
      <c r="JS404" s="6"/>
      <c r="JT404" s="6"/>
      <c r="JU404" s="6"/>
      <c r="JV404" s="6"/>
      <c r="JW404" s="6"/>
      <c r="JX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</row>
    <row r="405" spans="121:299" x14ac:dyDescent="0.3"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IK405" s="6"/>
      <c r="IL405" s="6"/>
      <c r="IM405" s="6"/>
      <c r="IN405" s="6"/>
      <c r="IO405" s="6"/>
      <c r="IP405" s="6"/>
      <c r="IQ405" s="6"/>
      <c r="IR405" s="6"/>
      <c r="IS405" s="6"/>
      <c r="IT405" s="6"/>
      <c r="IZ405" s="6"/>
      <c r="JA405" s="6"/>
      <c r="JB405" s="6"/>
      <c r="JC405" s="6"/>
      <c r="JD405" s="6"/>
      <c r="JE405" s="6"/>
      <c r="JF405" s="6"/>
      <c r="JG405" s="6"/>
      <c r="JH405" s="6"/>
      <c r="JI405" s="6"/>
      <c r="JO405" s="6"/>
      <c r="JP405" s="6"/>
      <c r="JQ405" s="6"/>
      <c r="JR405" s="6"/>
      <c r="JS405" s="6"/>
      <c r="JT405" s="6"/>
      <c r="JU405" s="6"/>
      <c r="JV405" s="6"/>
      <c r="JW405" s="6"/>
      <c r="JX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</row>
    <row r="406" spans="121:299" x14ac:dyDescent="0.3"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IK406" s="6"/>
      <c r="IL406" s="6"/>
      <c r="IM406" s="6"/>
      <c r="IN406" s="6"/>
      <c r="IO406" s="6"/>
      <c r="IP406" s="6"/>
      <c r="IQ406" s="6"/>
      <c r="IR406" s="6"/>
      <c r="IS406" s="6"/>
      <c r="IT406" s="6"/>
      <c r="IZ406" s="6"/>
      <c r="JA406" s="6"/>
      <c r="JB406" s="6"/>
      <c r="JC406" s="6"/>
      <c r="JD406" s="6"/>
      <c r="JE406" s="6"/>
      <c r="JF406" s="6"/>
      <c r="JG406" s="6"/>
      <c r="JH406" s="6"/>
      <c r="JI406" s="6"/>
      <c r="JO406" s="6"/>
      <c r="JP406" s="6"/>
      <c r="JQ406" s="6"/>
      <c r="JR406" s="6"/>
      <c r="JS406" s="6"/>
      <c r="JT406" s="6"/>
      <c r="JU406" s="6"/>
      <c r="JV406" s="6"/>
      <c r="JW406" s="6"/>
      <c r="JX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</row>
    <row r="407" spans="121:299" x14ac:dyDescent="0.3"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IK407" s="6"/>
      <c r="IL407" s="6"/>
      <c r="IM407" s="6"/>
      <c r="IN407" s="6"/>
      <c r="IO407" s="6"/>
      <c r="IP407" s="6"/>
      <c r="IQ407" s="6"/>
      <c r="IR407" s="6"/>
      <c r="IS407" s="6"/>
      <c r="IT407" s="6"/>
      <c r="IZ407" s="6"/>
      <c r="JA407" s="6"/>
      <c r="JB407" s="6"/>
      <c r="JC407" s="6"/>
      <c r="JD407" s="6"/>
      <c r="JE407" s="6"/>
      <c r="JF407" s="6"/>
      <c r="JG407" s="6"/>
      <c r="JH407" s="6"/>
      <c r="JI407" s="6"/>
      <c r="JO407" s="6"/>
      <c r="JP407" s="6"/>
      <c r="JQ407" s="6"/>
      <c r="JR407" s="6"/>
      <c r="JS407" s="6"/>
      <c r="JT407" s="6"/>
      <c r="JU407" s="6"/>
      <c r="JV407" s="6"/>
      <c r="JW407" s="6"/>
      <c r="JX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</row>
    <row r="408" spans="121:299" x14ac:dyDescent="0.3"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IK408" s="6"/>
      <c r="IL408" s="6"/>
      <c r="IM408" s="6"/>
      <c r="IN408" s="6"/>
      <c r="IO408" s="6"/>
      <c r="IP408" s="6"/>
      <c r="IQ408" s="6"/>
      <c r="IR408" s="6"/>
      <c r="IS408" s="6"/>
      <c r="IT408" s="6"/>
      <c r="IZ408" s="6"/>
      <c r="JA408" s="6"/>
      <c r="JB408" s="6"/>
      <c r="JC408" s="6"/>
      <c r="JD408" s="6"/>
      <c r="JE408" s="6"/>
      <c r="JF408" s="6"/>
      <c r="JG408" s="6"/>
      <c r="JH408" s="6"/>
      <c r="JI408" s="6"/>
      <c r="JO408" s="6"/>
      <c r="JP408" s="6"/>
      <c r="JQ408" s="6"/>
      <c r="JR408" s="6"/>
      <c r="JS408" s="6"/>
      <c r="JT408" s="6"/>
      <c r="JU408" s="6"/>
      <c r="JV408" s="6"/>
      <c r="JW408" s="6"/>
      <c r="JX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</row>
    <row r="409" spans="121:299" x14ac:dyDescent="0.3"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IK409" s="6"/>
      <c r="IL409" s="6"/>
      <c r="IM409" s="6"/>
      <c r="IN409" s="6"/>
      <c r="IO409" s="6"/>
      <c r="IP409" s="6"/>
      <c r="IQ409" s="6"/>
      <c r="IR409" s="6"/>
      <c r="IS409" s="6"/>
      <c r="IT409" s="6"/>
      <c r="IZ409" s="6"/>
      <c r="JA409" s="6"/>
      <c r="JB409" s="6"/>
      <c r="JC409" s="6"/>
      <c r="JD409" s="6"/>
      <c r="JE409" s="6"/>
      <c r="JF409" s="6"/>
      <c r="JG409" s="6"/>
      <c r="JH409" s="6"/>
      <c r="JI409" s="6"/>
      <c r="JO409" s="6"/>
      <c r="JP409" s="6"/>
      <c r="JQ409" s="6"/>
      <c r="JR409" s="6"/>
      <c r="JS409" s="6"/>
      <c r="JT409" s="6"/>
      <c r="JU409" s="6"/>
      <c r="JV409" s="6"/>
      <c r="JW409" s="6"/>
      <c r="JX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</row>
    <row r="410" spans="121:299" x14ac:dyDescent="0.3"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IK410" s="6"/>
      <c r="IL410" s="6"/>
      <c r="IM410" s="6"/>
      <c r="IN410" s="6"/>
      <c r="IO410" s="6"/>
      <c r="IP410" s="6"/>
      <c r="IQ410" s="6"/>
      <c r="IR410" s="6"/>
      <c r="IS410" s="6"/>
      <c r="IT410" s="6"/>
      <c r="IZ410" s="6"/>
      <c r="JA410" s="6"/>
      <c r="JB410" s="6"/>
      <c r="JC410" s="6"/>
      <c r="JD410" s="6"/>
      <c r="JE410" s="6"/>
      <c r="JF410" s="6"/>
      <c r="JG410" s="6"/>
      <c r="JH410" s="6"/>
      <c r="JI410" s="6"/>
      <c r="JO410" s="6"/>
      <c r="JP410" s="6"/>
      <c r="JQ410" s="6"/>
      <c r="JR410" s="6"/>
      <c r="JS410" s="6"/>
      <c r="JT410" s="6"/>
      <c r="JU410" s="6"/>
      <c r="JV410" s="6"/>
      <c r="JW410" s="6"/>
      <c r="JX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</row>
    <row r="411" spans="121:299" x14ac:dyDescent="0.3"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IK411" s="6"/>
      <c r="IL411" s="6"/>
      <c r="IM411" s="6"/>
      <c r="IN411" s="6"/>
      <c r="IO411" s="6"/>
      <c r="IP411" s="6"/>
      <c r="IQ411" s="6"/>
      <c r="IR411" s="6"/>
      <c r="IS411" s="6"/>
      <c r="IT411" s="6"/>
      <c r="IZ411" s="6"/>
      <c r="JA411" s="6"/>
      <c r="JB411" s="6"/>
      <c r="JC411" s="6"/>
      <c r="JD411" s="6"/>
      <c r="JE411" s="6"/>
      <c r="JF411" s="6"/>
      <c r="JG411" s="6"/>
      <c r="JH411" s="6"/>
      <c r="JI411" s="6"/>
      <c r="JO411" s="6"/>
      <c r="JP411" s="6"/>
      <c r="JQ411" s="6"/>
      <c r="JR411" s="6"/>
      <c r="JS411" s="6"/>
      <c r="JT411" s="6"/>
      <c r="JU411" s="6"/>
      <c r="JV411" s="6"/>
      <c r="JW411" s="6"/>
      <c r="JX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</row>
    <row r="412" spans="121:299" x14ac:dyDescent="0.3"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IK412" s="6"/>
      <c r="IL412" s="6"/>
      <c r="IM412" s="6"/>
      <c r="IN412" s="6"/>
      <c r="IO412" s="6"/>
      <c r="IP412" s="6"/>
      <c r="IQ412" s="6"/>
      <c r="IR412" s="6"/>
      <c r="IS412" s="6"/>
      <c r="IT412" s="6"/>
      <c r="IZ412" s="6"/>
      <c r="JA412" s="6"/>
      <c r="JB412" s="6"/>
      <c r="JC412" s="6"/>
      <c r="JD412" s="6"/>
      <c r="JE412" s="6"/>
      <c r="JF412" s="6"/>
      <c r="JG412" s="6"/>
      <c r="JH412" s="6"/>
      <c r="JI412" s="6"/>
      <c r="JO412" s="6"/>
      <c r="JP412" s="6"/>
      <c r="JQ412" s="6"/>
      <c r="JR412" s="6"/>
      <c r="JS412" s="6"/>
      <c r="JT412" s="6"/>
      <c r="JU412" s="6"/>
      <c r="JV412" s="6"/>
      <c r="JW412" s="6"/>
      <c r="JX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</row>
    <row r="413" spans="121:299" x14ac:dyDescent="0.3"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IK413" s="6"/>
      <c r="IL413" s="6"/>
      <c r="IM413" s="6"/>
      <c r="IN413" s="6"/>
      <c r="IO413" s="6"/>
      <c r="IP413" s="6"/>
      <c r="IQ413" s="6"/>
      <c r="IR413" s="6"/>
      <c r="IS413" s="6"/>
      <c r="IT413" s="6"/>
      <c r="IZ413" s="6"/>
      <c r="JA413" s="6"/>
      <c r="JB413" s="6"/>
      <c r="JC413" s="6"/>
      <c r="JD413" s="6"/>
      <c r="JE413" s="6"/>
      <c r="JF413" s="6"/>
      <c r="JG413" s="6"/>
      <c r="JH413" s="6"/>
      <c r="JI413" s="6"/>
      <c r="JO413" s="6"/>
      <c r="JP413" s="6"/>
      <c r="JQ413" s="6"/>
      <c r="JR413" s="6"/>
      <c r="JS413" s="6"/>
      <c r="JT413" s="6"/>
      <c r="JU413" s="6"/>
      <c r="JV413" s="6"/>
      <c r="JW413" s="6"/>
      <c r="JX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</row>
    <row r="414" spans="121:299" x14ac:dyDescent="0.3"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IK414" s="6"/>
      <c r="IL414" s="6"/>
      <c r="IM414" s="6"/>
      <c r="IN414" s="6"/>
      <c r="IO414" s="6"/>
      <c r="IP414" s="6"/>
      <c r="IQ414" s="6"/>
      <c r="IR414" s="6"/>
      <c r="IS414" s="6"/>
      <c r="IT414" s="6"/>
      <c r="IZ414" s="6"/>
      <c r="JA414" s="6"/>
      <c r="JB414" s="6"/>
      <c r="JC414" s="6"/>
      <c r="JD414" s="6"/>
      <c r="JE414" s="6"/>
      <c r="JF414" s="6"/>
      <c r="JG414" s="6"/>
      <c r="JH414" s="6"/>
      <c r="JI414" s="6"/>
      <c r="JO414" s="6"/>
      <c r="JP414" s="6"/>
      <c r="JQ414" s="6"/>
      <c r="JR414" s="6"/>
      <c r="JS414" s="6"/>
      <c r="JT414" s="6"/>
      <c r="JU414" s="6"/>
      <c r="JV414" s="6"/>
      <c r="JW414" s="6"/>
      <c r="JX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</row>
    <row r="415" spans="121:299" x14ac:dyDescent="0.3"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IK415" s="6"/>
      <c r="IL415" s="6"/>
      <c r="IM415" s="6"/>
      <c r="IN415" s="6"/>
      <c r="IO415" s="6"/>
      <c r="IP415" s="6"/>
      <c r="IQ415" s="6"/>
      <c r="IR415" s="6"/>
      <c r="IS415" s="6"/>
      <c r="IT415" s="6"/>
      <c r="IZ415" s="6"/>
      <c r="JA415" s="6"/>
      <c r="JB415" s="6"/>
      <c r="JC415" s="6"/>
      <c r="JD415" s="6"/>
      <c r="JE415" s="6"/>
      <c r="JF415" s="6"/>
      <c r="JG415" s="6"/>
      <c r="JH415" s="6"/>
      <c r="JI415" s="6"/>
      <c r="JO415" s="6"/>
      <c r="JP415" s="6"/>
      <c r="JQ415" s="6"/>
      <c r="JR415" s="6"/>
      <c r="JS415" s="6"/>
      <c r="JT415" s="6"/>
      <c r="JU415" s="6"/>
      <c r="JV415" s="6"/>
      <c r="JW415" s="6"/>
      <c r="JX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</row>
    <row r="416" spans="121:299" x14ac:dyDescent="0.3"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IK416" s="6"/>
      <c r="IL416" s="6"/>
      <c r="IM416" s="6"/>
      <c r="IN416" s="6"/>
      <c r="IO416" s="6"/>
      <c r="IP416" s="6"/>
      <c r="IQ416" s="6"/>
      <c r="IR416" s="6"/>
      <c r="IS416" s="6"/>
      <c r="IT416" s="6"/>
      <c r="IZ416" s="6"/>
      <c r="JA416" s="6"/>
      <c r="JB416" s="6"/>
      <c r="JC416" s="6"/>
      <c r="JD416" s="6"/>
      <c r="JE416" s="6"/>
      <c r="JF416" s="6"/>
      <c r="JG416" s="6"/>
      <c r="JH416" s="6"/>
      <c r="JI416" s="6"/>
      <c r="JO416" s="6"/>
      <c r="JP416" s="6"/>
      <c r="JQ416" s="6"/>
      <c r="JR416" s="6"/>
      <c r="JS416" s="6"/>
      <c r="JT416" s="6"/>
      <c r="JU416" s="6"/>
      <c r="JV416" s="6"/>
      <c r="JW416" s="6"/>
      <c r="JX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</row>
    <row r="417" spans="121:299" x14ac:dyDescent="0.3"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IK417" s="6"/>
      <c r="IL417" s="6"/>
      <c r="IM417" s="6"/>
      <c r="IN417" s="6"/>
      <c r="IO417" s="6"/>
      <c r="IP417" s="6"/>
      <c r="IQ417" s="6"/>
      <c r="IR417" s="6"/>
      <c r="IS417" s="6"/>
      <c r="IT417" s="6"/>
      <c r="IZ417" s="6"/>
      <c r="JA417" s="6"/>
      <c r="JB417" s="6"/>
      <c r="JC417" s="6"/>
      <c r="JD417" s="6"/>
      <c r="JE417" s="6"/>
      <c r="JF417" s="6"/>
      <c r="JG417" s="6"/>
      <c r="JH417" s="6"/>
      <c r="JI417" s="6"/>
      <c r="JO417" s="6"/>
      <c r="JP417" s="6"/>
      <c r="JQ417" s="6"/>
      <c r="JR417" s="6"/>
      <c r="JS417" s="6"/>
      <c r="JT417" s="6"/>
      <c r="JU417" s="6"/>
      <c r="JV417" s="6"/>
      <c r="JW417" s="6"/>
      <c r="JX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</row>
    <row r="418" spans="121:299" x14ac:dyDescent="0.3"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IK418" s="6"/>
      <c r="IL418" s="6"/>
      <c r="IM418" s="6"/>
      <c r="IN418" s="6"/>
      <c r="IO418" s="6"/>
      <c r="IP418" s="6"/>
      <c r="IQ418" s="6"/>
      <c r="IR418" s="6"/>
      <c r="IS418" s="6"/>
      <c r="IT418" s="6"/>
      <c r="IZ418" s="6"/>
      <c r="JA418" s="6"/>
      <c r="JB418" s="6"/>
      <c r="JC418" s="6"/>
      <c r="JD418" s="6"/>
      <c r="JE418" s="6"/>
      <c r="JF418" s="6"/>
      <c r="JG418" s="6"/>
      <c r="JH418" s="6"/>
      <c r="JI418" s="6"/>
      <c r="JO418" s="6"/>
      <c r="JP418" s="6"/>
      <c r="JQ418" s="6"/>
      <c r="JR418" s="6"/>
      <c r="JS418" s="6"/>
      <c r="JT418" s="6"/>
      <c r="JU418" s="6"/>
      <c r="JV418" s="6"/>
      <c r="JW418" s="6"/>
      <c r="JX418" s="6"/>
      <c r="KD418" s="6"/>
      <c r="KE418" s="6"/>
      <c r="KF418" s="6"/>
      <c r="KG418" s="6"/>
      <c r="KH418" s="6"/>
      <c r="KI418" s="6"/>
      <c r="KJ418" s="6"/>
      <c r="KK418" s="6"/>
      <c r="KL418" s="6"/>
      <c r="KM418" s="6"/>
    </row>
    <row r="419" spans="121:299" x14ac:dyDescent="0.3"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IK419" s="6"/>
      <c r="IL419" s="6"/>
      <c r="IM419" s="6"/>
      <c r="IN419" s="6"/>
      <c r="IO419" s="6"/>
      <c r="IP419" s="6"/>
      <c r="IQ419" s="6"/>
      <c r="IR419" s="6"/>
      <c r="IS419" s="6"/>
      <c r="IT419" s="6"/>
      <c r="IZ419" s="6"/>
      <c r="JA419" s="6"/>
      <c r="JB419" s="6"/>
      <c r="JC419" s="6"/>
      <c r="JD419" s="6"/>
      <c r="JE419" s="6"/>
      <c r="JF419" s="6"/>
      <c r="JG419" s="6"/>
      <c r="JH419" s="6"/>
      <c r="JI419" s="6"/>
      <c r="JO419" s="6"/>
      <c r="JP419" s="6"/>
      <c r="JQ419" s="6"/>
      <c r="JR419" s="6"/>
      <c r="JS419" s="6"/>
      <c r="JT419" s="6"/>
      <c r="JU419" s="6"/>
      <c r="JV419" s="6"/>
      <c r="JW419" s="6"/>
      <c r="JX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</row>
    <row r="420" spans="121:299" x14ac:dyDescent="0.3"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IK420" s="6"/>
      <c r="IL420" s="6"/>
      <c r="IM420" s="6"/>
      <c r="IN420" s="6"/>
      <c r="IO420" s="6"/>
      <c r="IP420" s="6"/>
      <c r="IQ420" s="6"/>
      <c r="IR420" s="6"/>
      <c r="IS420" s="6"/>
      <c r="IT420" s="6"/>
      <c r="IZ420" s="6"/>
      <c r="JA420" s="6"/>
      <c r="JB420" s="6"/>
      <c r="JC420" s="6"/>
      <c r="JD420" s="6"/>
      <c r="JE420" s="6"/>
      <c r="JF420" s="6"/>
      <c r="JG420" s="6"/>
      <c r="JH420" s="6"/>
      <c r="JI420" s="6"/>
      <c r="JO420" s="6"/>
      <c r="JP420" s="6"/>
      <c r="JQ420" s="6"/>
      <c r="JR420" s="6"/>
      <c r="JS420" s="6"/>
      <c r="JT420" s="6"/>
      <c r="JU420" s="6"/>
      <c r="JV420" s="6"/>
      <c r="JW420" s="6"/>
      <c r="JX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</row>
    <row r="421" spans="121:299" x14ac:dyDescent="0.3"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IK421" s="6"/>
      <c r="IL421" s="6"/>
      <c r="IM421" s="6"/>
      <c r="IN421" s="6"/>
      <c r="IO421" s="6"/>
      <c r="IP421" s="6"/>
      <c r="IQ421" s="6"/>
      <c r="IR421" s="6"/>
      <c r="IS421" s="6"/>
      <c r="IT421" s="6"/>
      <c r="IZ421" s="6"/>
      <c r="JA421" s="6"/>
      <c r="JB421" s="6"/>
      <c r="JC421" s="6"/>
      <c r="JD421" s="6"/>
      <c r="JE421" s="6"/>
      <c r="JF421" s="6"/>
      <c r="JG421" s="6"/>
      <c r="JH421" s="6"/>
      <c r="JI421" s="6"/>
      <c r="JO421" s="6"/>
      <c r="JP421" s="6"/>
      <c r="JQ421" s="6"/>
      <c r="JR421" s="6"/>
      <c r="JS421" s="6"/>
      <c r="JT421" s="6"/>
      <c r="JU421" s="6"/>
      <c r="JV421" s="6"/>
      <c r="JW421" s="6"/>
      <c r="JX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</row>
    <row r="422" spans="121:299" x14ac:dyDescent="0.3"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IK422" s="6"/>
      <c r="IL422" s="6"/>
      <c r="IM422" s="6"/>
      <c r="IN422" s="6"/>
      <c r="IO422" s="6"/>
      <c r="IP422" s="6"/>
      <c r="IQ422" s="6"/>
      <c r="IR422" s="6"/>
      <c r="IS422" s="6"/>
      <c r="IT422" s="6"/>
      <c r="IZ422" s="6"/>
      <c r="JA422" s="6"/>
      <c r="JB422" s="6"/>
      <c r="JC422" s="6"/>
      <c r="JD422" s="6"/>
      <c r="JE422" s="6"/>
      <c r="JF422" s="6"/>
      <c r="JG422" s="6"/>
      <c r="JH422" s="6"/>
      <c r="JI422" s="6"/>
      <c r="JO422" s="6"/>
      <c r="JP422" s="6"/>
      <c r="JQ422" s="6"/>
      <c r="JR422" s="6"/>
      <c r="JS422" s="6"/>
      <c r="JT422" s="6"/>
      <c r="JU422" s="6"/>
      <c r="JV422" s="6"/>
      <c r="JW422" s="6"/>
      <c r="JX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</row>
    <row r="423" spans="121:299" x14ac:dyDescent="0.3"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IK423" s="6"/>
      <c r="IL423" s="6"/>
      <c r="IM423" s="6"/>
      <c r="IN423" s="6"/>
      <c r="IO423" s="6"/>
      <c r="IP423" s="6"/>
      <c r="IQ423" s="6"/>
      <c r="IR423" s="6"/>
      <c r="IS423" s="6"/>
      <c r="IT423" s="6"/>
      <c r="IZ423" s="6"/>
      <c r="JA423" s="6"/>
      <c r="JB423" s="6"/>
      <c r="JC423" s="6"/>
      <c r="JD423" s="6"/>
      <c r="JE423" s="6"/>
      <c r="JF423" s="6"/>
      <c r="JG423" s="6"/>
      <c r="JH423" s="6"/>
      <c r="JI423" s="6"/>
      <c r="JO423" s="6"/>
      <c r="JP423" s="6"/>
      <c r="JQ423" s="6"/>
      <c r="JR423" s="6"/>
      <c r="JS423" s="6"/>
      <c r="JT423" s="6"/>
      <c r="JU423" s="6"/>
      <c r="JV423" s="6"/>
      <c r="JW423" s="6"/>
      <c r="JX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</row>
    <row r="424" spans="121:299" x14ac:dyDescent="0.3"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IK424" s="6"/>
      <c r="IL424" s="6"/>
      <c r="IM424" s="6"/>
      <c r="IN424" s="6"/>
      <c r="IO424" s="6"/>
      <c r="IP424" s="6"/>
      <c r="IQ424" s="6"/>
      <c r="IR424" s="6"/>
      <c r="IS424" s="6"/>
      <c r="IT424" s="6"/>
      <c r="IZ424" s="6"/>
      <c r="JA424" s="6"/>
      <c r="JB424" s="6"/>
      <c r="JC424" s="6"/>
      <c r="JD424" s="6"/>
      <c r="JE424" s="6"/>
      <c r="JF424" s="6"/>
      <c r="JG424" s="6"/>
      <c r="JH424" s="6"/>
      <c r="JI424" s="6"/>
      <c r="JO424" s="6"/>
      <c r="JP424" s="6"/>
      <c r="JQ424" s="6"/>
      <c r="JR424" s="6"/>
      <c r="JS424" s="6"/>
      <c r="JT424" s="6"/>
      <c r="JU424" s="6"/>
      <c r="JV424" s="6"/>
      <c r="JW424" s="6"/>
      <c r="JX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</row>
    <row r="425" spans="121:299" x14ac:dyDescent="0.3"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IK425" s="6"/>
      <c r="IL425" s="6"/>
      <c r="IM425" s="6"/>
      <c r="IN425" s="6"/>
      <c r="IO425" s="6"/>
      <c r="IP425" s="6"/>
      <c r="IQ425" s="6"/>
      <c r="IR425" s="6"/>
      <c r="IS425" s="6"/>
      <c r="IT425" s="6"/>
      <c r="IZ425" s="6"/>
      <c r="JA425" s="6"/>
      <c r="JB425" s="6"/>
      <c r="JC425" s="6"/>
      <c r="JD425" s="6"/>
      <c r="JE425" s="6"/>
      <c r="JF425" s="6"/>
      <c r="JG425" s="6"/>
      <c r="JH425" s="6"/>
      <c r="JI425" s="6"/>
      <c r="JO425" s="6"/>
      <c r="JP425" s="6"/>
      <c r="JQ425" s="6"/>
      <c r="JR425" s="6"/>
      <c r="JS425" s="6"/>
      <c r="JT425" s="6"/>
      <c r="JU425" s="6"/>
      <c r="JV425" s="6"/>
      <c r="JW425" s="6"/>
      <c r="JX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</row>
    <row r="426" spans="121:299" x14ac:dyDescent="0.3"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IK426" s="6"/>
      <c r="IL426" s="6"/>
      <c r="IM426" s="6"/>
      <c r="IN426" s="6"/>
      <c r="IO426" s="6"/>
      <c r="IP426" s="6"/>
      <c r="IQ426" s="6"/>
      <c r="IR426" s="6"/>
      <c r="IS426" s="6"/>
      <c r="IT426" s="6"/>
      <c r="IZ426" s="6"/>
      <c r="JA426" s="6"/>
      <c r="JB426" s="6"/>
      <c r="JC426" s="6"/>
      <c r="JD426" s="6"/>
      <c r="JE426" s="6"/>
      <c r="JF426" s="6"/>
      <c r="JG426" s="6"/>
      <c r="JH426" s="6"/>
      <c r="JI426" s="6"/>
      <c r="JO426" s="6"/>
      <c r="JP426" s="6"/>
      <c r="JQ426" s="6"/>
      <c r="JR426" s="6"/>
      <c r="JS426" s="6"/>
      <c r="JT426" s="6"/>
      <c r="JU426" s="6"/>
      <c r="JV426" s="6"/>
      <c r="JW426" s="6"/>
      <c r="JX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</row>
    <row r="427" spans="121:299" x14ac:dyDescent="0.3"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IK427" s="6"/>
      <c r="IL427" s="6"/>
      <c r="IM427" s="6"/>
      <c r="IN427" s="6"/>
      <c r="IO427" s="6"/>
      <c r="IP427" s="6"/>
      <c r="IQ427" s="6"/>
      <c r="IR427" s="6"/>
      <c r="IS427" s="6"/>
      <c r="IT427" s="6"/>
      <c r="IZ427" s="6"/>
      <c r="JA427" s="6"/>
      <c r="JB427" s="6"/>
      <c r="JC427" s="6"/>
      <c r="JD427" s="6"/>
      <c r="JE427" s="6"/>
      <c r="JF427" s="6"/>
      <c r="JG427" s="6"/>
      <c r="JH427" s="6"/>
      <c r="JI427" s="6"/>
      <c r="JO427" s="6"/>
      <c r="JP427" s="6"/>
      <c r="JQ427" s="6"/>
      <c r="JR427" s="6"/>
      <c r="JS427" s="6"/>
      <c r="JT427" s="6"/>
      <c r="JU427" s="6"/>
      <c r="JV427" s="6"/>
      <c r="JW427" s="6"/>
      <c r="JX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</row>
    <row r="428" spans="121:299" x14ac:dyDescent="0.3"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IK428" s="6"/>
      <c r="IL428" s="6"/>
      <c r="IM428" s="6"/>
      <c r="IN428" s="6"/>
      <c r="IO428" s="6"/>
      <c r="IP428" s="6"/>
      <c r="IQ428" s="6"/>
      <c r="IR428" s="6"/>
      <c r="IS428" s="6"/>
      <c r="IT428" s="6"/>
      <c r="IZ428" s="6"/>
      <c r="JA428" s="6"/>
      <c r="JB428" s="6"/>
      <c r="JC428" s="6"/>
      <c r="JD428" s="6"/>
      <c r="JE428" s="6"/>
      <c r="JF428" s="6"/>
      <c r="JG428" s="6"/>
      <c r="JH428" s="6"/>
      <c r="JI428" s="6"/>
      <c r="JO428" s="6"/>
      <c r="JP428" s="6"/>
      <c r="JQ428" s="6"/>
      <c r="JR428" s="6"/>
      <c r="JS428" s="6"/>
      <c r="JT428" s="6"/>
      <c r="JU428" s="6"/>
      <c r="JV428" s="6"/>
      <c r="JW428" s="6"/>
      <c r="JX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</row>
    <row r="429" spans="121:299" x14ac:dyDescent="0.3"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IK429" s="6"/>
      <c r="IL429" s="6"/>
      <c r="IM429" s="6"/>
      <c r="IN429" s="6"/>
      <c r="IO429" s="6"/>
      <c r="IP429" s="6"/>
      <c r="IQ429" s="6"/>
      <c r="IR429" s="6"/>
      <c r="IS429" s="6"/>
      <c r="IT429" s="6"/>
      <c r="IZ429" s="6"/>
      <c r="JA429" s="6"/>
      <c r="JB429" s="6"/>
      <c r="JC429" s="6"/>
      <c r="JD429" s="6"/>
      <c r="JE429" s="6"/>
      <c r="JF429" s="6"/>
      <c r="JG429" s="6"/>
      <c r="JH429" s="6"/>
      <c r="JI429" s="6"/>
      <c r="JO429" s="6"/>
      <c r="JP429" s="6"/>
      <c r="JQ429" s="6"/>
      <c r="JR429" s="6"/>
      <c r="JS429" s="6"/>
      <c r="JT429" s="6"/>
      <c r="JU429" s="6"/>
      <c r="JV429" s="6"/>
      <c r="JW429" s="6"/>
      <c r="JX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</row>
    <row r="430" spans="121:299" x14ac:dyDescent="0.3"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IK430" s="6"/>
      <c r="IL430" s="6"/>
      <c r="IM430" s="6"/>
      <c r="IN430" s="6"/>
      <c r="IO430" s="6"/>
      <c r="IP430" s="6"/>
      <c r="IQ430" s="6"/>
      <c r="IR430" s="6"/>
      <c r="IS430" s="6"/>
      <c r="IT430" s="6"/>
      <c r="IZ430" s="6"/>
      <c r="JA430" s="6"/>
      <c r="JB430" s="6"/>
      <c r="JC430" s="6"/>
      <c r="JD430" s="6"/>
      <c r="JE430" s="6"/>
      <c r="JF430" s="6"/>
      <c r="JG430" s="6"/>
      <c r="JH430" s="6"/>
      <c r="JI430" s="6"/>
      <c r="JO430" s="6"/>
      <c r="JP430" s="6"/>
      <c r="JQ430" s="6"/>
      <c r="JR430" s="6"/>
      <c r="JS430" s="6"/>
      <c r="JT430" s="6"/>
      <c r="JU430" s="6"/>
      <c r="JV430" s="6"/>
      <c r="JW430" s="6"/>
      <c r="JX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</row>
    <row r="431" spans="121:299" x14ac:dyDescent="0.3"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IK431" s="6"/>
      <c r="IL431" s="6"/>
      <c r="IM431" s="6"/>
      <c r="IN431" s="6"/>
      <c r="IO431" s="6"/>
      <c r="IP431" s="6"/>
      <c r="IQ431" s="6"/>
      <c r="IR431" s="6"/>
      <c r="IS431" s="6"/>
      <c r="IT431" s="6"/>
      <c r="IZ431" s="6"/>
      <c r="JA431" s="6"/>
      <c r="JB431" s="6"/>
      <c r="JC431" s="6"/>
      <c r="JD431" s="6"/>
      <c r="JE431" s="6"/>
      <c r="JF431" s="6"/>
      <c r="JG431" s="6"/>
      <c r="JH431" s="6"/>
      <c r="JI431" s="6"/>
      <c r="JO431" s="6"/>
      <c r="JP431" s="6"/>
      <c r="JQ431" s="6"/>
      <c r="JR431" s="6"/>
      <c r="JS431" s="6"/>
      <c r="JT431" s="6"/>
      <c r="JU431" s="6"/>
      <c r="JV431" s="6"/>
      <c r="JW431" s="6"/>
      <c r="JX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</row>
    <row r="432" spans="121:299" x14ac:dyDescent="0.3"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IK432" s="6"/>
      <c r="IL432" s="6"/>
      <c r="IM432" s="6"/>
      <c r="IN432" s="6"/>
      <c r="IO432" s="6"/>
      <c r="IP432" s="6"/>
      <c r="IQ432" s="6"/>
      <c r="IR432" s="6"/>
      <c r="IS432" s="6"/>
      <c r="IT432" s="6"/>
      <c r="IZ432" s="6"/>
      <c r="JA432" s="6"/>
      <c r="JB432" s="6"/>
      <c r="JC432" s="6"/>
      <c r="JD432" s="6"/>
      <c r="JE432" s="6"/>
      <c r="JF432" s="6"/>
      <c r="JG432" s="6"/>
      <c r="JH432" s="6"/>
      <c r="JI432" s="6"/>
      <c r="JO432" s="6"/>
      <c r="JP432" s="6"/>
      <c r="JQ432" s="6"/>
      <c r="JR432" s="6"/>
      <c r="JS432" s="6"/>
      <c r="JT432" s="6"/>
      <c r="JU432" s="6"/>
      <c r="JV432" s="6"/>
      <c r="JW432" s="6"/>
      <c r="JX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</row>
    <row r="433" spans="121:299" x14ac:dyDescent="0.3"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IK433" s="6"/>
      <c r="IL433" s="6"/>
      <c r="IM433" s="6"/>
      <c r="IN433" s="6"/>
      <c r="IO433" s="6"/>
      <c r="IP433" s="6"/>
      <c r="IQ433" s="6"/>
      <c r="IR433" s="6"/>
      <c r="IS433" s="6"/>
      <c r="IT433" s="6"/>
      <c r="IZ433" s="6"/>
      <c r="JA433" s="6"/>
      <c r="JB433" s="6"/>
      <c r="JC433" s="6"/>
      <c r="JD433" s="6"/>
      <c r="JE433" s="6"/>
      <c r="JF433" s="6"/>
      <c r="JG433" s="6"/>
      <c r="JH433" s="6"/>
      <c r="JI433" s="6"/>
      <c r="JO433" s="6"/>
      <c r="JP433" s="6"/>
      <c r="JQ433" s="6"/>
      <c r="JR433" s="6"/>
      <c r="JS433" s="6"/>
      <c r="JT433" s="6"/>
      <c r="JU433" s="6"/>
      <c r="JV433" s="6"/>
      <c r="JW433" s="6"/>
      <c r="JX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</row>
    <row r="434" spans="121:299" x14ac:dyDescent="0.3"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IK434" s="6"/>
      <c r="IL434" s="6"/>
      <c r="IM434" s="6"/>
      <c r="IN434" s="6"/>
      <c r="IO434" s="6"/>
      <c r="IP434" s="6"/>
      <c r="IQ434" s="6"/>
      <c r="IR434" s="6"/>
      <c r="IS434" s="6"/>
      <c r="IT434" s="6"/>
      <c r="IZ434" s="6"/>
      <c r="JA434" s="6"/>
      <c r="JB434" s="6"/>
      <c r="JC434" s="6"/>
      <c r="JD434" s="6"/>
      <c r="JE434" s="6"/>
      <c r="JF434" s="6"/>
      <c r="JG434" s="6"/>
      <c r="JH434" s="6"/>
      <c r="JI434" s="6"/>
      <c r="JO434" s="6"/>
      <c r="JP434" s="6"/>
      <c r="JQ434" s="6"/>
      <c r="JR434" s="6"/>
      <c r="JS434" s="6"/>
      <c r="JT434" s="6"/>
      <c r="JU434" s="6"/>
      <c r="JV434" s="6"/>
      <c r="JW434" s="6"/>
      <c r="JX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</row>
    <row r="435" spans="121:299" x14ac:dyDescent="0.3"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IK435" s="6"/>
      <c r="IL435" s="6"/>
      <c r="IM435" s="6"/>
      <c r="IN435" s="6"/>
      <c r="IO435" s="6"/>
      <c r="IP435" s="6"/>
      <c r="IQ435" s="6"/>
      <c r="IR435" s="6"/>
      <c r="IS435" s="6"/>
      <c r="IT435" s="6"/>
      <c r="IZ435" s="6"/>
      <c r="JA435" s="6"/>
      <c r="JB435" s="6"/>
      <c r="JC435" s="6"/>
      <c r="JD435" s="6"/>
      <c r="JE435" s="6"/>
      <c r="JF435" s="6"/>
      <c r="JG435" s="6"/>
      <c r="JH435" s="6"/>
      <c r="JI435" s="6"/>
      <c r="JO435" s="6"/>
      <c r="JP435" s="6"/>
      <c r="JQ435" s="6"/>
      <c r="JR435" s="6"/>
      <c r="JS435" s="6"/>
      <c r="JT435" s="6"/>
      <c r="JU435" s="6"/>
      <c r="JV435" s="6"/>
      <c r="JW435" s="6"/>
      <c r="JX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</row>
    <row r="436" spans="121:299" x14ac:dyDescent="0.3"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IK436" s="6"/>
      <c r="IL436" s="6"/>
      <c r="IM436" s="6"/>
      <c r="IN436" s="6"/>
      <c r="IO436" s="6"/>
      <c r="IP436" s="6"/>
      <c r="IQ436" s="6"/>
      <c r="IR436" s="6"/>
      <c r="IS436" s="6"/>
      <c r="IT436" s="6"/>
      <c r="IZ436" s="6"/>
      <c r="JA436" s="6"/>
      <c r="JB436" s="6"/>
      <c r="JC436" s="6"/>
      <c r="JD436" s="6"/>
      <c r="JE436" s="6"/>
      <c r="JF436" s="6"/>
      <c r="JG436" s="6"/>
      <c r="JH436" s="6"/>
      <c r="JI436" s="6"/>
      <c r="JO436" s="6"/>
      <c r="JP436" s="6"/>
      <c r="JQ436" s="6"/>
      <c r="JR436" s="6"/>
      <c r="JS436" s="6"/>
      <c r="JT436" s="6"/>
      <c r="JU436" s="6"/>
      <c r="JV436" s="6"/>
      <c r="JW436" s="6"/>
      <c r="JX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</row>
    <row r="437" spans="121:299" x14ac:dyDescent="0.3"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IK437" s="6"/>
      <c r="IL437" s="6"/>
      <c r="IM437" s="6"/>
      <c r="IN437" s="6"/>
      <c r="IO437" s="6"/>
      <c r="IP437" s="6"/>
      <c r="IQ437" s="6"/>
      <c r="IR437" s="6"/>
      <c r="IS437" s="6"/>
      <c r="IT437" s="6"/>
      <c r="IZ437" s="6"/>
      <c r="JA437" s="6"/>
      <c r="JB437" s="6"/>
      <c r="JC437" s="6"/>
      <c r="JD437" s="6"/>
      <c r="JE437" s="6"/>
      <c r="JF437" s="6"/>
      <c r="JG437" s="6"/>
      <c r="JH437" s="6"/>
      <c r="JI437" s="6"/>
      <c r="JO437" s="6"/>
      <c r="JP437" s="6"/>
      <c r="JQ437" s="6"/>
      <c r="JR437" s="6"/>
      <c r="JS437" s="6"/>
      <c r="JT437" s="6"/>
      <c r="JU437" s="6"/>
      <c r="JV437" s="6"/>
      <c r="JW437" s="6"/>
      <c r="JX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</row>
    <row r="438" spans="121:299" x14ac:dyDescent="0.3"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Z438" s="6"/>
      <c r="JA438" s="6"/>
      <c r="JB438" s="6"/>
      <c r="JC438" s="6"/>
      <c r="JD438" s="6"/>
      <c r="JE438" s="6"/>
      <c r="JF438" s="6"/>
      <c r="JG438" s="6"/>
      <c r="JH438" s="6"/>
      <c r="JI438" s="6"/>
      <c r="JO438" s="6"/>
      <c r="JP438" s="6"/>
      <c r="JQ438" s="6"/>
      <c r="JR438" s="6"/>
      <c r="JS438" s="6"/>
      <c r="JT438" s="6"/>
      <c r="JU438" s="6"/>
      <c r="JV438" s="6"/>
      <c r="JW438" s="6"/>
      <c r="JX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</row>
    <row r="439" spans="121:299" x14ac:dyDescent="0.3"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IK439" s="6"/>
      <c r="IL439" s="6"/>
      <c r="IM439" s="6"/>
      <c r="IN439" s="6"/>
      <c r="IO439" s="6"/>
      <c r="IP439" s="6"/>
      <c r="IQ439" s="6"/>
      <c r="IR439" s="6"/>
      <c r="IS439" s="6"/>
      <c r="IT439" s="6"/>
      <c r="IZ439" s="6"/>
      <c r="JA439" s="6"/>
      <c r="JB439" s="6"/>
      <c r="JC439" s="6"/>
      <c r="JD439" s="6"/>
      <c r="JE439" s="6"/>
      <c r="JF439" s="6"/>
      <c r="JG439" s="6"/>
      <c r="JH439" s="6"/>
      <c r="JI439" s="6"/>
      <c r="JO439" s="6"/>
      <c r="JP439" s="6"/>
      <c r="JQ439" s="6"/>
      <c r="JR439" s="6"/>
      <c r="JS439" s="6"/>
      <c r="JT439" s="6"/>
      <c r="JU439" s="6"/>
      <c r="JV439" s="6"/>
      <c r="JW439" s="6"/>
      <c r="JX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</row>
    <row r="440" spans="121:299" x14ac:dyDescent="0.3"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Z440" s="6"/>
      <c r="JA440" s="6"/>
      <c r="JB440" s="6"/>
      <c r="JC440" s="6"/>
      <c r="JD440" s="6"/>
      <c r="JE440" s="6"/>
      <c r="JF440" s="6"/>
      <c r="JG440" s="6"/>
      <c r="JH440" s="6"/>
      <c r="JI440" s="6"/>
      <c r="JO440" s="6"/>
      <c r="JP440" s="6"/>
      <c r="JQ440" s="6"/>
      <c r="JR440" s="6"/>
      <c r="JS440" s="6"/>
      <c r="JT440" s="6"/>
      <c r="JU440" s="6"/>
      <c r="JV440" s="6"/>
      <c r="JW440" s="6"/>
      <c r="JX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</row>
    <row r="441" spans="121:299" x14ac:dyDescent="0.3"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IK441" s="6"/>
      <c r="IL441" s="6"/>
      <c r="IM441" s="6"/>
      <c r="IN441" s="6"/>
      <c r="IO441" s="6"/>
      <c r="IP441" s="6"/>
      <c r="IQ441" s="6"/>
      <c r="IR441" s="6"/>
      <c r="IS441" s="6"/>
      <c r="IT441" s="6"/>
      <c r="IZ441" s="6"/>
      <c r="JA441" s="6"/>
      <c r="JB441" s="6"/>
      <c r="JC441" s="6"/>
      <c r="JD441" s="6"/>
      <c r="JE441" s="6"/>
      <c r="JF441" s="6"/>
      <c r="JG441" s="6"/>
      <c r="JH441" s="6"/>
      <c r="JI441" s="6"/>
      <c r="JO441" s="6"/>
      <c r="JP441" s="6"/>
      <c r="JQ441" s="6"/>
      <c r="JR441" s="6"/>
      <c r="JS441" s="6"/>
      <c r="JT441" s="6"/>
      <c r="JU441" s="6"/>
      <c r="JV441" s="6"/>
      <c r="JW441" s="6"/>
      <c r="JX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</row>
    <row r="442" spans="121:299" x14ac:dyDescent="0.3"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IK442" s="6"/>
      <c r="IL442" s="6"/>
      <c r="IM442" s="6"/>
      <c r="IN442" s="6"/>
      <c r="IO442" s="6"/>
      <c r="IP442" s="6"/>
      <c r="IQ442" s="6"/>
      <c r="IR442" s="6"/>
      <c r="IS442" s="6"/>
      <c r="IT442" s="6"/>
      <c r="IZ442" s="6"/>
      <c r="JA442" s="6"/>
      <c r="JB442" s="6"/>
      <c r="JC442" s="6"/>
      <c r="JD442" s="6"/>
      <c r="JE442" s="6"/>
      <c r="JF442" s="6"/>
      <c r="JG442" s="6"/>
      <c r="JH442" s="6"/>
      <c r="JI442" s="6"/>
      <c r="JO442" s="6"/>
      <c r="JP442" s="6"/>
      <c r="JQ442" s="6"/>
      <c r="JR442" s="6"/>
      <c r="JS442" s="6"/>
      <c r="JT442" s="6"/>
      <c r="JU442" s="6"/>
      <c r="JV442" s="6"/>
      <c r="JW442" s="6"/>
      <c r="JX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</row>
    <row r="443" spans="121:299" x14ac:dyDescent="0.3"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IK443" s="6"/>
      <c r="IL443" s="6"/>
      <c r="IM443" s="6"/>
      <c r="IN443" s="6"/>
      <c r="IO443" s="6"/>
      <c r="IP443" s="6"/>
      <c r="IQ443" s="6"/>
      <c r="IR443" s="6"/>
      <c r="IS443" s="6"/>
      <c r="IT443" s="6"/>
      <c r="IZ443" s="6"/>
      <c r="JA443" s="6"/>
      <c r="JB443" s="6"/>
      <c r="JC443" s="6"/>
      <c r="JD443" s="6"/>
      <c r="JE443" s="6"/>
      <c r="JF443" s="6"/>
      <c r="JG443" s="6"/>
      <c r="JH443" s="6"/>
      <c r="JI443" s="6"/>
      <c r="JO443" s="6"/>
      <c r="JP443" s="6"/>
      <c r="JQ443" s="6"/>
      <c r="JR443" s="6"/>
      <c r="JS443" s="6"/>
      <c r="JT443" s="6"/>
      <c r="JU443" s="6"/>
      <c r="JV443" s="6"/>
      <c r="JW443" s="6"/>
      <c r="JX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</row>
    <row r="444" spans="121:299" x14ac:dyDescent="0.3"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IK444" s="6"/>
      <c r="IL444" s="6"/>
      <c r="IM444" s="6"/>
      <c r="IN444" s="6"/>
      <c r="IO444" s="6"/>
      <c r="IP444" s="6"/>
      <c r="IQ444" s="6"/>
      <c r="IR444" s="6"/>
      <c r="IS444" s="6"/>
      <c r="IT444" s="6"/>
      <c r="IZ444" s="6"/>
      <c r="JA444" s="6"/>
      <c r="JB444" s="6"/>
      <c r="JC444" s="6"/>
      <c r="JD444" s="6"/>
      <c r="JE444" s="6"/>
      <c r="JF444" s="6"/>
      <c r="JG444" s="6"/>
      <c r="JH444" s="6"/>
      <c r="JI444" s="6"/>
      <c r="JO444" s="6"/>
      <c r="JP444" s="6"/>
      <c r="JQ444" s="6"/>
      <c r="JR444" s="6"/>
      <c r="JS444" s="6"/>
      <c r="JT444" s="6"/>
      <c r="JU444" s="6"/>
      <c r="JV444" s="6"/>
      <c r="JW444" s="6"/>
      <c r="JX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</row>
    <row r="445" spans="121:299" x14ac:dyDescent="0.3"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IK445" s="6"/>
      <c r="IL445" s="6"/>
      <c r="IM445" s="6"/>
      <c r="IN445" s="6"/>
      <c r="IO445" s="6"/>
      <c r="IP445" s="6"/>
      <c r="IQ445" s="6"/>
      <c r="IR445" s="6"/>
      <c r="IS445" s="6"/>
      <c r="IT445" s="6"/>
      <c r="IZ445" s="6"/>
      <c r="JA445" s="6"/>
      <c r="JB445" s="6"/>
      <c r="JC445" s="6"/>
      <c r="JD445" s="6"/>
      <c r="JE445" s="6"/>
      <c r="JF445" s="6"/>
      <c r="JG445" s="6"/>
      <c r="JH445" s="6"/>
      <c r="JI445" s="6"/>
      <c r="JO445" s="6"/>
      <c r="JP445" s="6"/>
      <c r="JQ445" s="6"/>
      <c r="JR445" s="6"/>
      <c r="JS445" s="6"/>
      <c r="JT445" s="6"/>
      <c r="JU445" s="6"/>
      <c r="JV445" s="6"/>
      <c r="JW445" s="6"/>
      <c r="JX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</row>
    <row r="446" spans="121:299" x14ac:dyDescent="0.3"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IK446" s="6"/>
      <c r="IL446" s="6"/>
      <c r="IM446" s="6"/>
      <c r="IN446" s="6"/>
      <c r="IO446" s="6"/>
      <c r="IP446" s="6"/>
      <c r="IQ446" s="6"/>
      <c r="IR446" s="6"/>
      <c r="IS446" s="6"/>
      <c r="IT446" s="6"/>
      <c r="IZ446" s="6"/>
      <c r="JA446" s="6"/>
      <c r="JB446" s="6"/>
      <c r="JC446" s="6"/>
      <c r="JD446" s="6"/>
      <c r="JE446" s="6"/>
      <c r="JF446" s="6"/>
      <c r="JG446" s="6"/>
      <c r="JH446" s="6"/>
      <c r="JI446" s="6"/>
      <c r="JO446" s="6"/>
      <c r="JP446" s="6"/>
      <c r="JQ446" s="6"/>
      <c r="JR446" s="6"/>
      <c r="JS446" s="6"/>
      <c r="JT446" s="6"/>
      <c r="JU446" s="6"/>
      <c r="JV446" s="6"/>
      <c r="JW446" s="6"/>
      <c r="JX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</row>
    <row r="447" spans="121:299" x14ac:dyDescent="0.3"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IK447" s="6"/>
      <c r="IL447" s="6"/>
      <c r="IM447" s="6"/>
      <c r="IN447" s="6"/>
      <c r="IO447" s="6"/>
      <c r="IP447" s="6"/>
      <c r="IQ447" s="6"/>
      <c r="IR447" s="6"/>
      <c r="IS447" s="6"/>
      <c r="IT447" s="6"/>
      <c r="IZ447" s="6"/>
      <c r="JA447" s="6"/>
      <c r="JB447" s="6"/>
      <c r="JC447" s="6"/>
      <c r="JD447" s="6"/>
      <c r="JE447" s="6"/>
      <c r="JF447" s="6"/>
      <c r="JG447" s="6"/>
      <c r="JH447" s="6"/>
      <c r="JI447" s="6"/>
      <c r="JO447" s="6"/>
      <c r="JP447" s="6"/>
      <c r="JQ447" s="6"/>
      <c r="JR447" s="6"/>
      <c r="JS447" s="6"/>
      <c r="JT447" s="6"/>
      <c r="JU447" s="6"/>
      <c r="JV447" s="6"/>
      <c r="JW447" s="6"/>
      <c r="JX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</row>
    <row r="448" spans="121:299" x14ac:dyDescent="0.3"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IK448" s="6"/>
      <c r="IL448" s="6"/>
      <c r="IM448" s="6"/>
      <c r="IN448" s="6"/>
      <c r="IO448" s="6"/>
      <c r="IP448" s="6"/>
      <c r="IQ448" s="6"/>
      <c r="IR448" s="6"/>
      <c r="IS448" s="6"/>
      <c r="IT448" s="6"/>
      <c r="IZ448" s="6"/>
      <c r="JA448" s="6"/>
      <c r="JB448" s="6"/>
      <c r="JC448" s="6"/>
      <c r="JD448" s="6"/>
      <c r="JE448" s="6"/>
      <c r="JF448" s="6"/>
      <c r="JG448" s="6"/>
      <c r="JH448" s="6"/>
      <c r="JI448" s="6"/>
      <c r="JO448" s="6"/>
      <c r="JP448" s="6"/>
      <c r="JQ448" s="6"/>
      <c r="JR448" s="6"/>
      <c r="JS448" s="6"/>
      <c r="JT448" s="6"/>
      <c r="JU448" s="6"/>
      <c r="JV448" s="6"/>
      <c r="JW448" s="6"/>
      <c r="JX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</row>
    <row r="449" spans="121:299" x14ac:dyDescent="0.3"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IK449" s="6"/>
      <c r="IL449" s="6"/>
      <c r="IM449" s="6"/>
      <c r="IN449" s="6"/>
      <c r="IO449" s="6"/>
      <c r="IP449" s="6"/>
      <c r="IQ449" s="6"/>
      <c r="IR449" s="6"/>
      <c r="IS449" s="6"/>
      <c r="IT449" s="6"/>
      <c r="IZ449" s="6"/>
      <c r="JA449" s="6"/>
      <c r="JB449" s="6"/>
      <c r="JC449" s="6"/>
      <c r="JD449" s="6"/>
      <c r="JE449" s="6"/>
      <c r="JF449" s="6"/>
      <c r="JG449" s="6"/>
      <c r="JH449" s="6"/>
      <c r="JI449" s="6"/>
      <c r="JO449" s="6"/>
      <c r="JP449" s="6"/>
      <c r="JQ449" s="6"/>
      <c r="JR449" s="6"/>
      <c r="JS449" s="6"/>
      <c r="JT449" s="6"/>
      <c r="JU449" s="6"/>
      <c r="JV449" s="6"/>
      <c r="JW449" s="6"/>
      <c r="JX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</row>
    <row r="450" spans="121:299" x14ac:dyDescent="0.3"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Z450" s="6"/>
      <c r="JA450" s="6"/>
      <c r="JB450" s="6"/>
      <c r="JC450" s="6"/>
      <c r="JD450" s="6"/>
      <c r="JE450" s="6"/>
      <c r="JF450" s="6"/>
      <c r="JG450" s="6"/>
      <c r="JH450" s="6"/>
      <c r="JI450" s="6"/>
      <c r="JO450" s="6"/>
      <c r="JP450" s="6"/>
      <c r="JQ450" s="6"/>
      <c r="JR450" s="6"/>
      <c r="JS450" s="6"/>
      <c r="JT450" s="6"/>
      <c r="JU450" s="6"/>
      <c r="JV450" s="6"/>
      <c r="JW450" s="6"/>
      <c r="JX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</row>
    <row r="451" spans="121:299" x14ac:dyDescent="0.3"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IK451" s="6"/>
      <c r="IL451" s="6"/>
      <c r="IM451" s="6"/>
      <c r="IN451" s="6"/>
      <c r="IO451" s="6"/>
      <c r="IP451" s="6"/>
      <c r="IQ451" s="6"/>
      <c r="IR451" s="6"/>
      <c r="IS451" s="6"/>
      <c r="IT451" s="6"/>
      <c r="IZ451" s="6"/>
      <c r="JA451" s="6"/>
      <c r="JB451" s="6"/>
      <c r="JC451" s="6"/>
      <c r="JD451" s="6"/>
      <c r="JE451" s="6"/>
      <c r="JF451" s="6"/>
      <c r="JG451" s="6"/>
      <c r="JH451" s="6"/>
      <c r="JI451" s="6"/>
      <c r="JO451" s="6"/>
      <c r="JP451" s="6"/>
      <c r="JQ451" s="6"/>
      <c r="JR451" s="6"/>
      <c r="JS451" s="6"/>
      <c r="JT451" s="6"/>
      <c r="JU451" s="6"/>
      <c r="JV451" s="6"/>
      <c r="JW451" s="6"/>
      <c r="JX451" s="6"/>
      <c r="KD451" s="6"/>
      <c r="KE451" s="6"/>
      <c r="KF451" s="6"/>
      <c r="KG451" s="6"/>
      <c r="KH451" s="6"/>
      <c r="KI451" s="6"/>
      <c r="KJ451" s="6"/>
      <c r="KK451" s="6"/>
      <c r="KL451" s="6"/>
      <c r="KM451" s="6"/>
    </row>
    <row r="452" spans="121:299" x14ac:dyDescent="0.3"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IK452" s="6"/>
      <c r="IL452" s="6"/>
      <c r="IM452" s="6"/>
      <c r="IN452" s="6"/>
      <c r="IO452" s="6"/>
      <c r="IP452" s="6"/>
      <c r="IQ452" s="6"/>
      <c r="IR452" s="6"/>
      <c r="IS452" s="6"/>
      <c r="IT452" s="6"/>
      <c r="IZ452" s="6"/>
      <c r="JA452" s="6"/>
      <c r="JB452" s="6"/>
      <c r="JC452" s="6"/>
      <c r="JD452" s="6"/>
      <c r="JE452" s="6"/>
      <c r="JF452" s="6"/>
      <c r="JG452" s="6"/>
      <c r="JH452" s="6"/>
      <c r="JI452" s="6"/>
      <c r="JO452" s="6"/>
      <c r="JP452" s="6"/>
      <c r="JQ452" s="6"/>
      <c r="JR452" s="6"/>
      <c r="JS452" s="6"/>
      <c r="JT452" s="6"/>
      <c r="JU452" s="6"/>
      <c r="JV452" s="6"/>
      <c r="JW452" s="6"/>
      <c r="JX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</row>
    <row r="453" spans="121:299" x14ac:dyDescent="0.3"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IK453" s="6"/>
      <c r="IL453" s="6"/>
      <c r="IM453" s="6"/>
      <c r="IN453" s="6"/>
      <c r="IO453" s="6"/>
      <c r="IP453" s="6"/>
      <c r="IQ453" s="6"/>
      <c r="IR453" s="6"/>
      <c r="IS453" s="6"/>
      <c r="IT453" s="6"/>
      <c r="IZ453" s="6"/>
      <c r="JA453" s="6"/>
      <c r="JB453" s="6"/>
      <c r="JC453" s="6"/>
      <c r="JD453" s="6"/>
      <c r="JE453" s="6"/>
      <c r="JF453" s="6"/>
      <c r="JG453" s="6"/>
      <c r="JH453" s="6"/>
      <c r="JI453" s="6"/>
      <c r="JO453" s="6"/>
      <c r="JP453" s="6"/>
      <c r="JQ453" s="6"/>
      <c r="JR453" s="6"/>
      <c r="JS453" s="6"/>
      <c r="JT453" s="6"/>
      <c r="JU453" s="6"/>
      <c r="JV453" s="6"/>
      <c r="JW453" s="6"/>
      <c r="JX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</row>
    <row r="454" spans="121:299" x14ac:dyDescent="0.3"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IK454" s="6"/>
      <c r="IL454" s="6"/>
      <c r="IM454" s="6"/>
      <c r="IN454" s="6"/>
      <c r="IO454" s="6"/>
      <c r="IP454" s="6"/>
      <c r="IQ454" s="6"/>
      <c r="IR454" s="6"/>
      <c r="IS454" s="6"/>
      <c r="IT454" s="6"/>
      <c r="IZ454" s="6"/>
      <c r="JA454" s="6"/>
      <c r="JB454" s="6"/>
      <c r="JC454" s="6"/>
      <c r="JD454" s="6"/>
      <c r="JE454" s="6"/>
      <c r="JF454" s="6"/>
      <c r="JG454" s="6"/>
      <c r="JH454" s="6"/>
      <c r="JI454" s="6"/>
      <c r="JO454" s="6"/>
      <c r="JP454" s="6"/>
      <c r="JQ454" s="6"/>
      <c r="JR454" s="6"/>
      <c r="JS454" s="6"/>
      <c r="JT454" s="6"/>
      <c r="JU454" s="6"/>
      <c r="JV454" s="6"/>
      <c r="JW454" s="6"/>
      <c r="JX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</row>
    <row r="455" spans="121:299" x14ac:dyDescent="0.3"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IK455" s="6"/>
      <c r="IL455" s="6"/>
      <c r="IM455" s="6"/>
      <c r="IN455" s="6"/>
      <c r="IO455" s="6"/>
      <c r="IP455" s="6"/>
      <c r="IQ455" s="6"/>
      <c r="IR455" s="6"/>
      <c r="IS455" s="6"/>
      <c r="IT455" s="6"/>
      <c r="IZ455" s="6"/>
      <c r="JA455" s="6"/>
      <c r="JB455" s="6"/>
      <c r="JC455" s="6"/>
      <c r="JD455" s="6"/>
      <c r="JE455" s="6"/>
      <c r="JF455" s="6"/>
      <c r="JG455" s="6"/>
      <c r="JH455" s="6"/>
      <c r="JI455" s="6"/>
      <c r="JO455" s="6"/>
      <c r="JP455" s="6"/>
      <c r="JQ455" s="6"/>
      <c r="JR455" s="6"/>
      <c r="JS455" s="6"/>
      <c r="JT455" s="6"/>
      <c r="JU455" s="6"/>
      <c r="JV455" s="6"/>
      <c r="JW455" s="6"/>
      <c r="JX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</row>
    <row r="456" spans="121:299" x14ac:dyDescent="0.3"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IK456" s="6"/>
      <c r="IL456" s="6"/>
      <c r="IM456" s="6"/>
      <c r="IN456" s="6"/>
      <c r="IO456" s="6"/>
      <c r="IP456" s="6"/>
      <c r="IQ456" s="6"/>
      <c r="IR456" s="6"/>
      <c r="IS456" s="6"/>
      <c r="IT456" s="6"/>
      <c r="IZ456" s="6"/>
      <c r="JA456" s="6"/>
      <c r="JB456" s="6"/>
      <c r="JC456" s="6"/>
      <c r="JD456" s="6"/>
      <c r="JE456" s="6"/>
      <c r="JF456" s="6"/>
      <c r="JG456" s="6"/>
      <c r="JH456" s="6"/>
      <c r="JI456" s="6"/>
      <c r="JO456" s="6"/>
      <c r="JP456" s="6"/>
      <c r="JQ456" s="6"/>
      <c r="JR456" s="6"/>
      <c r="JS456" s="6"/>
      <c r="JT456" s="6"/>
      <c r="JU456" s="6"/>
      <c r="JV456" s="6"/>
      <c r="JW456" s="6"/>
      <c r="JX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</row>
    <row r="457" spans="121:299" x14ac:dyDescent="0.3">
      <c r="IK457" s="6"/>
      <c r="IL457" s="6"/>
      <c r="IM457" s="6"/>
      <c r="IN457" s="6"/>
      <c r="IO457" s="6"/>
      <c r="IP457" s="6"/>
      <c r="IQ457" s="6"/>
      <c r="IR457" s="6"/>
      <c r="IS457" s="6"/>
      <c r="IT457" s="6"/>
      <c r="IZ457" s="6"/>
      <c r="JA457" s="6"/>
      <c r="JB457" s="6"/>
      <c r="JC457" s="6"/>
      <c r="JD457" s="6"/>
      <c r="JE457" s="6"/>
      <c r="JF457" s="6"/>
      <c r="JG457" s="6"/>
      <c r="JH457" s="6"/>
      <c r="JI457" s="6"/>
      <c r="JO457" s="6"/>
      <c r="JP457" s="6"/>
      <c r="JQ457" s="6"/>
      <c r="JR457" s="6"/>
      <c r="JS457" s="6"/>
      <c r="JT457" s="6"/>
      <c r="JU457" s="6"/>
      <c r="JV457" s="6"/>
      <c r="JW457" s="6"/>
      <c r="JX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</row>
    <row r="458" spans="121:299" x14ac:dyDescent="0.3">
      <c r="IK458" s="6"/>
      <c r="IL458" s="6"/>
      <c r="IM458" s="6"/>
      <c r="IN458" s="6"/>
      <c r="IO458" s="6"/>
      <c r="IP458" s="6"/>
      <c r="IQ458" s="6"/>
      <c r="IR458" s="6"/>
      <c r="IS458" s="6"/>
      <c r="IT458" s="6"/>
      <c r="IZ458" s="6"/>
      <c r="JA458" s="6"/>
      <c r="JB458" s="6"/>
      <c r="JC458" s="6"/>
      <c r="JD458" s="6"/>
      <c r="JE458" s="6"/>
      <c r="JF458" s="6"/>
      <c r="JG458" s="6"/>
      <c r="JH458" s="6"/>
      <c r="JI458" s="6"/>
      <c r="JO458" s="6"/>
      <c r="JP458" s="6"/>
      <c r="JQ458" s="6"/>
      <c r="JR458" s="6"/>
      <c r="JS458" s="6"/>
      <c r="JT458" s="6"/>
      <c r="JU458" s="6"/>
      <c r="JV458" s="6"/>
      <c r="JW458" s="6"/>
      <c r="JX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</row>
    <row r="459" spans="121:299" x14ac:dyDescent="0.3">
      <c r="IK459" s="6"/>
      <c r="IL459" s="6"/>
      <c r="IM459" s="6"/>
      <c r="IN459" s="6"/>
      <c r="IO459" s="6"/>
      <c r="IP459" s="6"/>
      <c r="IQ459" s="6"/>
      <c r="IR459" s="6"/>
      <c r="IS459" s="6"/>
      <c r="IT459" s="6"/>
      <c r="IZ459" s="6"/>
      <c r="JA459" s="6"/>
      <c r="JB459" s="6"/>
      <c r="JC459" s="6"/>
      <c r="JD459" s="6"/>
      <c r="JE459" s="6"/>
      <c r="JF459" s="6"/>
      <c r="JG459" s="6"/>
      <c r="JH459" s="6"/>
      <c r="JI459" s="6"/>
      <c r="JO459" s="6"/>
      <c r="JP459" s="6"/>
      <c r="JQ459" s="6"/>
      <c r="JR459" s="6"/>
      <c r="JS459" s="6"/>
      <c r="JT459" s="6"/>
      <c r="JU459" s="6"/>
      <c r="JV459" s="6"/>
      <c r="JW459" s="6"/>
      <c r="JX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</row>
    <row r="460" spans="121:299" x14ac:dyDescent="0.3">
      <c r="IK460" s="6"/>
      <c r="IL460" s="6"/>
      <c r="IM460" s="6"/>
      <c r="IN460" s="6"/>
      <c r="IO460" s="6"/>
      <c r="IP460" s="6"/>
      <c r="IQ460" s="6"/>
      <c r="IR460" s="6"/>
      <c r="IS460" s="6"/>
      <c r="IT460" s="6"/>
      <c r="IZ460" s="6"/>
      <c r="JA460" s="6"/>
      <c r="JB460" s="6"/>
      <c r="JC460" s="6"/>
      <c r="JD460" s="6"/>
      <c r="JE460" s="6"/>
      <c r="JF460" s="6"/>
      <c r="JG460" s="6"/>
      <c r="JH460" s="6"/>
      <c r="JI460" s="6"/>
      <c r="JO460" s="6"/>
      <c r="JP460" s="6"/>
      <c r="JQ460" s="6"/>
      <c r="JR460" s="6"/>
      <c r="JS460" s="6"/>
      <c r="JT460" s="6"/>
      <c r="JU460" s="6"/>
      <c r="JV460" s="6"/>
      <c r="JW460" s="6"/>
      <c r="JX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</row>
    <row r="461" spans="121:299" x14ac:dyDescent="0.3"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Z461" s="6"/>
      <c r="JA461" s="6"/>
      <c r="JB461" s="6"/>
      <c r="JC461" s="6"/>
      <c r="JD461" s="6"/>
      <c r="JE461" s="6"/>
      <c r="JF461" s="6"/>
      <c r="JG461" s="6"/>
      <c r="JH461" s="6"/>
      <c r="JI461" s="6"/>
      <c r="JO461" s="6"/>
      <c r="JP461" s="6"/>
      <c r="JQ461" s="6"/>
      <c r="JR461" s="6"/>
      <c r="JS461" s="6"/>
      <c r="JT461" s="6"/>
      <c r="JU461" s="6"/>
      <c r="JV461" s="6"/>
      <c r="JW461" s="6"/>
      <c r="JX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</row>
    <row r="462" spans="121:299" x14ac:dyDescent="0.3"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Z462" s="6"/>
      <c r="JA462" s="6"/>
      <c r="JB462" s="6"/>
      <c r="JC462" s="6"/>
      <c r="JD462" s="6"/>
      <c r="JE462" s="6"/>
      <c r="JF462" s="6"/>
      <c r="JG462" s="6"/>
      <c r="JH462" s="6"/>
      <c r="JI462" s="6"/>
      <c r="JO462" s="6"/>
      <c r="JP462" s="6"/>
      <c r="JQ462" s="6"/>
      <c r="JR462" s="6"/>
      <c r="JS462" s="6"/>
      <c r="JT462" s="6"/>
      <c r="JU462" s="6"/>
      <c r="JV462" s="6"/>
      <c r="JW462" s="6"/>
      <c r="JX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</row>
    <row r="463" spans="121:299" x14ac:dyDescent="0.3">
      <c r="IK463" s="6"/>
      <c r="IL463" s="6"/>
      <c r="IM463" s="6"/>
      <c r="IN463" s="6"/>
      <c r="IO463" s="6"/>
      <c r="IP463" s="6"/>
      <c r="IQ463" s="6"/>
      <c r="IR463" s="6"/>
      <c r="IS463" s="6"/>
      <c r="IT463" s="6"/>
      <c r="IZ463" s="6"/>
      <c r="JA463" s="6"/>
      <c r="JB463" s="6"/>
      <c r="JC463" s="6"/>
      <c r="JD463" s="6"/>
      <c r="JE463" s="6"/>
      <c r="JF463" s="6"/>
      <c r="JG463" s="6"/>
      <c r="JH463" s="6"/>
      <c r="JI463" s="6"/>
      <c r="JO463" s="6"/>
      <c r="JP463" s="6"/>
      <c r="JQ463" s="6"/>
      <c r="JR463" s="6"/>
      <c r="JS463" s="6"/>
      <c r="JT463" s="6"/>
      <c r="JU463" s="6"/>
      <c r="JV463" s="6"/>
      <c r="JW463" s="6"/>
      <c r="JX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</row>
    <row r="464" spans="121:299" x14ac:dyDescent="0.3"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Z464" s="6"/>
      <c r="JA464" s="6"/>
      <c r="JB464" s="6"/>
      <c r="JC464" s="6"/>
      <c r="JD464" s="6"/>
      <c r="JE464" s="6"/>
      <c r="JF464" s="6"/>
      <c r="JG464" s="6"/>
      <c r="JH464" s="6"/>
      <c r="JI464" s="6"/>
      <c r="JO464" s="6"/>
      <c r="JP464" s="6"/>
      <c r="JQ464" s="6"/>
      <c r="JR464" s="6"/>
      <c r="JS464" s="6"/>
      <c r="JT464" s="6"/>
      <c r="JU464" s="6"/>
      <c r="JV464" s="6"/>
      <c r="JW464" s="6"/>
      <c r="JX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</row>
    <row r="465" spans="245:299" x14ac:dyDescent="0.3"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Z465" s="6"/>
      <c r="JA465" s="6"/>
      <c r="JB465" s="6"/>
      <c r="JC465" s="6"/>
      <c r="JD465" s="6"/>
      <c r="JE465" s="6"/>
      <c r="JF465" s="6"/>
      <c r="JG465" s="6"/>
      <c r="JH465" s="6"/>
      <c r="JI465" s="6"/>
      <c r="JO465" s="6"/>
      <c r="JP465" s="6"/>
      <c r="JQ465" s="6"/>
      <c r="JR465" s="6"/>
      <c r="JS465" s="6"/>
      <c r="JT465" s="6"/>
      <c r="JU465" s="6"/>
      <c r="JV465" s="6"/>
      <c r="JW465" s="6"/>
      <c r="JX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</row>
    <row r="466" spans="245:299" x14ac:dyDescent="0.3"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Z466" s="6"/>
      <c r="JA466" s="6"/>
      <c r="JB466" s="6"/>
      <c r="JC466" s="6"/>
      <c r="JD466" s="6"/>
      <c r="JE466" s="6"/>
      <c r="JF466" s="6"/>
      <c r="JG466" s="6"/>
      <c r="JH466" s="6"/>
      <c r="JI466" s="6"/>
      <c r="JO466" s="6"/>
      <c r="JP466" s="6"/>
      <c r="JQ466" s="6"/>
      <c r="JR466" s="6"/>
      <c r="JS466" s="6"/>
      <c r="JT466" s="6"/>
      <c r="JU466" s="6"/>
      <c r="JV466" s="6"/>
      <c r="JW466" s="6"/>
      <c r="JX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</row>
    <row r="467" spans="245:299" x14ac:dyDescent="0.3">
      <c r="IK467" s="6"/>
      <c r="IL467" s="6"/>
      <c r="IM467" s="6"/>
      <c r="IN467" s="6"/>
      <c r="IO467" s="6"/>
      <c r="IP467" s="6"/>
      <c r="IQ467" s="6"/>
      <c r="IR467" s="6"/>
      <c r="IS467" s="6"/>
      <c r="IT467" s="6"/>
      <c r="IZ467" s="6"/>
      <c r="JA467" s="6"/>
      <c r="JB467" s="6"/>
      <c r="JC467" s="6"/>
      <c r="JD467" s="6"/>
      <c r="JE467" s="6"/>
      <c r="JF467" s="6"/>
      <c r="JG467" s="6"/>
      <c r="JH467" s="6"/>
      <c r="JI467" s="6"/>
      <c r="JO467" s="6"/>
      <c r="JP467" s="6"/>
      <c r="JQ467" s="6"/>
      <c r="JR467" s="6"/>
      <c r="JS467" s="6"/>
      <c r="JT467" s="6"/>
      <c r="JU467" s="6"/>
      <c r="JV467" s="6"/>
      <c r="JW467" s="6"/>
      <c r="JX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</row>
    <row r="468" spans="245:299" x14ac:dyDescent="0.3">
      <c r="IK468" s="6"/>
      <c r="IL468" s="6"/>
      <c r="IM468" s="6"/>
      <c r="IN468" s="6"/>
      <c r="IO468" s="6"/>
      <c r="IP468" s="6"/>
      <c r="IQ468" s="6"/>
      <c r="IR468" s="6"/>
      <c r="IS468" s="6"/>
      <c r="IT468" s="6"/>
      <c r="IZ468" s="6"/>
      <c r="JA468" s="6"/>
      <c r="JB468" s="6"/>
      <c r="JC468" s="6"/>
      <c r="JD468" s="6"/>
      <c r="JE468" s="6"/>
      <c r="JF468" s="6"/>
      <c r="JG468" s="6"/>
      <c r="JH468" s="6"/>
      <c r="JI468" s="6"/>
      <c r="JO468" s="6"/>
      <c r="JP468" s="6"/>
      <c r="JQ468" s="6"/>
      <c r="JR468" s="6"/>
      <c r="JS468" s="6"/>
      <c r="JT468" s="6"/>
      <c r="JU468" s="6"/>
      <c r="JV468" s="6"/>
      <c r="JW468" s="6"/>
      <c r="JX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</row>
    <row r="469" spans="245:299" x14ac:dyDescent="0.3">
      <c r="IK469" s="6"/>
      <c r="IL469" s="6"/>
      <c r="IM469" s="6"/>
      <c r="IN469" s="6"/>
      <c r="IO469" s="6"/>
      <c r="IP469" s="6"/>
      <c r="IQ469" s="6"/>
      <c r="IR469" s="6"/>
      <c r="IS469" s="6"/>
      <c r="IT469" s="6"/>
      <c r="IZ469" s="6"/>
      <c r="JA469" s="6"/>
      <c r="JB469" s="6"/>
      <c r="JC469" s="6"/>
      <c r="JD469" s="6"/>
      <c r="JE469" s="6"/>
      <c r="JF469" s="6"/>
      <c r="JG469" s="6"/>
      <c r="JH469" s="6"/>
      <c r="JI469" s="6"/>
      <c r="JO469" s="6"/>
      <c r="JP469" s="6"/>
      <c r="JQ469" s="6"/>
      <c r="JR469" s="6"/>
      <c r="JS469" s="6"/>
      <c r="JT469" s="6"/>
      <c r="JU469" s="6"/>
      <c r="JV469" s="6"/>
      <c r="JW469" s="6"/>
      <c r="JX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</row>
    <row r="470" spans="245:299" x14ac:dyDescent="0.3">
      <c r="IK470" s="6"/>
      <c r="IL470" s="6"/>
      <c r="IM470" s="6"/>
      <c r="IN470" s="6"/>
      <c r="IO470" s="6"/>
      <c r="IP470" s="6"/>
      <c r="IQ470" s="6"/>
      <c r="IR470" s="6"/>
      <c r="IS470" s="6"/>
      <c r="IT470" s="6"/>
      <c r="IZ470" s="6"/>
      <c r="JA470" s="6"/>
      <c r="JB470" s="6"/>
      <c r="JC470" s="6"/>
      <c r="JD470" s="6"/>
      <c r="JE470" s="6"/>
      <c r="JF470" s="6"/>
      <c r="JG470" s="6"/>
      <c r="JH470" s="6"/>
      <c r="JI470" s="6"/>
      <c r="JO470" s="6"/>
      <c r="JP470" s="6"/>
      <c r="JQ470" s="6"/>
      <c r="JR470" s="6"/>
      <c r="JS470" s="6"/>
      <c r="JT470" s="6"/>
      <c r="JU470" s="6"/>
      <c r="JV470" s="6"/>
      <c r="JW470" s="6"/>
      <c r="JX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</row>
    <row r="471" spans="245:299" x14ac:dyDescent="0.3">
      <c r="IK471" s="6"/>
      <c r="IL471" s="6"/>
      <c r="IM471" s="6"/>
      <c r="IN471" s="6"/>
      <c r="IO471" s="6"/>
      <c r="IP471" s="6"/>
      <c r="IQ471" s="6"/>
      <c r="IR471" s="6"/>
      <c r="IS471" s="6"/>
      <c r="IT471" s="6"/>
      <c r="IZ471" s="6"/>
      <c r="JA471" s="6"/>
      <c r="JB471" s="6"/>
      <c r="JC471" s="6"/>
      <c r="JD471" s="6"/>
      <c r="JE471" s="6"/>
      <c r="JF471" s="6"/>
      <c r="JG471" s="6"/>
      <c r="JH471" s="6"/>
      <c r="JI471" s="6"/>
      <c r="JO471" s="6"/>
      <c r="JP471" s="6"/>
      <c r="JQ471" s="6"/>
      <c r="JR471" s="6"/>
      <c r="JS471" s="6"/>
      <c r="JT471" s="6"/>
      <c r="JU471" s="6"/>
      <c r="JV471" s="6"/>
      <c r="JW471" s="6"/>
      <c r="JX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</row>
    <row r="472" spans="245:299" x14ac:dyDescent="0.3">
      <c r="IK472" s="6"/>
      <c r="IL472" s="6"/>
      <c r="IM472" s="6"/>
      <c r="IN472" s="6"/>
      <c r="IO472" s="6"/>
      <c r="IP472" s="6"/>
      <c r="IQ472" s="6"/>
      <c r="IR472" s="6"/>
      <c r="IS472" s="6"/>
      <c r="IT472" s="6"/>
      <c r="IZ472" s="6"/>
      <c r="JA472" s="6"/>
      <c r="JB472" s="6"/>
      <c r="JC472" s="6"/>
      <c r="JD472" s="6"/>
      <c r="JE472" s="6"/>
      <c r="JF472" s="6"/>
      <c r="JG472" s="6"/>
      <c r="JH472" s="6"/>
      <c r="JI472" s="6"/>
      <c r="JO472" s="6"/>
      <c r="JP472" s="6"/>
      <c r="JQ472" s="6"/>
      <c r="JR472" s="6"/>
      <c r="JS472" s="6"/>
      <c r="JT472" s="6"/>
      <c r="JU472" s="6"/>
      <c r="JV472" s="6"/>
      <c r="JW472" s="6"/>
      <c r="JX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</row>
    <row r="473" spans="245:299" x14ac:dyDescent="0.3">
      <c r="IK473" s="6"/>
      <c r="IL473" s="6"/>
      <c r="IM473" s="6"/>
      <c r="IN473" s="6"/>
      <c r="IO473" s="6"/>
      <c r="IP473" s="6"/>
      <c r="IQ473" s="6"/>
      <c r="IR473" s="6"/>
      <c r="IS473" s="6"/>
      <c r="IT473" s="6"/>
      <c r="IZ473" s="6"/>
      <c r="JA473" s="6"/>
      <c r="JB473" s="6"/>
      <c r="JC473" s="6"/>
      <c r="JD473" s="6"/>
      <c r="JE473" s="6"/>
      <c r="JF473" s="6"/>
      <c r="JG473" s="6"/>
      <c r="JH473" s="6"/>
      <c r="JI473" s="6"/>
      <c r="JO473" s="6"/>
      <c r="JP473" s="6"/>
      <c r="JQ473" s="6"/>
      <c r="JR473" s="6"/>
      <c r="JS473" s="6"/>
      <c r="JT473" s="6"/>
      <c r="JU473" s="6"/>
      <c r="JV473" s="6"/>
      <c r="JW473" s="6"/>
      <c r="JX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</row>
    <row r="474" spans="245:299" x14ac:dyDescent="0.3">
      <c r="IK474" s="6"/>
      <c r="IL474" s="6"/>
      <c r="IM474" s="6"/>
      <c r="IN474" s="6"/>
      <c r="IO474" s="6"/>
      <c r="IP474" s="6"/>
      <c r="IQ474" s="6"/>
      <c r="IR474" s="6"/>
      <c r="IS474" s="6"/>
      <c r="IT474" s="6"/>
      <c r="IZ474" s="6"/>
      <c r="JA474" s="6"/>
      <c r="JB474" s="6"/>
      <c r="JC474" s="6"/>
      <c r="JD474" s="6"/>
      <c r="JE474" s="6"/>
      <c r="JF474" s="6"/>
      <c r="JG474" s="6"/>
      <c r="JH474" s="6"/>
      <c r="JI474" s="6"/>
      <c r="JO474" s="6"/>
      <c r="JP474" s="6"/>
      <c r="JQ474" s="6"/>
      <c r="JR474" s="6"/>
      <c r="JS474" s="6"/>
      <c r="JT474" s="6"/>
      <c r="JU474" s="6"/>
      <c r="JV474" s="6"/>
      <c r="JW474" s="6"/>
      <c r="JX474" s="6"/>
      <c r="KD474" s="6"/>
      <c r="KE474" s="6"/>
      <c r="KF474" s="6"/>
      <c r="KG474" s="6"/>
      <c r="KH474" s="6"/>
      <c r="KI474" s="6"/>
      <c r="KJ474" s="6"/>
      <c r="KK474" s="6"/>
      <c r="KL474" s="6"/>
      <c r="KM474" s="6"/>
    </row>
    <row r="475" spans="245:299" x14ac:dyDescent="0.3">
      <c r="IK475" s="6"/>
      <c r="IL475" s="6"/>
      <c r="IM475" s="6"/>
      <c r="IN475" s="6"/>
      <c r="IO475" s="6"/>
      <c r="IP475" s="6"/>
      <c r="IQ475" s="6"/>
      <c r="IR475" s="6"/>
      <c r="IS475" s="6"/>
      <c r="IT475" s="6"/>
      <c r="IZ475" s="6"/>
      <c r="JA475" s="6"/>
      <c r="JB475" s="6"/>
      <c r="JC475" s="6"/>
      <c r="JD475" s="6"/>
      <c r="JE475" s="6"/>
      <c r="JF475" s="6"/>
      <c r="JG475" s="6"/>
      <c r="JH475" s="6"/>
      <c r="JI475" s="6"/>
      <c r="JO475" s="6"/>
      <c r="JP475" s="6"/>
      <c r="JQ475" s="6"/>
      <c r="JR475" s="6"/>
      <c r="JS475" s="6"/>
      <c r="JT475" s="6"/>
      <c r="JU475" s="6"/>
      <c r="JV475" s="6"/>
      <c r="JW475" s="6"/>
      <c r="JX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</row>
    <row r="476" spans="245:299" x14ac:dyDescent="0.3">
      <c r="IK476" s="6"/>
      <c r="IL476" s="6"/>
      <c r="IM476" s="6"/>
      <c r="IN476" s="6"/>
      <c r="IO476" s="6"/>
      <c r="IP476" s="6"/>
      <c r="IQ476" s="6"/>
      <c r="IR476" s="6"/>
      <c r="IS476" s="6"/>
      <c r="IT476" s="6"/>
      <c r="IZ476" s="6"/>
      <c r="JA476" s="6"/>
      <c r="JB476" s="6"/>
      <c r="JC476" s="6"/>
      <c r="JD476" s="6"/>
      <c r="JE476" s="6"/>
      <c r="JF476" s="6"/>
      <c r="JG476" s="6"/>
      <c r="JH476" s="6"/>
      <c r="JI476" s="6"/>
      <c r="JO476" s="6"/>
      <c r="JP476" s="6"/>
      <c r="JQ476" s="6"/>
      <c r="JR476" s="6"/>
      <c r="JS476" s="6"/>
      <c r="JT476" s="6"/>
      <c r="JU476" s="6"/>
      <c r="JV476" s="6"/>
      <c r="JW476" s="6"/>
      <c r="JX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</row>
    <row r="477" spans="245:299" x14ac:dyDescent="0.3">
      <c r="IK477" s="6"/>
      <c r="IL477" s="6"/>
      <c r="IM477" s="6"/>
      <c r="IN477" s="6"/>
      <c r="IO477" s="6"/>
      <c r="IP477" s="6"/>
      <c r="IQ477" s="6"/>
      <c r="IR477" s="6"/>
      <c r="IS477" s="6"/>
      <c r="IT477" s="6"/>
      <c r="IZ477" s="6"/>
      <c r="JA477" s="6"/>
      <c r="JB477" s="6"/>
      <c r="JC477" s="6"/>
      <c r="JD477" s="6"/>
      <c r="JE477" s="6"/>
      <c r="JF477" s="6"/>
      <c r="JG477" s="6"/>
      <c r="JH477" s="6"/>
      <c r="JI477" s="6"/>
      <c r="JO477" s="6"/>
      <c r="JP477" s="6"/>
      <c r="JQ477" s="6"/>
      <c r="JR477" s="6"/>
      <c r="JS477" s="6"/>
      <c r="JT477" s="6"/>
      <c r="JU477" s="6"/>
      <c r="JV477" s="6"/>
      <c r="JW477" s="6"/>
      <c r="JX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</row>
    <row r="478" spans="245:299" x14ac:dyDescent="0.3">
      <c r="IK478" s="6"/>
      <c r="IL478" s="6"/>
      <c r="IM478" s="6"/>
      <c r="IN478" s="6"/>
      <c r="IO478" s="6"/>
      <c r="IP478" s="6"/>
      <c r="IQ478" s="6"/>
      <c r="IR478" s="6"/>
      <c r="IS478" s="6"/>
      <c r="IT478" s="6"/>
      <c r="IZ478" s="6"/>
      <c r="JA478" s="6"/>
      <c r="JB478" s="6"/>
      <c r="JC478" s="6"/>
      <c r="JD478" s="6"/>
      <c r="JE478" s="6"/>
      <c r="JF478" s="6"/>
      <c r="JG478" s="6"/>
      <c r="JH478" s="6"/>
      <c r="JI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</row>
    <row r="479" spans="245:299" x14ac:dyDescent="0.3">
      <c r="IK479" s="6"/>
      <c r="IL479" s="6"/>
      <c r="IM479" s="6"/>
      <c r="IN479" s="6"/>
      <c r="IO479" s="6"/>
      <c r="IP479" s="6"/>
      <c r="IQ479" s="6"/>
      <c r="IR479" s="6"/>
      <c r="IS479" s="6"/>
      <c r="IT479" s="6"/>
      <c r="IZ479" s="6"/>
      <c r="JA479" s="6"/>
      <c r="JB479" s="6"/>
      <c r="JC479" s="6"/>
      <c r="JD479" s="6"/>
      <c r="JE479" s="6"/>
      <c r="JF479" s="6"/>
      <c r="JG479" s="6"/>
      <c r="JH479" s="6"/>
      <c r="JI479" s="6"/>
      <c r="JO479" s="6"/>
      <c r="JP479" s="6"/>
      <c r="JQ479" s="6"/>
      <c r="JR479" s="6"/>
      <c r="JS479" s="6"/>
      <c r="JT479" s="6"/>
      <c r="JU479" s="6"/>
      <c r="JV479" s="6"/>
      <c r="JW479" s="6"/>
      <c r="JX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</row>
    <row r="480" spans="245:299" x14ac:dyDescent="0.3">
      <c r="IK480" s="6"/>
      <c r="IL480" s="6"/>
      <c r="IM480" s="6"/>
      <c r="IN480" s="6"/>
      <c r="IO480" s="6"/>
      <c r="IP480" s="6"/>
      <c r="IQ480" s="6"/>
      <c r="IR480" s="6"/>
      <c r="IS480" s="6"/>
      <c r="IT480" s="6"/>
      <c r="IZ480" s="6"/>
      <c r="JA480" s="6"/>
      <c r="JB480" s="6"/>
      <c r="JC480" s="6"/>
      <c r="JD480" s="6"/>
      <c r="JE480" s="6"/>
      <c r="JF480" s="6"/>
      <c r="JG480" s="6"/>
      <c r="JH480" s="6"/>
      <c r="JI480" s="6"/>
      <c r="JO480" s="6"/>
      <c r="JP480" s="6"/>
      <c r="JQ480" s="6"/>
      <c r="JR480" s="6"/>
      <c r="JS480" s="6"/>
      <c r="JT480" s="6"/>
      <c r="JU480" s="6"/>
      <c r="JV480" s="6"/>
      <c r="JW480" s="6"/>
      <c r="JX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</row>
    <row r="481" spans="245:299" x14ac:dyDescent="0.3">
      <c r="IK481" s="6"/>
      <c r="IL481" s="6"/>
      <c r="IM481" s="6"/>
      <c r="IN481" s="6"/>
      <c r="IO481" s="6"/>
      <c r="IP481" s="6"/>
      <c r="IQ481" s="6"/>
      <c r="IR481" s="6"/>
      <c r="IS481" s="6"/>
      <c r="IT481" s="6"/>
      <c r="IZ481" s="6"/>
      <c r="JA481" s="6"/>
      <c r="JB481" s="6"/>
      <c r="JC481" s="6"/>
      <c r="JD481" s="6"/>
      <c r="JE481" s="6"/>
      <c r="JF481" s="6"/>
      <c r="JG481" s="6"/>
      <c r="JH481" s="6"/>
      <c r="JI481" s="6"/>
      <c r="JO481" s="6"/>
      <c r="JP481" s="6"/>
      <c r="JQ481" s="6"/>
      <c r="JR481" s="6"/>
      <c r="JS481" s="6"/>
      <c r="JT481" s="6"/>
      <c r="JU481" s="6"/>
      <c r="JV481" s="6"/>
      <c r="JW481" s="6"/>
      <c r="JX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</row>
    <row r="482" spans="245:299" x14ac:dyDescent="0.3">
      <c r="IK482" s="6"/>
      <c r="IL482" s="6"/>
      <c r="IM482" s="6"/>
      <c r="IN482" s="6"/>
      <c r="IO482" s="6"/>
      <c r="IP482" s="6"/>
      <c r="IQ482" s="6"/>
      <c r="IR482" s="6"/>
      <c r="IS482" s="6"/>
      <c r="IT482" s="6"/>
      <c r="IZ482" s="6"/>
      <c r="JA482" s="6"/>
      <c r="JB482" s="6"/>
      <c r="JC482" s="6"/>
      <c r="JD482" s="6"/>
      <c r="JE482" s="6"/>
      <c r="JF482" s="6"/>
      <c r="JG482" s="6"/>
      <c r="JH482" s="6"/>
      <c r="JI482" s="6"/>
      <c r="JO482" s="6"/>
      <c r="JP482" s="6"/>
      <c r="JQ482" s="6"/>
      <c r="JR482" s="6"/>
      <c r="JS482" s="6"/>
      <c r="JT482" s="6"/>
      <c r="JU482" s="6"/>
      <c r="JV482" s="6"/>
      <c r="JW482" s="6"/>
      <c r="JX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</row>
    <row r="483" spans="245:299" x14ac:dyDescent="0.3">
      <c r="IK483" s="6"/>
      <c r="IL483" s="6"/>
      <c r="IM483" s="6"/>
      <c r="IN483" s="6"/>
      <c r="IO483" s="6"/>
      <c r="IP483" s="6"/>
      <c r="IQ483" s="6"/>
      <c r="IR483" s="6"/>
      <c r="IS483" s="6"/>
      <c r="IT483" s="6"/>
      <c r="IZ483" s="6"/>
      <c r="JA483" s="6"/>
      <c r="JB483" s="6"/>
      <c r="JC483" s="6"/>
      <c r="JD483" s="6"/>
      <c r="JE483" s="6"/>
      <c r="JF483" s="6"/>
      <c r="JG483" s="6"/>
      <c r="JH483" s="6"/>
      <c r="JI483" s="6"/>
      <c r="JO483" s="6"/>
      <c r="JP483" s="6"/>
      <c r="JQ483" s="6"/>
      <c r="JR483" s="6"/>
      <c r="JS483" s="6"/>
      <c r="JT483" s="6"/>
      <c r="JU483" s="6"/>
      <c r="JV483" s="6"/>
      <c r="JW483" s="6"/>
      <c r="JX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</row>
    <row r="484" spans="245:299" x14ac:dyDescent="0.3">
      <c r="IK484" s="6"/>
      <c r="IL484" s="6"/>
      <c r="IM484" s="6"/>
      <c r="IN484" s="6"/>
      <c r="IO484" s="6"/>
      <c r="IP484" s="6"/>
      <c r="IQ484" s="6"/>
      <c r="IR484" s="6"/>
      <c r="IS484" s="6"/>
      <c r="IT484" s="6"/>
      <c r="IZ484" s="6"/>
      <c r="JA484" s="6"/>
      <c r="JB484" s="6"/>
      <c r="JC484" s="6"/>
      <c r="JD484" s="6"/>
      <c r="JE484" s="6"/>
      <c r="JF484" s="6"/>
      <c r="JG484" s="6"/>
      <c r="JH484" s="6"/>
      <c r="JI484" s="6"/>
      <c r="JO484" s="6"/>
      <c r="JP484" s="6"/>
      <c r="JQ484" s="6"/>
      <c r="JR484" s="6"/>
      <c r="JS484" s="6"/>
      <c r="JT484" s="6"/>
      <c r="JU484" s="6"/>
      <c r="JV484" s="6"/>
      <c r="JW484" s="6"/>
      <c r="JX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</row>
    <row r="485" spans="245:299" x14ac:dyDescent="0.3">
      <c r="IK485" s="6"/>
      <c r="IL485" s="6"/>
      <c r="IM485" s="6"/>
      <c r="IN485" s="6"/>
      <c r="IO485" s="6"/>
      <c r="IP485" s="6"/>
      <c r="IQ485" s="6"/>
      <c r="IR485" s="6"/>
      <c r="IS485" s="6"/>
      <c r="IT485" s="6"/>
      <c r="IZ485" s="6"/>
      <c r="JA485" s="6"/>
      <c r="JB485" s="6"/>
      <c r="JC485" s="6"/>
      <c r="JD485" s="6"/>
      <c r="JE485" s="6"/>
      <c r="JF485" s="6"/>
      <c r="JG485" s="6"/>
      <c r="JH485" s="6"/>
      <c r="JI485" s="6"/>
      <c r="JO485" s="6"/>
      <c r="JP485" s="6"/>
      <c r="JQ485" s="6"/>
      <c r="JR485" s="6"/>
      <c r="JS485" s="6"/>
      <c r="JT485" s="6"/>
      <c r="JU485" s="6"/>
      <c r="JV485" s="6"/>
      <c r="JW485" s="6"/>
      <c r="JX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</row>
    <row r="486" spans="245:299" x14ac:dyDescent="0.3">
      <c r="IK486" s="6"/>
      <c r="IL486" s="6"/>
      <c r="IM486" s="6"/>
      <c r="IN486" s="6"/>
      <c r="IO486" s="6"/>
      <c r="IP486" s="6"/>
      <c r="IQ486" s="6"/>
      <c r="IR486" s="6"/>
      <c r="IS486" s="6"/>
      <c r="IT486" s="6"/>
      <c r="IZ486" s="6"/>
      <c r="JA486" s="6"/>
      <c r="JB486" s="6"/>
      <c r="JC486" s="6"/>
      <c r="JD486" s="6"/>
      <c r="JE486" s="6"/>
      <c r="JF486" s="6"/>
      <c r="JG486" s="6"/>
      <c r="JH486" s="6"/>
      <c r="JI486" s="6"/>
      <c r="JO486" s="6"/>
      <c r="JP486" s="6"/>
      <c r="JQ486" s="6"/>
      <c r="JR486" s="6"/>
      <c r="JS486" s="6"/>
      <c r="JT486" s="6"/>
      <c r="JU486" s="6"/>
      <c r="JV486" s="6"/>
      <c r="JW486" s="6"/>
      <c r="JX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</row>
    <row r="487" spans="245:299" x14ac:dyDescent="0.3">
      <c r="IK487" s="6"/>
      <c r="IL487" s="6"/>
      <c r="IM487" s="6"/>
      <c r="IN487" s="6"/>
      <c r="IO487" s="6"/>
      <c r="IP487" s="6"/>
      <c r="IQ487" s="6"/>
      <c r="IR487" s="6"/>
      <c r="IS487" s="6"/>
      <c r="IT487" s="6"/>
      <c r="IZ487" s="6"/>
      <c r="JA487" s="6"/>
      <c r="JB487" s="6"/>
      <c r="JC487" s="6"/>
      <c r="JD487" s="6"/>
      <c r="JE487" s="6"/>
      <c r="JF487" s="6"/>
      <c r="JG487" s="6"/>
      <c r="JH487" s="6"/>
      <c r="JI487" s="6"/>
      <c r="JO487" s="6"/>
      <c r="JP487" s="6"/>
      <c r="JQ487" s="6"/>
      <c r="JR487" s="6"/>
      <c r="JS487" s="6"/>
      <c r="JT487" s="6"/>
      <c r="JU487" s="6"/>
      <c r="JV487" s="6"/>
      <c r="JW487" s="6"/>
      <c r="JX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</row>
    <row r="488" spans="245:299" x14ac:dyDescent="0.3">
      <c r="IK488" s="6"/>
      <c r="IL488" s="6"/>
      <c r="IM488" s="6"/>
      <c r="IN488" s="6"/>
      <c r="IO488" s="6"/>
      <c r="IP488" s="6"/>
      <c r="IQ488" s="6"/>
      <c r="IR488" s="6"/>
      <c r="IS488" s="6"/>
      <c r="IT488" s="6"/>
      <c r="IZ488" s="6"/>
      <c r="JA488" s="6"/>
      <c r="JB488" s="6"/>
      <c r="JC488" s="6"/>
      <c r="JD488" s="6"/>
      <c r="JE488" s="6"/>
      <c r="JF488" s="6"/>
      <c r="JG488" s="6"/>
      <c r="JH488" s="6"/>
      <c r="JI488" s="6"/>
      <c r="JO488" s="6"/>
      <c r="JP488" s="6"/>
      <c r="JQ488" s="6"/>
      <c r="JR488" s="6"/>
      <c r="JS488" s="6"/>
      <c r="JT488" s="6"/>
      <c r="JU488" s="6"/>
      <c r="JV488" s="6"/>
      <c r="JW488" s="6"/>
      <c r="JX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</row>
    <row r="489" spans="245:299" x14ac:dyDescent="0.3">
      <c r="IK489" s="6"/>
      <c r="IL489" s="6"/>
      <c r="IM489" s="6"/>
      <c r="IN489" s="6"/>
      <c r="IO489" s="6"/>
      <c r="IP489" s="6"/>
      <c r="IQ489" s="6"/>
      <c r="IR489" s="6"/>
      <c r="IS489" s="6"/>
      <c r="IT489" s="6"/>
      <c r="IZ489" s="6"/>
      <c r="JA489" s="6"/>
      <c r="JB489" s="6"/>
      <c r="JC489" s="6"/>
      <c r="JD489" s="6"/>
      <c r="JE489" s="6"/>
      <c r="JF489" s="6"/>
      <c r="JG489" s="6"/>
      <c r="JH489" s="6"/>
      <c r="JI489" s="6"/>
      <c r="JO489" s="6"/>
      <c r="JP489" s="6"/>
      <c r="JQ489" s="6"/>
      <c r="JR489" s="6"/>
      <c r="JS489" s="6"/>
      <c r="JT489" s="6"/>
      <c r="JU489" s="6"/>
      <c r="JV489" s="6"/>
      <c r="JW489" s="6"/>
      <c r="JX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</row>
    <row r="490" spans="245:299" x14ac:dyDescent="0.3">
      <c r="IK490" s="6"/>
      <c r="IL490" s="6"/>
      <c r="IM490" s="6"/>
      <c r="IN490" s="6"/>
      <c r="IO490" s="6"/>
      <c r="IP490" s="6"/>
      <c r="IQ490" s="6"/>
      <c r="IR490" s="6"/>
      <c r="IS490" s="6"/>
      <c r="IT490" s="6"/>
      <c r="IZ490" s="6"/>
      <c r="JA490" s="6"/>
      <c r="JB490" s="6"/>
      <c r="JC490" s="6"/>
      <c r="JD490" s="6"/>
      <c r="JE490" s="6"/>
      <c r="JF490" s="6"/>
      <c r="JG490" s="6"/>
      <c r="JH490" s="6"/>
      <c r="JI490" s="6"/>
      <c r="JO490" s="6"/>
      <c r="JP490" s="6"/>
      <c r="JQ490" s="6"/>
      <c r="JR490" s="6"/>
      <c r="JS490" s="6"/>
      <c r="JT490" s="6"/>
      <c r="JU490" s="6"/>
      <c r="JV490" s="6"/>
      <c r="JW490" s="6"/>
      <c r="JX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</row>
    <row r="491" spans="245:299" x14ac:dyDescent="0.3">
      <c r="IK491" s="6"/>
      <c r="IL491" s="6"/>
      <c r="IM491" s="6"/>
      <c r="IN491" s="6"/>
      <c r="IO491" s="6"/>
      <c r="IP491" s="6"/>
      <c r="IQ491" s="6"/>
      <c r="IR491" s="6"/>
      <c r="IS491" s="6"/>
      <c r="IT491" s="6"/>
      <c r="IZ491" s="6"/>
      <c r="JA491" s="6"/>
      <c r="JB491" s="6"/>
      <c r="JC491" s="6"/>
      <c r="JD491" s="6"/>
      <c r="JE491" s="6"/>
      <c r="JF491" s="6"/>
      <c r="JG491" s="6"/>
      <c r="JH491" s="6"/>
      <c r="JI491" s="6"/>
      <c r="JO491" s="6"/>
      <c r="JP491" s="6"/>
      <c r="JQ491" s="6"/>
      <c r="JR491" s="6"/>
      <c r="JS491" s="6"/>
      <c r="JT491" s="6"/>
      <c r="JU491" s="6"/>
      <c r="JV491" s="6"/>
      <c r="JW491" s="6"/>
      <c r="JX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</row>
    <row r="492" spans="245:299" x14ac:dyDescent="0.3">
      <c r="IK492" s="6"/>
      <c r="IL492" s="6"/>
      <c r="IM492" s="6"/>
      <c r="IN492" s="6"/>
      <c r="IO492" s="6"/>
      <c r="IP492" s="6"/>
      <c r="IQ492" s="6"/>
      <c r="IR492" s="6"/>
      <c r="IS492" s="6"/>
      <c r="IT492" s="6"/>
      <c r="IZ492" s="6"/>
      <c r="JA492" s="6"/>
      <c r="JB492" s="6"/>
      <c r="JC492" s="6"/>
      <c r="JD492" s="6"/>
      <c r="JE492" s="6"/>
      <c r="JF492" s="6"/>
      <c r="JG492" s="6"/>
      <c r="JH492" s="6"/>
      <c r="JI492" s="6"/>
      <c r="JO492" s="6"/>
      <c r="JP492" s="6"/>
      <c r="JQ492" s="6"/>
      <c r="JR492" s="6"/>
      <c r="JS492" s="6"/>
      <c r="JT492" s="6"/>
      <c r="JU492" s="6"/>
      <c r="JV492" s="6"/>
      <c r="JW492" s="6"/>
      <c r="JX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</row>
    <row r="493" spans="245:299" x14ac:dyDescent="0.3">
      <c r="IK493" s="6"/>
      <c r="IL493" s="6"/>
      <c r="IM493" s="6"/>
      <c r="IN493" s="6"/>
      <c r="IO493" s="6"/>
      <c r="IP493" s="6"/>
      <c r="IQ493" s="6"/>
      <c r="IR493" s="6"/>
      <c r="IS493" s="6"/>
      <c r="IT493" s="6"/>
      <c r="IZ493" s="6"/>
      <c r="JA493" s="6"/>
      <c r="JB493" s="6"/>
      <c r="JC493" s="6"/>
      <c r="JD493" s="6"/>
      <c r="JE493" s="6"/>
      <c r="JF493" s="6"/>
      <c r="JG493" s="6"/>
      <c r="JH493" s="6"/>
      <c r="JI493" s="6"/>
      <c r="JO493" s="6"/>
      <c r="JP493" s="6"/>
      <c r="JQ493" s="6"/>
      <c r="JR493" s="6"/>
      <c r="JS493" s="6"/>
      <c r="JT493" s="6"/>
      <c r="JU493" s="6"/>
      <c r="JV493" s="6"/>
      <c r="JW493" s="6"/>
      <c r="JX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</row>
    <row r="494" spans="245:299" x14ac:dyDescent="0.3">
      <c r="IK494" s="6"/>
      <c r="IL494" s="6"/>
      <c r="IM494" s="6"/>
      <c r="IN494" s="6"/>
      <c r="IO494" s="6"/>
      <c r="IP494" s="6"/>
      <c r="IQ494" s="6"/>
      <c r="IR494" s="6"/>
      <c r="IS494" s="6"/>
      <c r="IT494" s="6"/>
      <c r="IZ494" s="6"/>
      <c r="JA494" s="6"/>
      <c r="JB494" s="6"/>
      <c r="JC494" s="6"/>
      <c r="JD494" s="6"/>
      <c r="JE494" s="6"/>
      <c r="JF494" s="6"/>
      <c r="JG494" s="6"/>
      <c r="JH494" s="6"/>
      <c r="JI494" s="6"/>
      <c r="JO494" s="6"/>
      <c r="JP494" s="6"/>
      <c r="JQ494" s="6"/>
      <c r="JR494" s="6"/>
      <c r="JS494" s="6"/>
      <c r="JT494" s="6"/>
      <c r="JU494" s="6"/>
      <c r="JV494" s="6"/>
      <c r="JW494" s="6"/>
      <c r="JX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</row>
    <row r="495" spans="245:299" x14ac:dyDescent="0.3">
      <c r="IK495" s="6"/>
      <c r="IL495" s="6"/>
      <c r="IM495" s="6"/>
      <c r="IN495" s="6"/>
      <c r="IO495" s="6"/>
      <c r="IP495" s="6"/>
      <c r="IQ495" s="6"/>
      <c r="IR495" s="6"/>
      <c r="IS495" s="6"/>
      <c r="IT495" s="6"/>
      <c r="IZ495" s="6"/>
      <c r="JA495" s="6"/>
      <c r="JB495" s="6"/>
      <c r="JC495" s="6"/>
      <c r="JD495" s="6"/>
      <c r="JE495" s="6"/>
      <c r="JF495" s="6"/>
      <c r="JG495" s="6"/>
      <c r="JH495" s="6"/>
      <c r="JI495" s="6"/>
      <c r="JO495" s="6"/>
      <c r="JP495" s="6"/>
      <c r="JQ495" s="6"/>
      <c r="JR495" s="6"/>
      <c r="JS495" s="6"/>
      <c r="JT495" s="6"/>
      <c r="JU495" s="6"/>
      <c r="JV495" s="6"/>
      <c r="JW495" s="6"/>
      <c r="JX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</row>
    <row r="496" spans="245:299" x14ac:dyDescent="0.3">
      <c r="IK496" s="6"/>
      <c r="IL496" s="6"/>
      <c r="IM496" s="6"/>
      <c r="IN496" s="6"/>
      <c r="IO496" s="6"/>
      <c r="IP496" s="6"/>
      <c r="IQ496" s="6"/>
      <c r="IR496" s="6"/>
      <c r="IS496" s="6"/>
      <c r="IT496" s="6"/>
      <c r="IZ496" s="6"/>
      <c r="JA496" s="6"/>
      <c r="JB496" s="6"/>
      <c r="JC496" s="6"/>
      <c r="JD496" s="6"/>
      <c r="JE496" s="6"/>
      <c r="JF496" s="6"/>
      <c r="JG496" s="6"/>
      <c r="JH496" s="6"/>
      <c r="JI496" s="6"/>
      <c r="JO496" s="6"/>
      <c r="JP496" s="6"/>
      <c r="JQ496" s="6"/>
      <c r="JR496" s="6"/>
      <c r="JS496" s="6"/>
      <c r="JT496" s="6"/>
      <c r="JU496" s="6"/>
      <c r="JV496" s="6"/>
      <c r="JW496" s="6"/>
      <c r="JX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</row>
    <row r="497" spans="245:299" x14ac:dyDescent="0.3">
      <c r="IK497" s="6"/>
      <c r="IL497" s="6"/>
      <c r="IM497" s="6"/>
      <c r="IN497" s="6"/>
      <c r="IO497" s="6"/>
      <c r="IP497" s="6"/>
      <c r="IQ497" s="6"/>
      <c r="IR497" s="6"/>
      <c r="IS497" s="6"/>
      <c r="IT497" s="6"/>
      <c r="IZ497" s="6"/>
      <c r="JA497" s="6"/>
      <c r="JB497" s="6"/>
      <c r="JC497" s="6"/>
      <c r="JD497" s="6"/>
      <c r="JE497" s="6"/>
      <c r="JF497" s="6"/>
      <c r="JG497" s="6"/>
      <c r="JH497" s="6"/>
      <c r="JI497" s="6"/>
      <c r="JO497" s="6"/>
      <c r="JP497" s="6"/>
      <c r="JQ497" s="6"/>
      <c r="JR497" s="6"/>
      <c r="JS497" s="6"/>
      <c r="JT497" s="6"/>
      <c r="JU497" s="6"/>
      <c r="JV497" s="6"/>
      <c r="JW497" s="6"/>
      <c r="JX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</row>
    <row r="498" spans="245:299" x14ac:dyDescent="0.3">
      <c r="IK498" s="6"/>
      <c r="IL498" s="6"/>
      <c r="IM498" s="6"/>
      <c r="IN498" s="6"/>
      <c r="IO498" s="6"/>
      <c r="IP498" s="6"/>
      <c r="IQ498" s="6"/>
      <c r="IR498" s="6"/>
      <c r="IS498" s="6"/>
      <c r="IT498" s="6"/>
      <c r="IZ498" s="6"/>
      <c r="JA498" s="6"/>
      <c r="JB498" s="6"/>
      <c r="JC498" s="6"/>
      <c r="JD498" s="6"/>
      <c r="JE498" s="6"/>
      <c r="JF498" s="6"/>
      <c r="JG498" s="6"/>
      <c r="JH498" s="6"/>
      <c r="JI498" s="6"/>
      <c r="JO498" s="6"/>
      <c r="JP498" s="6"/>
      <c r="JQ498" s="6"/>
      <c r="JR498" s="6"/>
      <c r="JS498" s="6"/>
      <c r="JT498" s="6"/>
      <c r="JU498" s="6"/>
      <c r="JV498" s="6"/>
      <c r="JW498" s="6"/>
      <c r="JX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</row>
    <row r="499" spans="245:299" x14ac:dyDescent="0.3">
      <c r="IK499" s="6"/>
      <c r="IL499" s="6"/>
      <c r="IM499" s="6"/>
      <c r="IN499" s="6"/>
      <c r="IO499" s="6"/>
      <c r="IP499" s="6"/>
      <c r="IQ499" s="6"/>
      <c r="IR499" s="6"/>
      <c r="IS499" s="6"/>
      <c r="IT499" s="6"/>
      <c r="IZ499" s="6"/>
      <c r="JA499" s="6"/>
      <c r="JB499" s="6"/>
      <c r="JC499" s="6"/>
      <c r="JD499" s="6"/>
      <c r="JE499" s="6"/>
      <c r="JF499" s="6"/>
      <c r="JG499" s="6"/>
      <c r="JH499" s="6"/>
      <c r="JI499" s="6"/>
      <c r="JO499" s="6"/>
      <c r="JP499" s="6"/>
      <c r="JQ499" s="6"/>
      <c r="JR499" s="6"/>
      <c r="JS499" s="6"/>
      <c r="JT499" s="6"/>
      <c r="JU499" s="6"/>
      <c r="JV499" s="6"/>
      <c r="JW499" s="6"/>
      <c r="JX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</row>
    <row r="500" spans="245:299" x14ac:dyDescent="0.3">
      <c r="IK500" s="6"/>
      <c r="IL500" s="6"/>
      <c r="IM500" s="6"/>
      <c r="IN500" s="6"/>
      <c r="IO500" s="6"/>
      <c r="IP500" s="6"/>
      <c r="IQ500" s="6"/>
      <c r="IR500" s="6"/>
      <c r="IS500" s="6"/>
      <c r="IT500" s="6"/>
      <c r="IZ500" s="6"/>
      <c r="JA500" s="6"/>
      <c r="JB500" s="6"/>
      <c r="JC500" s="6"/>
      <c r="JD500" s="6"/>
      <c r="JE500" s="6"/>
      <c r="JF500" s="6"/>
      <c r="JG500" s="6"/>
      <c r="JH500" s="6"/>
      <c r="JI500" s="6"/>
      <c r="JO500" s="6"/>
      <c r="JP500" s="6"/>
      <c r="JQ500" s="6"/>
      <c r="JR500" s="6"/>
      <c r="JS500" s="6"/>
      <c r="JT500" s="6"/>
      <c r="JU500" s="6"/>
      <c r="JV500" s="6"/>
      <c r="JW500" s="6"/>
      <c r="JX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</row>
    <row r="501" spans="245:299" x14ac:dyDescent="0.3">
      <c r="IK501" s="6"/>
      <c r="IL501" s="6"/>
      <c r="IM501" s="6"/>
      <c r="IN501" s="6"/>
      <c r="IO501" s="6"/>
      <c r="IP501" s="6"/>
      <c r="IQ501" s="6"/>
      <c r="IR501" s="6"/>
      <c r="IS501" s="6"/>
      <c r="IT501" s="6"/>
      <c r="IZ501" s="6"/>
      <c r="JA501" s="6"/>
      <c r="JB501" s="6"/>
      <c r="JC501" s="6"/>
      <c r="JD501" s="6"/>
      <c r="JE501" s="6"/>
      <c r="JF501" s="6"/>
      <c r="JG501" s="6"/>
      <c r="JH501" s="6"/>
      <c r="JI501" s="6"/>
      <c r="JO501" s="6"/>
      <c r="JP501" s="6"/>
      <c r="JQ501" s="6"/>
      <c r="JR501" s="6"/>
      <c r="JS501" s="6"/>
      <c r="JT501" s="6"/>
      <c r="JU501" s="6"/>
      <c r="JV501" s="6"/>
      <c r="JW501" s="6"/>
      <c r="JX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</row>
    <row r="502" spans="245:299" x14ac:dyDescent="0.3">
      <c r="IK502" s="6"/>
      <c r="IL502" s="6"/>
      <c r="IM502" s="6"/>
      <c r="IN502" s="6"/>
      <c r="IO502" s="6"/>
      <c r="IP502" s="6"/>
      <c r="IQ502" s="6"/>
      <c r="IR502" s="6"/>
      <c r="IS502" s="6"/>
      <c r="IT502" s="6"/>
      <c r="IZ502" s="6"/>
      <c r="JA502" s="6"/>
      <c r="JB502" s="6"/>
      <c r="JC502" s="6"/>
      <c r="JD502" s="6"/>
      <c r="JE502" s="6"/>
      <c r="JF502" s="6"/>
      <c r="JG502" s="6"/>
      <c r="JH502" s="6"/>
      <c r="JI502" s="6"/>
      <c r="JO502" s="6"/>
      <c r="JP502" s="6"/>
      <c r="JQ502" s="6"/>
      <c r="JR502" s="6"/>
      <c r="JS502" s="6"/>
      <c r="JT502" s="6"/>
      <c r="JU502" s="6"/>
      <c r="JV502" s="6"/>
      <c r="JW502" s="6"/>
      <c r="JX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</row>
    <row r="503" spans="245:299" x14ac:dyDescent="0.3">
      <c r="IK503" s="6"/>
      <c r="IL503" s="6"/>
      <c r="IM503" s="6"/>
      <c r="IN503" s="6"/>
      <c r="IO503" s="6"/>
      <c r="IP503" s="6"/>
      <c r="IQ503" s="6"/>
      <c r="IR503" s="6"/>
      <c r="IS503" s="6"/>
      <c r="IT503" s="6"/>
      <c r="IZ503" s="6"/>
      <c r="JA503" s="6"/>
      <c r="JB503" s="6"/>
      <c r="JC503" s="6"/>
      <c r="JD503" s="6"/>
      <c r="JE503" s="6"/>
      <c r="JF503" s="6"/>
      <c r="JG503" s="6"/>
      <c r="JH503" s="6"/>
      <c r="JI503" s="6"/>
      <c r="JO503" s="6"/>
      <c r="JP503" s="6"/>
      <c r="JQ503" s="6"/>
      <c r="JR503" s="6"/>
      <c r="JS503" s="6"/>
      <c r="JT503" s="6"/>
      <c r="JU503" s="6"/>
      <c r="JV503" s="6"/>
      <c r="JW503" s="6"/>
      <c r="JX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</row>
    <row r="504" spans="245:299" x14ac:dyDescent="0.3">
      <c r="IK504" s="6"/>
      <c r="IL504" s="6"/>
      <c r="IM504" s="6"/>
      <c r="IN504" s="6"/>
      <c r="IO504" s="6"/>
      <c r="IP504" s="6"/>
      <c r="IQ504" s="6"/>
      <c r="IR504" s="6"/>
      <c r="IS504" s="6"/>
      <c r="IT504" s="6"/>
      <c r="IZ504" s="6"/>
      <c r="JA504" s="6"/>
      <c r="JB504" s="6"/>
      <c r="JC504" s="6"/>
      <c r="JD504" s="6"/>
      <c r="JE504" s="6"/>
      <c r="JF504" s="6"/>
      <c r="JG504" s="6"/>
      <c r="JH504" s="6"/>
      <c r="JI504" s="6"/>
      <c r="JO504" s="6"/>
      <c r="JP504" s="6"/>
      <c r="JQ504" s="6"/>
      <c r="JR504" s="6"/>
      <c r="JS504" s="6"/>
      <c r="JT504" s="6"/>
      <c r="JU504" s="6"/>
      <c r="JV504" s="6"/>
      <c r="JW504" s="6"/>
      <c r="JX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</row>
    <row r="505" spans="245:299" x14ac:dyDescent="0.3">
      <c r="IK505" s="6"/>
      <c r="IL505" s="6"/>
      <c r="IM505" s="6"/>
      <c r="IN505" s="6"/>
      <c r="IO505" s="6"/>
      <c r="IP505" s="6"/>
      <c r="IQ505" s="6"/>
      <c r="IR505" s="6"/>
      <c r="IS505" s="6"/>
      <c r="IT505" s="6"/>
      <c r="IZ505" s="6"/>
      <c r="JA505" s="6"/>
      <c r="JB505" s="6"/>
      <c r="JC505" s="6"/>
      <c r="JD505" s="6"/>
      <c r="JE505" s="6"/>
      <c r="JF505" s="6"/>
      <c r="JG505" s="6"/>
      <c r="JH505" s="6"/>
      <c r="JI505" s="6"/>
      <c r="JO505" s="6"/>
      <c r="JP505" s="6"/>
      <c r="JQ505" s="6"/>
      <c r="JR505" s="6"/>
      <c r="JS505" s="6"/>
      <c r="JT505" s="6"/>
      <c r="JU505" s="6"/>
      <c r="JV505" s="6"/>
      <c r="JW505" s="6"/>
      <c r="JX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</row>
    <row r="506" spans="245:299" x14ac:dyDescent="0.3">
      <c r="IK506" s="6"/>
      <c r="IL506" s="6"/>
      <c r="IM506" s="6"/>
      <c r="IN506" s="6"/>
      <c r="IO506" s="6"/>
      <c r="IP506" s="6"/>
      <c r="IQ506" s="6"/>
      <c r="IR506" s="6"/>
      <c r="IS506" s="6"/>
      <c r="IT506" s="6"/>
      <c r="IZ506" s="6"/>
      <c r="JA506" s="6"/>
      <c r="JB506" s="6"/>
      <c r="JC506" s="6"/>
      <c r="JD506" s="6"/>
      <c r="JE506" s="6"/>
      <c r="JF506" s="6"/>
      <c r="JG506" s="6"/>
      <c r="JH506" s="6"/>
      <c r="JI506" s="6"/>
      <c r="JO506" s="6"/>
      <c r="JP506" s="6"/>
      <c r="JQ506" s="6"/>
      <c r="JR506" s="6"/>
      <c r="JS506" s="6"/>
      <c r="JT506" s="6"/>
      <c r="JU506" s="6"/>
      <c r="JV506" s="6"/>
      <c r="JW506" s="6"/>
      <c r="JX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</row>
    <row r="507" spans="245:299" x14ac:dyDescent="0.3">
      <c r="IK507" s="6"/>
      <c r="IL507" s="6"/>
      <c r="IM507" s="6"/>
      <c r="IN507" s="6"/>
      <c r="IO507" s="6"/>
      <c r="IP507" s="6"/>
      <c r="IQ507" s="6"/>
      <c r="IR507" s="6"/>
      <c r="IS507" s="6"/>
      <c r="IT507" s="6"/>
      <c r="IZ507" s="6"/>
      <c r="JA507" s="6"/>
      <c r="JB507" s="6"/>
      <c r="JC507" s="6"/>
      <c r="JD507" s="6"/>
      <c r="JE507" s="6"/>
      <c r="JF507" s="6"/>
      <c r="JG507" s="6"/>
      <c r="JH507" s="6"/>
      <c r="JI507" s="6"/>
      <c r="JO507" s="6"/>
      <c r="JP507" s="6"/>
      <c r="JQ507" s="6"/>
      <c r="JR507" s="6"/>
      <c r="JS507" s="6"/>
      <c r="JT507" s="6"/>
      <c r="JU507" s="6"/>
      <c r="JV507" s="6"/>
      <c r="JW507" s="6"/>
      <c r="JX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</row>
    <row r="508" spans="245:299" x14ac:dyDescent="0.3">
      <c r="IK508" s="6"/>
      <c r="IL508" s="6"/>
      <c r="IM508" s="6"/>
      <c r="IN508" s="6"/>
      <c r="IO508" s="6"/>
      <c r="IP508" s="6"/>
      <c r="IQ508" s="6"/>
      <c r="IR508" s="6"/>
      <c r="IS508" s="6"/>
      <c r="IT508" s="6"/>
      <c r="IZ508" s="6"/>
      <c r="JA508" s="6"/>
      <c r="JB508" s="6"/>
      <c r="JC508" s="6"/>
      <c r="JD508" s="6"/>
      <c r="JE508" s="6"/>
      <c r="JF508" s="6"/>
      <c r="JG508" s="6"/>
      <c r="JH508" s="6"/>
      <c r="JI508" s="6"/>
      <c r="JO508" s="6"/>
      <c r="JP508" s="6"/>
      <c r="JQ508" s="6"/>
      <c r="JR508" s="6"/>
      <c r="JS508" s="6"/>
      <c r="JT508" s="6"/>
      <c r="JU508" s="6"/>
      <c r="JV508" s="6"/>
      <c r="JW508" s="6"/>
      <c r="JX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</row>
    <row r="509" spans="245:299" x14ac:dyDescent="0.3">
      <c r="IK509" s="6"/>
      <c r="IL509" s="6"/>
      <c r="IM509" s="6"/>
      <c r="IN509" s="6"/>
      <c r="IO509" s="6"/>
      <c r="IP509" s="6"/>
      <c r="IQ509" s="6"/>
      <c r="IR509" s="6"/>
      <c r="IS509" s="6"/>
      <c r="IT509" s="6"/>
      <c r="IZ509" s="6"/>
      <c r="JA509" s="6"/>
      <c r="JB509" s="6"/>
      <c r="JC509" s="6"/>
      <c r="JD509" s="6"/>
      <c r="JE509" s="6"/>
      <c r="JF509" s="6"/>
      <c r="JG509" s="6"/>
      <c r="JH509" s="6"/>
      <c r="JI509" s="6"/>
      <c r="JO509" s="6"/>
      <c r="JP509" s="6"/>
      <c r="JQ509" s="6"/>
      <c r="JR509" s="6"/>
      <c r="JS509" s="6"/>
      <c r="JT509" s="6"/>
      <c r="JU509" s="6"/>
      <c r="JV509" s="6"/>
      <c r="JW509" s="6"/>
      <c r="JX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</row>
    <row r="510" spans="245:299" x14ac:dyDescent="0.3">
      <c r="IK510" s="6"/>
      <c r="IL510" s="6"/>
      <c r="IM510" s="6"/>
      <c r="IN510" s="6"/>
      <c r="IO510" s="6"/>
      <c r="IP510" s="6"/>
      <c r="IQ510" s="6"/>
      <c r="IR510" s="6"/>
      <c r="IS510" s="6"/>
      <c r="IT510" s="6"/>
      <c r="IZ510" s="6"/>
      <c r="JA510" s="6"/>
      <c r="JB510" s="6"/>
      <c r="JC510" s="6"/>
      <c r="JD510" s="6"/>
      <c r="JE510" s="6"/>
      <c r="JF510" s="6"/>
      <c r="JG510" s="6"/>
      <c r="JH510" s="6"/>
      <c r="JI510" s="6"/>
      <c r="JO510" s="6"/>
      <c r="JP510" s="6"/>
      <c r="JQ510" s="6"/>
      <c r="JR510" s="6"/>
      <c r="JS510" s="6"/>
      <c r="JT510" s="6"/>
      <c r="JU510" s="6"/>
      <c r="JV510" s="6"/>
      <c r="JW510" s="6"/>
      <c r="JX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</row>
    <row r="511" spans="245:299" x14ac:dyDescent="0.3">
      <c r="IK511" s="6"/>
      <c r="IL511" s="6"/>
      <c r="IM511" s="6"/>
      <c r="IN511" s="6"/>
      <c r="IO511" s="6"/>
      <c r="IP511" s="6"/>
      <c r="IQ511" s="6"/>
      <c r="IR511" s="6"/>
      <c r="IS511" s="6"/>
      <c r="IT511" s="6"/>
      <c r="IZ511" s="6"/>
      <c r="JA511" s="6"/>
      <c r="JB511" s="6"/>
      <c r="JC511" s="6"/>
      <c r="JD511" s="6"/>
      <c r="JE511" s="6"/>
      <c r="JF511" s="6"/>
      <c r="JG511" s="6"/>
      <c r="JH511" s="6"/>
      <c r="JI511" s="6"/>
      <c r="JO511" s="6"/>
      <c r="JP511" s="6"/>
      <c r="JQ511" s="6"/>
      <c r="JR511" s="6"/>
      <c r="JS511" s="6"/>
      <c r="JT511" s="6"/>
      <c r="JU511" s="6"/>
      <c r="JV511" s="6"/>
      <c r="JW511" s="6"/>
      <c r="JX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</row>
    <row r="512" spans="245:299" x14ac:dyDescent="0.3">
      <c r="IK512" s="6"/>
      <c r="IL512" s="6"/>
      <c r="IM512" s="6"/>
      <c r="IN512" s="6"/>
      <c r="IO512" s="6"/>
      <c r="IP512" s="6"/>
      <c r="IQ512" s="6"/>
      <c r="IR512" s="6"/>
      <c r="IS512" s="6"/>
      <c r="IT512" s="6"/>
      <c r="IZ512" s="6"/>
      <c r="JA512" s="6"/>
      <c r="JB512" s="6"/>
      <c r="JC512" s="6"/>
      <c r="JD512" s="6"/>
      <c r="JE512" s="6"/>
      <c r="JF512" s="6"/>
      <c r="JG512" s="6"/>
      <c r="JH512" s="6"/>
      <c r="JI512" s="6"/>
      <c r="JO512" s="6"/>
      <c r="JP512" s="6"/>
      <c r="JQ512" s="6"/>
      <c r="JR512" s="6"/>
      <c r="JS512" s="6"/>
      <c r="JT512" s="6"/>
      <c r="JU512" s="6"/>
      <c r="JV512" s="6"/>
      <c r="JW512" s="6"/>
      <c r="JX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</row>
    <row r="513" spans="245:299" x14ac:dyDescent="0.3">
      <c r="IK513" s="6"/>
      <c r="IL513" s="6"/>
      <c r="IM513" s="6"/>
      <c r="IN513" s="6"/>
      <c r="IO513" s="6"/>
      <c r="IP513" s="6"/>
      <c r="IQ513" s="6"/>
      <c r="IR513" s="6"/>
      <c r="IS513" s="6"/>
      <c r="IT513" s="6"/>
      <c r="IZ513" s="6"/>
      <c r="JA513" s="6"/>
      <c r="JB513" s="6"/>
      <c r="JC513" s="6"/>
      <c r="JD513" s="6"/>
      <c r="JE513" s="6"/>
      <c r="JF513" s="6"/>
      <c r="JG513" s="6"/>
      <c r="JH513" s="6"/>
      <c r="JI513" s="6"/>
      <c r="JO513" s="6"/>
      <c r="JP513" s="6"/>
      <c r="JQ513" s="6"/>
      <c r="JR513" s="6"/>
      <c r="JS513" s="6"/>
      <c r="JT513" s="6"/>
      <c r="JU513" s="6"/>
      <c r="JV513" s="6"/>
      <c r="JW513" s="6"/>
      <c r="JX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</row>
    <row r="514" spans="245:299" x14ac:dyDescent="0.3">
      <c r="IK514" s="6"/>
      <c r="IL514" s="6"/>
      <c r="IM514" s="6"/>
      <c r="IN514" s="6"/>
      <c r="IO514" s="6"/>
      <c r="IP514" s="6"/>
      <c r="IQ514" s="6"/>
      <c r="IR514" s="6"/>
      <c r="IS514" s="6"/>
      <c r="IT514" s="6"/>
      <c r="IZ514" s="6"/>
      <c r="JA514" s="6"/>
      <c r="JB514" s="6"/>
      <c r="JC514" s="6"/>
      <c r="JD514" s="6"/>
      <c r="JE514" s="6"/>
      <c r="JF514" s="6"/>
      <c r="JG514" s="6"/>
      <c r="JH514" s="6"/>
      <c r="JI514" s="6"/>
      <c r="JO514" s="6"/>
      <c r="JP514" s="6"/>
      <c r="JQ514" s="6"/>
      <c r="JR514" s="6"/>
      <c r="JS514" s="6"/>
      <c r="JT514" s="6"/>
      <c r="JU514" s="6"/>
      <c r="JV514" s="6"/>
      <c r="JW514" s="6"/>
      <c r="JX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</row>
    <row r="515" spans="245:299" x14ac:dyDescent="0.3">
      <c r="IK515" s="6"/>
      <c r="IL515" s="6"/>
      <c r="IM515" s="6"/>
      <c r="IN515" s="6"/>
      <c r="IO515" s="6"/>
      <c r="IP515" s="6"/>
      <c r="IQ515" s="6"/>
      <c r="IR515" s="6"/>
      <c r="IS515" s="6"/>
      <c r="IT515" s="6"/>
      <c r="IZ515" s="6"/>
      <c r="JA515" s="6"/>
      <c r="JB515" s="6"/>
      <c r="JC515" s="6"/>
      <c r="JD515" s="6"/>
      <c r="JE515" s="6"/>
      <c r="JF515" s="6"/>
      <c r="JG515" s="6"/>
      <c r="JH515" s="6"/>
      <c r="JI515" s="6"/>
      <c r="JO515" s="6"/>
      <c r="JP515" s="6"/>
      <c r="JQ515" s="6"/>
      <c r="JR515" s="6"/>
      <c r="JS515" s="6"/>
      <c r="JT515" s="6"/>
      <c r="JU515" s="6"/>
      <c r="JV515" s="6"/>
      <c r="JW515" s="6"/>
      <c r="JX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</row>
    <row r="516" spans="245:299" x14ac:dyDescent="0.3">
      <c r="IK516" s="6"/>
      <c r="IL516" s="6"/>
      <c r="IM516" s="6"/>
      <c r="IN516" s="6"/>
      <c r="IO516" s="6"/>
      <c r="IP516" s="6"/>
      <c r="IQ516" s="6"/>
      <c r="IR516" s="6"/>
      <c r="IS516" s="6"/>
      <c r="IT516" s="6"/>
      <c r="IZ516" s="6"/>
      <c r="JA516" s="6"/>
      <c r="JB516" s="6"/>
      <c r="JC516" s="6"/>
      <c r="JD516" s="6"/>
      <c r="JE516" s="6"/>
      <c r="JF516" s="6"/>
      <c r="JG516" s="6"/>
      <c r="JH516" s="6"/>
      <c r="JI516" s="6"/>
      <c r="JO516" s="6"/>
      <c r="JP516" s="6"/>
      <c r="JQ516" s="6"/>
      <c r="JR516" s="6"/>
      <c r="JS516" s="6"/>
      <c r="JT516" s="6"/>
      <c r="JU516" s="6"/>
      <c r="JV516" s="6"/>
      <c r="JW516" s="6"/>
      <c r="JX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</row>
    <row r="517" spans="245:299" x14ac:dyDescent="0.3">
      <c r="IK517" s="6"/>
      <c r="IL517" s="6"/>
      <c r="IM517" s="6"/>
      <c r="IN517" s="6"/>
      <c r="IO517" s="6"/>
      <c r="IP517" s="6"/>
      <c r="IQ517" s="6"/>
      <c r="IR517" s="6"/>
      <c r="IS517" s="6"/>
      <c r="IT517" s="6"/>
      <c r="IZ517" s="6"/>
      <c r="JA517" s="6"/>
      <c r="JB517" s="6"/>
      <c r="JC517" s="6"/>
      <c r="JD517" s="6"/>
      <c r="JE517" s="6"/>
      <c r="JF517" s="6"/>
      <c r="JG517" s="6"/>
      <c r="JH517" s="6"/>
      <c r="JI517" s="6"/>
      <c r="JO517" s="6"/>
      <c r="JP517" s="6"/>
      <c r="JQ517" s="6"/>
      <c r="JR517" s="6"/>
      <c r="JS517" s="6"/>
      <c r="JT517" s="6"/>
      <c r="JU517" s="6"/>
      <c r="JV517" s="6"/>
      <c r="JW517" s="6"/>
      <c r="JX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</row>
    <row r="518" spans="245:299" x14ac:dyDescent="0.3">
      <c r="IK518" s="6"/>
      <c r="IL518" s="6"/>
      <c r="IM518" s="6"/>
      <c r="IN518" s="6"/>
      <c r="IO518" s="6"/>
      <c r="IP518" s="6"/>
      <c r="IQ518" s="6"/>
      <c r="IR518" s="6"/>
      <c r="IS518" s="6"/>
      <c r="IT518" s="6"/>
      <c r="IZ518" s="6"/>
      <c r="JA518" s="6"/>
      <c r="JB518" s="6"/>
      <c r="JC518" s="6"/>
      <c r="JD518" s="6"/>
      <c r="JE518" s="6"/>
      <c r="JF518" s="6"/>
      <c r="JG518" s="6"/>
      <c r="JH518" s="6"/>
      <c r="JI518" s="6"/>
      <c r="JO518" s="6"/>
      <c r="JP518" s="6"/>
      <c r="JQ518" s="6"/>
      <c r="JR518" s="6"/>
      <c r="JS518" s="6"/>
      <c r="JT518" s="6"/>
      <c r="JU518" s="6"/>
      <c r="JV518" s="6"/>
      <c r="JW518" s="6"/>
      <c r="JX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</row>
    <row r="519" spans="245:299" x14ac:dyDescent="0.3">
      <c r="IK519" s="6"/>
      <c r="IL519" s="6"/>
      <c r="IM519" s="6"/>
      <c r="IN519" s="6"/>
      <c r="IO519" s="6"/>
      <c r="IP519" s="6"/>
      <c r="IQ519" s="6"/>
      <c r="IR519" s="6"/>
      <c r="IS519" s="6"/>
      <c r="IT519" s="6"/>
      <c r="IZ519" s="6"/>
      <c r="JA519" s="6"/>
      <c r="JB519" s="6"/>
      <c r="JC519" s="6"/>
      <c r="JD519" s="6"/>
      <c r="JE519" s="6"/>
      <c r="JF519" s="6"/>
      <c r="JG519" s="6"/>
      <c r="JH519" s="6"/>
      <c r="JI519" s="6"/>
      <c r="JO519" s="6"/>
      <c r="JP519" s="6"/>
      <c r="JQ519" s="6"/>
      <c r="JR519" s="6"/>
      <c r="JS519" s="6"/>
      <c r="JT519" s="6"/>
      <c r="JU519" s="6"/>
      <c r="JV519" s="6"/>
      <c r="JW519" s="6"/>
      <c r="JX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</row>
    <row r="520" spans="245:299" x14ac:dyDescent="0.3">
      <c r="IK520" s="6"/>
      <c r="IL520" s="6"/>
      <c r="IM520" s="6"/>
      <c r="IN520" s="6"/>
      <c r="IO520" s="6"/>
      <c r="IP520" s="6"/>
      <c r="IQ520" s="6"/>
      <c r="IR520" s="6"/>
      <c r="IS520" s="6"/>
      <c r="IT520" s="6"/>
      <c r="IZ520" s="6"/>
      <c r="JA520" s="6"/>
      <c r="JB520" s="6"/>
      <c r="JC520" s="6"/>
      <c r="JD520" s="6"/>
      <c r="JE520" s="6"/>
      <c r="JF520" s="6"/>
      <c r="JG520" s="6"/>
      <c r="JH520" s="6"/>
      <c r="JI520" s="6"/>
      <c r="JO520" s="6"/>
      <c r="JP520" s="6"/>
      <c r="JQ520" s="6"/>
      <c r="JR520" s="6"/>
      <c r="JS520" s="6"/>
      <c r="JT520" s="6"/>
      <c r="JU520" s="6"/>
      <c r="JV520" s="6"/>
      <c r="JW520" s="6"/>
      <c r="JX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</row>
    <row r="521" spans="245:299" x14ac:dyDescent="0.3">
      <c r="IK521" s="6"/>
      <c r="IL521" s="6"/>
      <c r="IM521" s="6"/>
      <c r="IN521" s="6"/>
      <c r="IO521" s="6"/>
      <c r="IP521" s="6"/>
      <c r="IQ521" s="6"/>
      <c r="IR521" s="6"/>
      <c r="IS521" s="6"/>
      <c r="IT521" s="6"/>
      <c r="IZ521" s="6"/>
      <c r="JA521" s="6"/>
      <c r="JB521" s="6"/>
      <c r="JC521" s="6"/>
      <c r="JD521" s="6"/>
      <c r="JE521" s="6"/>
      <c r="JF521" s="6"/>
      <c r="JG521" s="6"/>
      <c r="JH521" s="6"/>
      <c r="JI521" s="6"/>
      <c r="JO521" s="6"/>
      <c r="JP521" s="6"/>
      <c r="JQ521" s="6"/>
      <c r="JR521" s="6"/>
      <c r="JS521" s="6"/>
      <c r="JT521" s="6"/>
      <c r="JU521" s="6"/>
      <c r="JV521" s="6"/>
      <c r="JW521" s="6"/>
      <c r="JX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</row>
    <row r="522" spans="245:299" x14ac:dyDescent="0.3">
      <c r="IK522" s="6"/>
      <c r="IL522" s="6"/>
      <c r="IM522" s="6"/>
      <c r="IN522" s="6"/>
      <c r="IO522" s="6"/>
      <c r="IP522" s="6"/>
      <c r="IQ522" s="6"/>
      <c r="IR522" s="6"/>
      <c r="IS522" s="6"/>
      <c r="IT522" s="6"/>
      <c r="IZ522" s="6"/>
      <c r="JA522" s="6"/>
      <c r="JB522" s="6"/>
      <c r="JC522" s="6"/>
      <c r="JD522" s="6"/>
      <c r="JE522" s="6"/>
      <c r="JF522" s="6"/>
      <c r="JG522" s="6"/>
      <c r="JH522" s="6"/>
      <c r="JI522" s="6"/>
      <c r="JO522" s="6"/>
      <c r="JP522" s="6"/>
      <c r="JQ522" s="6"/>
      <c r="JR522" s="6"/>
      <c r="JS522" s="6"/>
      <c r="JT522" s="6"/>
      <c r="JU522" s="6"/>
      <c r="JV522" s="6"/>
      <c r="JW522" s="6"/>
      <c r="JX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</row>
    <row r="523" spans="245:299" x14ac:dyDescent="0.3">
      <c r="IK523" s="6"/>
      <c r="IL523" s="6"/>
      <c r="IM523" s="6"/>
      <c r="IN523" s="6"/>
      <c r="IO523" s="6"/>
      <c r="IP523" s="6"/>
      <c r="IQ523" s="6"/>
      <c r="IR523" s="6"/>
      <c r="IS523" s="6"/>
      <c r="IT523" s="6"/>
      <c r="IZ523" s="6"/>
      <c r="JA523" s="6"/>
      <c r="JB523" s="6"/>
      <c r="JC523" s="6"/>
      <c r="JD523" s="6"/>
      <c r="JE523" s="6"/>
      <c r="JF523" s="6"/>
      <c r="JG523" s="6"/>
      <c r="JH523" s="6"/>
      <c r="JI523" s="6"/>
      <c r="JO523" s="6"/>
      <c r="JP523" s="6"/>
      <c r="JQ523" s="6"/>
      <c r="JR523" s="6"/>
      <c r="JS523" s="6"/>
      <c r="JT523" s="6"/>
      <c r="JU523" s="6"/>
      <c r="JV523" s="6"/>
      <c r="JW523" s="6"/>
      <c r="JX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</row>
    <row r="524" spans="245:299" x14ac:dyDescent="0.3">
      <c r="IK524" s="6"/>
      <c r="IL524" s="6"/>
      <c r="IM524" s="6"/>
      <c r="IN524" s="6"/>
      <c r="IO524" s="6"/>
      <c r="IP524" s="6"/>
      <c r="IQ524" s="6"/>
      <c r="IR524" s="6"/>
      <c r="IS524" s="6"/>
      <c r="IT524" s="6"/>
      <c r="IZ524" s="6"/>
      <c r="JA524" s="6"/>
      <c r="JB524" s="6"/>
      <c r="JC524" s="6"/>
      <c r="JD524" s="6"/>
      <c r="JE524" s="6"/>
      <c r="JF524" s="6"/>
      <c r="JG524" s="6"/>
      <c r="JH524" s="6"/>
      <c r="JI524" s="6"/>
      <c r="JO524" s="6"/>
      <c r="JP524" s="6"/>
      <c r="JQ524" s="6"/>
      <c r="JR524" s="6"/>
      <c r="JS524" s="6"/>
      <c r="JT524" s="6"/>
      <c r="JU524" s="6"/>
      <c r="JV524" s="6"/>
      <c r="JW524" s="6"/>
      <c r="JX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</row>
    <row r="525" spans="245:299" x14ac:dyDescent="0.3">
      <c r="IK525" s="6"/>
      <c r="IL525" s="6"/>
      <c r="IM525" s="6"/>
      <c r="IN525" s="6"/>
      <c r="IO525" s="6"/>
      <c r="IP525" s="6"/>
      <c r="IQ525" s="6"/>
      <c r="IR525" s="6"/>
      <c r="IS525" s="6"/>
      <c r="IT525" s="6"/>
      <c r="IZ525" s="6"/>
      <c r="JA525" s="6"/>
      <c r="JB525" s="6"/>
      <c r="JC525" s="6"/>
      <c r="JD525" s="6"/>
      <c r="JE525" s="6"/>
      <c r="JF525" s="6"/>
      <c r="JG525" s="6"/>
      <c r="JH525" s="6"/>
      <c r="JI525" s="6"/>
      <c r="JO525" s="6"/>
      <c r="JP525" s="6"/>
      <c r="JQ525" s="6"/>
      <c r="JR525" s="6"/>
      <c r="JS525" s="6"/>
      <c r="JT525" s="6"/>
      <c r="JU525" s="6"/>
      <c r="JV525" s="6"/>
      <c r="JW525" s="6"/>
      <c r="JX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</row>
    <row r="526" spans="245:299" x14ac:dyDescent="0.3"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Z526" s="6"/>
      <c r="JA526" s="6"/>
      <c r="JB526" s="6"/>
      <c r="JC526" s="6"/>
      <c r="JD526" s="6"/>
      <c r="JE526" s="6"/>
      <c r="JF526" s="6"/>
      <c r="JG526" s="6"/>
      <c r="JH526" s="6"/>
      <c r="JI526" s="6"/>
      <c r="JO526" s="6"/>
      <c r="JP526" s="6"/>
      <c r="JQ526" s="6"/>
      <c r="JR526" s="6"/>
      <c r="JS526" s="6"/>
      <c r="JT526" s="6"/>
      <c r="JU526" s="6"/>
      <c r="JV526" s="6"/>
      <c r="JW526" s="6"/>
      <c r="JX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</row>
    <row r="527" spans="245:299" x14ac:dyDescent="0.3">
      <c r="IK527" s="6"/>
      <c r="IL527" s="6"/>
      <c r="IM527" s="6"/>
      <c r="IN527" s="6"/>
      <c r="IO527" s="6"/>
      <c r="IP527" s="6"/>
      <c r="IQ527" s="6"/>
      <c r="IR527" s="6"/>
      <c r="IS527" s="6"/>
      <c r="IT527" s="6"/>
      <c r="IZ527" s="6"/>
      <c r="JA527" s="6"/>
      <c r="JB527" s="6"/>
      <c r="JC527" s="6"/>
      <c r="JD527" s="6"/>
      <c r="JE527" s="6"/>
      <c r="JF527" s="6"/>
      <c r="JG527" s="6"/>
      <c r="JH527" s="6"/>
      <c r="JI527" s="6"/>
      <c r="JO527" s="6"/>
      <c r="JP527" s="6"/>
      <c r="JQ527" s="6"/>
      <c r="JR527" s="6"/>
      <c r="JS527" s="6"/>
      <c r="JT527" s="6"/>
      <c r="JU527" s="6"/>
      <c r="JV527" s="6"/>
      <c r="JW527" s="6"/>
      <c r="JX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</row>
    <row r="528" spans="245:299" x14ac:dyDescent="0.3">
      <c r="IK528" s="6"/>
      <c r="IL528" s="6"/>
      <c r="IM528" s="6"/>
      <c r="IN528" s="6"/>
      <c r="IO528" s="6"/>
      <c r="IP528" s="6"/>
      <c r="IQ528" s="6"/>
      <c r="IR528" s="6"/>
      <c r="IS528" s="6"/>
      <c r="IT528" s="6"/>
      <c r="IZ528" s="6"/>
      <c r="JA528" s="6"/>
      <c r="JB528" s="6"/>
      <c r="JC528" s="6"/>
      <c r="JD528" s="6"/>
      <c r="JE528" s="6"/>
      <c r="JF528" s="6"/>
      <c r="JG528" s="6"/>
      <c r="JH528" s="6"/>
      <c r="JI528" s="6"/>
      <c r="JO528" s="6"/>
      <c r="JP528" s="6"/>
      <c r="JQ528" s="6"/>
      <c r="JR528" s="6"/>
      <c r="JS528" s="6"/>
      <c r="JT528" s="6"/>
      <c r="JU528" s="6"/>
      <c r="JV528" s="6"/>
      <c r="JW528" s="6"/>
      <c r="JX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</row>
    <row r="529" spans="245:299" x14ac:dyDescent="0.3">
      <c r="IK529" s="6"/>
      <c r="IL529" s="6"/>
      <c r="IM529" s="6"/>
      <c r="IN529" s="6"/>
      <c r="IO529" s="6"/>
      <c r="IP529" s="6"/>
      <c r="IQ529" s="6"/>
      <c r="IR529" s="6"/>
      <c r="IS529" s="6"/>
      <c r="IT529" s="6"/>
      <c r="IZ529" s="6"/>
      <c r="JA529" s="6"/>
      <c r="JB529" s="6"/>
      <c r="JC529" s="6"/>
      <c r="JD529" s="6"/>
      <c r="JE529" s="6"/>
      <c r="JF529" s="6"/>
      <c r="JG529" s="6"/>
      <c r="JH529" s="6"/>
      <c r="JI529" s="6"/>
      <c r="JO529" s="6"/>
      <c r="JP529" s="6"/>
      <c r="JQ529" s="6"/>
      <c r="JR529" s="6"/>
      <c r="JS529" s="6"/>
      <c r="JT529" s="6"/>
      <c r="JU529" s="6"/>
      <c r="JV529" s="6"/>
      <c r="JW529" s="6"/>
      <c r="JX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</row>
    <row r="530" spans="245:299" x14ac:dyDescent="0.3">
      <c r="IK530" s="6"/>
      <c r="IL530" s="6"/>
      <c r="IM530" s="6"/>
      <c r="IN530" s="6"/>
      <c r="IO530" s="6"/>
      <c r="IP530" s="6"/>
      <c r="IQ530" s="6"/>
      <c r="IR530" s="6"/>
      <c r="IS530" s="6"/>
      <c r="IT530" s="6"/>
      <c r="IZ530" s="6"/>
      <c r="JA530" s="6"/>
      <c r="JB530" s="6"/>
      <c r="JC530" s="6"/>
      <c r="JD530" s="6"/>
      <c r="JE530" s="6"/>
      <c r="JF530" s="6"/>
      <c r="JG530" s="6"/>
      <c r="JH530" s="6"/>
      <c r="JI530" s="6"/>
      <c r="JO530" s="6"/>
      <c r="JP530" s="6"/>
      <c r="JQ530" s="6"/>
      <c r="JR530" s="6"/>
      <c r="JS530" s="6"/>
      <c r="JT530" s="6"/>
      <c r="JU530" s="6"/>
      <c r="JV530" s="6"/>
      <c r="JW530" s="6"/>
      <c r="JX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</row>
    <row r="531" spans="245:299" x14ac:dyDescent="0.3">
      <c r="IK531" s="6"/>
      <c r="IL531" s="6"/>
      <c r="IM531" s="6"/>
      <c r="IN531" s="6"/>
      <c r="IO531" s="6"/>
      <c r="IP531" s="6"/>
      <c r="IQ531" s="6"/>
      <c r="IR531" s="6"/>
      <c r="IS531" s="6"/>
      <c r="IT531" s="6"/>
      <c r="IZ531" s="6"/>
      <c r="JA531" s="6"/>
      <c r="JB531" s="6"/>
      <c r="JC531" s="6"/>
      <c r="JD531" s="6"/>
      <c r="JE531" s="6"/>
      <c r="JF531" s="6"/>
      <c r="JG531" s="6"/>
      <c r="JH531" s="6"/>
      <c r="JI531" s="6"/>
      <c r="JO531" s="6"/>
      <c r="JP531" s="6"/>
      <c r="JQ531" s="6"/>
      <c r="JR531" s="6"/>
      <c r="JS531" s="6"/>
      <c r="JT531" s="6"/>
      <c r="JU531" s="6"/>
      <c r="JV531" s="6"/>
      <c r="JW531" s="6"/>
      <c r="JX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</row>
    <row r="532" spans="245:299" x14ac:dyDescent="0.3">
      <c r="IK532" s="6"/>
      <c r="IL532" s="6"/>
      <c r="IM532" s="6"/>
      <c r="IN532" s="6"/>
      <c r="IO532" s="6"/>
      <c r="IP532" s="6"/>
      <c r="IQ532" s="6"/>
      <c r="IR532" s="6"/>
      <c r="IS532" s="6"/>
      <c r="IT532" s="6"/>
      <c r="IZ532" s="6"/>
      <c r="JA532" s="6"/>
      <c r="JB532" s="6"/>
      <c r="JC532" s="6"/>
      <c r="JD532" s="6"/>
      <c r="JE532" s="6"/>
      <c r="JF532" s="6"/>
      <c r="JG532" s="6"/>
      <c r="JH532" s="6"/>
      <c r="JI532" s="6"/>
      <c r="JO532" s="6"/>
      <c r="JP532" s="6"/>
      <c r="JQ532" s="6"/>
      <c r="JR532" s="6"/>
      <c r="JS532" s="6"/>
      <c r="JT532" s="6"/>
      <c r="JU532" s="6"/>
      <c r="JV532" s="6"/>
      <c r="JW532" s="6"/>
      <c r="JX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</row>
    <row r="533" spans="245:299" x14ac:dyDescent="0.3">
      <c r="IK533" s="6"/>
      <c r="IL533" s="6"/>
      <c r="IM533" s="6"/>
      <c r="IN533" s="6"/>
      <c r="IO533" s="6"/>
      <c r="IP533" s="6"/>
      <c r="IQ533" s="6"/>
      <c r="IR533" s="6"/>
      <c r="IS533" s="6"/>
      <c r="IT533" s="6"/>
      <c r="IZ533" s="6"/>
      <c r="JA533" s="6"/>
      <c r="JB533" s="6"/>
      <c r="JC533" s="6"/>
      <c r="JD533" s="6"/>
      <c r="JE533" s="6"/>
      <c r="JF533" s="6"/>
      <c r="JG533" s="6"/>
      <c r="JH533" s="6"/>
      <c r="JI533" s="6"/>
      <c r="JO533" s="6"/>
      <c r="JP533" s="6"/>
      <c r="JQ533" s="6"/>
      <c r="JR533" s="6"/>
      <c r="JS533" s="6"/>
      <c r="JT533" s="6"/>
      <c r="JU533" s="6"/>
      <c r="JV533" s="6"/>
      <c r="JW533" s="6"/>
      <c r="JX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</row>
    <row r="534" spans="245:299" x14ac:dyDescent="0.3">
      <c r="IK534" s="6"/>
      <c r="IL534" s="6"/>
      <c r="IM534" s="6"/>
      <c r="IN534" s="6"/>
      <c r="IO534" s="6"/>
      <c r="IP534" s="6"/>
      <c r="IQ534" s="6"/>
      <c r="IR534" s="6"/>
      <c r="IS534" s="6"/>
      <c r="IT534" s="6"/>
      <c r="IZ534" s="6"/>
      <c r="JA534" s="6"/>
      <c r="JB534" s="6"/>
      <c r="JC534" s="6"/>
      <c r="JD534" s="6"/>
      <c r="JE534" s="6"/>
      <c r="JF534" s="6"/>
      <c r="JG534" s="6"/>
      <c r="JH534" s="6"/>
      <c r="JI534" s="6"/>
      <c r="JO534" s="6"/>
      <c r="JP534" s="6"/>
      <c r="JQ534" s="6"/>
      <c r="JR534" s="6"/>
      <c r="JS534" s="6"/>
      <c r="JT534" s="6"/>
      <c r="JU534" s="6"/>
      <c r="JV534" s="6"/>
      <c r="JW534" s="6"/>
      <c r="JX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</row>
    <row r="535" spans="245:299" x14ac:dyDescent="0.3">
      <c r="IK535" s="6"/>
      <c r="IL535" s="6"/>
      <c r="IM535" s="6"/>
      <c r="IN535" s="6"/>
      <c r="IO535" s="6"/>
      <c r="IP535" s="6"/>
      <c r="IQ535" s="6"/>
      <c r="IR535" s="6"/>
      <c r="IS535" s="6"/>
      <c r="IT535" s="6"/>
      <c r="IZ535" s="6"/>
      <c r="JA535" s="6"/>
      <c r="JB535" s="6"/>
      <c r="JC535" s="6"/>
      <c r="JD535" s="6"/>
      <c r="JE535" s="6"/>
      <c r="JF535" s="6"/>
      <c r="JG535" s="6"/>
      <c r="JH535" s="6"/>
      <c r="JI535" s="6"/>
      <c r="JO535" s="6"/>
      <c r="JP535" s="6"/>
      <c r="JQ535" s="6"/>
      <c r="JR535" s="6"/>
      <c r="JS535" s="6"/>
      <c r="JT535" s="6"/>
      <c r="JU535" s="6"/>
      <c r="JV535" s="6"/>
      <c r="JW535" s="6"/>
      <c r="JX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</row>
    <row r="536" spans="245:299" x14ac:dyDescent="0.3">
      <c r="IK536" s="6"/>
      <c r="IL536" s="6"/>
      <c r="IM536" s="6"/>
      <c r="IN536" s="6"/>
      <c r="IO536" s="6"/>
      <c r="IP536" s="6"/>
      <c r="IQ536" s="6"/>
      <c r="IR536" s="6"/>
      <c r="IS536" s="6"/>
      <c r="IT536" s="6"/>
      <c r="IZ536" s="6"/>
      <c r="JA536" s="6"/>
      <c r="JB536" s="6"/>
      <c r="JC536" s="6"/>
      <c r="JD536" s="6"/>
      <c r="JE536" s="6"/>
      <c r="JF536" s="6"/>
      <c r="JG536" s="6"/>
      <c r="JH536" s="6"/>
      <c r="JI536" s="6"/>
      <c r="JO536" s="6"/>
      <c r="JP536" s="6"/>
      <c r="JQ536" s="6"/>
      <c r="JR536" s="6"/>
      <c r="JS536" s="6"/>
      <c r="JT536" s="6"/>
      <c r="JU536" s="6"/>
      <c r="JV536" s="6"/>
      <c r="JW536" s="6"/>
      <c r="JX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</row>
    <row r="537" spans="245:299" x14ac:dyDescent="0.3">
      <c r="IK537" s="6"/>
      <c r="IL537" s="6"/>
      <c r="IM537" s="6"/>
      <c r="IN537" s="6"/>
      <c r="IO537" s="6"/>
      <c r="IP537" s="6"/>
      <c r="IQ537" s="6"/>
      <c r="IR537" s="6"/>
      <c r="IS537" s="6"/>
      <c r="IT537" s="6"/>
      <c r="IZ537" s="6"/>
      <c r="JA537" s="6"/>
      <c r="JB537" s="6"/>
      <c r="JC537" s="6"/>
      <c r="JD537" s="6"/>
      <c r="JE537" s="6"/>
      <c r="JF537" s="6"/>
      <c r="JG537" s="6"/>
      <c r="JH537" s="6"/>
      <c r="JI537" s="6"/>
      <c r="JO537" s="6"/>
      <c r="JP537" s="6"/>
      <c r="JQ537" s="6"/>
      <c r="JR537" s="6"/>
      <c r="JS537" s="6"/>
      <c r="JT537" s="6"/>
      <c r="JU537" s="6"/>
      <c r="JV537" s="6"/>
      <c r="JW537" s="6"/>
      <c r="JX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</row>
    <row r="538" spans="245:299" x14ac:dyDescent="0.3">
      <c r="IK538" s="6"/>
      <c r="IL538" s="6"/>
      <c r="IM538" s="6"/>
      <c r="IN538" s="6"/>
      <c r="IO538" s="6"/>
      <c r="IP538" s="6"/>
      <c r="IQ538" s="6"/>
      <c r="IR538" s="6"/>
      <c r="IS538" s="6"/>
      <c r="IT538" s="6"/>
      <c r="IZ538" s="6"/>
      <c r="JA538" s="6"/>
      <c r="JB538" s="6"/>
      <c r="JC538" s="6"/>
      <c r="JD538" s="6"/>
      <c r="JE538" s="6"/>
      <c r="JF538" s="6"/>
      <c r="JG538" s="6"/>
      <c r="JH538" s="6"/>
      <c r="JI538" s="6"/>
      <c r="JO538" s="6"/>
      <c r="JP538" s="6"/>
      <c r="JQ538" s="6"/>
      <c r="JR538" s="6"/>
      <c r="JS538" s="6"/>
      <c r="JT538" s="6"/>
      <c r="JU538" s="6"/>
      <c r="JV538" s="6"/>
      <c r="JW538" s="6"/>
      <c r="JX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</row>
    <row r="539" spans="245:299" x14ac:dyDescent="0.3">
      <c r="IK539" s="6"/>
      <c r="IL539" s="6"/>
      <c r="IM539" s="6"/>
      <c r="IN539" s="6"/>
      <c r="IO539" s="6"/>
      <c r="IP539" s="6"/>
      <c r="IQ539" s="6"/>
      <c r="IR539" s="6"/>
      <c r="IS539" s="6"/>
      <c r="IT539" s="6"/>
      <c r="IZ539" s="6"/>
      <c r="JA539" s="6"/>
      <c r="JB539" s="6"/>
      <c r="JC539" s="6"/>
      <c r="JD539" s="6"/>
      <c r="JE539" s="6"/>
      <c r="JF539" s="6"/>
      <c r="JG539" s="6"/>
      <c r="JH539" s="6"/>
      <c r="JI539" s="6"/>
      <c r="JO539" s="6"/>
      <c r="JP539" s="6"/>
      <c r="JQ539" s="6"/>
      <c r="JR539" s="6"/>
      <c r="JS539" s="6"/>
      <c r="JT539" s="6"/>
      <c r="JU539" s="6"/>
      <c r="JV539" s="6"/>
      <c r="JW539" s="6"/>
      <c r="JX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</row>
    <row r="540" spans="245:299" x14ac:dyDescent="0.3">
      <c r="IK540" s="6"/>
      <c r="IL540" s="6"/>
      <c r="IM540" s="6"/>
      <c r="IN540" s="6"/>
      <c r="IO540" s="6"/>
      <c r="IP540" s="6"/>
      <c r="IQ540" s="6"/>
      <c r="IR540" s="6"/>
      <c r="IS540" s="6"/>
      <c r="IT540" s="6"/>
      <c r="IZ540" s="6"/>
      <c r="JA540" s="6"/>
      <c r="JB540" s="6"/>
      <c r="JC540" s="6"/>
      <c r="JD540" s="6"/>
      <c r="JE540" s="6"/>
      <c r="JF540" s="6"/>
      <c r="JG540" s="6"/>
      <c r="JH540" s="6"/>
      <c r="JI540" s="6"/>
      <c r="JO540" s="6"/>
      <c r="JP540" s="6"/>
      <c r="JQ540" s="6"/>
      <c r="JR540" s="6"/>
      <c r="JS540" s="6"/>
      <c r="JT540" s="6"/>
      <c r="JU540" s="6"/>
      <c r="JV540" s="6"/>
      <c r="JW540" s="6"/>
      <c r="JX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</row>
    <row r="541" spans="245:299" x14ac:dyDescent="0.3">
      <c r="IK541" s="6"/>
      <c r="IL541" s="6"/>
      <c r="IM541" s="6"/>
      <c r="IN541" s="6"/>
      <c r="IO541" s="6"/>
      <c r="IP541" s="6"/>
      <c r="IQ541" s="6"/>
      <c r="IR541" s="6"/>
      <c r="IS541" s="6"/>
      <c r="IT541" s="6"/>
      <c r="IZ541" s="6"/>
      <c r="JA541" s="6"/>
      <c r="JB541" s="6"/>
      <c r="JC541" s="6"/>
      <c r="JD541" s="6"/>
      <c r="JE541" s="6"/>
      <c r="JF541" s="6"/>
      <c r="JG541" s="6"/>
      <c r="JH541" s="6"/>
      <c r="JI541" s="6"/>
      <c r="JO541" s="6"/>
      <c r="JP541" s="6"/>
      <c r="JQ541" s="6"/>
      <c r="JR541" s="6"/>
      <c r="JS541" s="6"/>
      <c r="JT541" s="6"/>
      <c r="JU541" s="6"/>
      <c r="JV541" s="6"/>
      <c r="JW541" s="6"/>
      <c r="JX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</row>
    <row r="542" spans="245:299" x14ac:dyDescent="0.3">
      <c r="IK542" s="6"/>
      <c r="IL542" s="6"/>
      <c r="IM542" s="6"/>
      <c r="IN542" s="6"/>
      <c r="IO542" s="6"/>
      <c r="IP542" s="6"/>
      <c r="IQ542" s="6"/>
      <c r="IR542" s="6"/>
      <c r="IS542" s="6"/>
      <c r="IT542" s="6"/>
      <c r="IZ542" s="6"/>
      <c r="JA542" s="6"/>
      <c r="JB542" s="6"/>
      <c r="JC542" s="6"/>
      <c r="JD542" s="6"/>
      <c r="JE542" s="6"/>
      <c r="JF542" s="6"/>
      <c r="JG542" s="6"/>
      <c r="JH542" s="6"/>
      <c r="JI542" s="6"/>
      <c r="JO542" s="6"/>
      <c r="JP542" s="6"/>
      <c r="JQ542" s="6"/>
      <c r="JR542" s="6"/>
      <c r="JS542" s="6"/>
      <c r="JT542" s="6"/>
      <c r="JU542" s="6"/>
      <c r="JV542" s="6"/>
      <c r="JW542" s="6"/>
      <c r="JX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</row>
    <row r="543" spans="245:299" x14ac:dyDescent="0.3">
      <c r="IK543" s="6"/>
      <c r="IL543" s="6"/>
      <c r="IM543" s="6"/>
      <c r="IN543" s="6"/>
      <c r="IO543" s="6"/>
      <c r="IP543" s="6"/>
      <c r="IQ543" s="6"/>
      <c r="IR543" s="6"/>
      <c r="IS543" s="6"/>
      <c r="IT543" s="6"/>
      <c r="IZ543" s="6"/>
      <c r="JA543" s="6"/>
      <c r="JB543" s="6"/>
      <c r="JC543" s="6"/>
      <c r="JD543" s="6"/>
      <c r="JE543" s="6"/>
      <c r="JF543" s="6"/>
      <c r="JG543" s="6"/>
      <c r="JH543" s="6"/>
      <c r="JI543" s="6"/>
      <c r="JO543" s="6"/>
      <c r="JP543" s="6"/>
      <c r="JQ543" s="6"/>
      <c r="JR543" s="6"/>
      <c r="JS543" s="6"/>
      <c r="JT543" s="6"/>
      <c r="JU543" s="6"/>
      <c r="JV543" s="6"/>
      <c r="JW543" s="6"/>
      <c r="JX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</row>
    <row r="544" spans="245:299" x14ac:dyDescent="0.3">
      <c r="IK544" s="6"/>
      <c r="IL544" s="6"/>
      <c r="IM544" s="6"/>
      <c r="IN544" s="6"/>
      <c r="IO544" s="6"/>
      <c r="IP544" s="6"/>
      <c r="IQ544" s="6"/>
      <c r="IR544" s="6"/>
      <c r="IS544" s="6"/>
      <c r="IT544" s="6"/>
      <c r="IZ544" s="6"/>
      <c r="JA544" s="6"/>
      <c r="JB544" s="6"/>
      <c r="JC544" s="6"/>
      <c r="JD544" s="6"/>
      <c r="JE544" s="6"/>
      <c r="JF544" s="6"/>
      <c r="JG544" s="6"/>
      <c r="JH544" s="6"/>
      <c r="JI544" s="6"/>
      <c r="JO544" s="6"/>
      <c r="JP544" s="6"/>
      <c r="JQ544" s="6"/>
      <c r="JR544" s="6"/>
      <c r="JS544" s="6"/>
      <c r="JT544" s="6"/>
      <c r="JU544" s="6"/>
      <c r="JV544" s="6"/>
      <c r="JW544" s="6"/>
      <c r="JX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</row>
    <row r="545" spans="245:299" x14ac:dyDescent="0.3">
      <c r="IK545" s="6"/>
      <c r="IL545" s="6"/>
      <c r="IM545" s="6"/>
      <c r="IN545" s="6"/>
      <c r="IO545" s="6"/>
      <c r="IP545" s="6"/>
      <c r="IQ545" s="6"/>
      <c r="IR545" s="6"/>
      <c r="IS545" s="6"/>
      <c r="IT545" s="6"/>
      <c r="IZ545" s="6"/>
      <c r="JA545" s="6"/>
      <c r="JB545" s="6"/>
      <c r="JC545" s="6"/>
      <c r="JD545" s="6"/>
      <c r="JE545" s="6"/>
      <c r="JF545" s="6"/>
      <c r="JG545" s="6"/>
      <c r="JH545" s="6"/>
      <c r="JI545" s="6"/>
      <c r="JO545" s="6"/>
      <c r="JP545" s="6"/>
      <c r="JQ545" s="6"/>
      <c r="JR545" s="6"/>
      <c r="JS545" s="6"/>
      <c r="JT545" s="6"/>
      <c r="JU545" s="6"/>
      <c r="JV545" s="6"/>
      <c r="JW545" s="6"/>
      <c r="JX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</row>
    <row r="546" spans="245:299" x14ac:dyDescent="0.3">
      <c r="IK546" s="6"/>
      <c r="IL546" s="6"/>
      <c r="IM546" s="6"/>
      <c r="IN546" s="6"/>
      <c r="IO546" s="6"/>
      <c r="IP546" s="6"/>
      <c r="IQ546" s="6"/>
      <c r="IR546" s="6"/>
      <c r="IS546" s="6"/>
      <c r="IT546" s="6"/>
      <c r="IZ546" s="6"/>
      <c r="JA546" s="6"/>
      <c r="JB546" s="6"/>
      <c r="JC546" s="6"/>
      <c r="JD546" s="6"/>
      <c r="JE546" s="6"/>
      <c r="JF546" s="6"/>
      <c r="JG546" s="6"/>
      <c r="JH546" s="6"/>
      <c r="JI546" s="6"/>
      <c r="JO546" s="6"/>
      <c r="JP546" s="6"/>
      <c r="JQ546" s="6"/>
      <c r="JR546" s="6"/>
      <c r="JS546" s="6"/>
      <c r="JT546" s="6"/>
      <c r="JU546" s="6"/>
      <c r="JV546" s="6"/>
      <c r="JW546" s="6"/>
      <c r="JX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</row>
    <row r="547" spans="245:299" x14ac:dyDescent="0.3">
      <c r="IK547" s="6"/>
      <c r="IL547" s="6"/>
      <c r="IM547" s="6"/>
      <c r="IN547" s="6"/>
      <c r="IO547" s="6"/>
      <c r="IP547" s="6"/>
      <c r="IQ547" s="6"/>
      <c r="IR547" s="6"/>
      <c r="IS547" s="6"/>
      <c r="IT547" s="6"/>
      <c r="IZ547" s="6"/>
      <c r="JA547" s="6"/>
      <c r="JB547" s="6"/>
      <c r="JC547" s="6"/>
      <c r="JD547" s="6"/>
      <c r="JE547" s="6"/>
      <c r="JF547" s="6"/>
      <c r="JG547" s="6"/>
      <c r="JH547" s="6"/>
      <c r="JI547" s="6"/>
      <c r="JO547" s="6"/>
      <c r="JP547" s="6"/>
      <c r="JQ547" s="6"/>
      <c r="JR547" s="6"/>
      <c r="JS547" s="6"/>
      <c r="JT547" s="6"/>
      <c r="JU547" s="6"/>
      <c r="JV547" s="6"/>
      <c r="JW547" s="6"/>
      <c r="JX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</row>
    <row r="548" spans="245:299" x14ac:dyDescent="0.3">
      <c r="IK548" s="6"/>
      <c r="IL548" s="6"/>
      <c r="IM548" s="6"/>
      <c r="IN548" s="6"/>
      <c r="IO548" s="6"/>
      <c r="IP548" s="6"/>
      <c r="IQ548" s="6"/>
      <c r="IR548" s="6"/>
      <c r="IS548" s="6"/>
      <c r="IT548" s="6"/>
      <c r="IZ548" s="6"/>
      <c r="JA548" s="6"/>
      <c r="JB548" s="6"/>
      <c r="JC548" s="6"/>
      <c r="JD548" s="6"/>
      <c r="JE548" s="6"/>
      <c r="JF548" s="6"/>
      <c r="JG548" s="6"/>
      <c r="JH548" s="6"/>
      <c r="JI548" s="6"/>
      <c r="JO548" s="6"/>
      <c r="JP548" s="6"/>
      <c r="JQ548" s="6"/>
      <c r="JR548" s="6"/>
      <c r="JS548" s="6"/>
      <c r="JT548" s="6"/>
      <c r="JU548" s="6"/>
      <c r="JV548" s="6"/>
      <c r="JW548" s="6"/>
      <c r="JX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</row>
    <row r="549" spans="245:299" x14ac:dyDescent="0.3">
      <c r="IK549" s="6"/>
      <c r="IL549" s="6"/>
      <c r="IM549" s="6"/>
      <c r="IN549" s="6"/>
      <c r="IO549" s="6"/>
      <c r="IP549" s="6"/>
      <c r="IQ549" s="6"/>
      <c r="IR549" s="6"/>
      <c r="IS549" s="6"/>
      <c r="IT549" s="6"/>
      <c r="IZ549" s="6"/>
      <c r="JA549" s="6"/>
      <c r="JB549" s="6"/>
      <c r="JC549" s="6"/>
      <c r="JD549" s="6"/>
      <c r="JE549" s="6"/>
      <c r="JF549" s="6"/>
      <c r="JG549" s="6"/>
      <c r="JH549" s="6"/>
      <c r="JI549" s="6"/>
      <c r="JO549" s="6"/>
      <c r="JP549" s="6"/>
      <c r="JQ549" s="6"/>
      <c r="JR549" s="6"/>
      <c r="JS549" s="6"/>
      <c r="JT549" s="6"/>
      <c r="JU549" s="6"/>
      <c r="JV549" s="6"/>
      <c r="JW549" s="6"/>
      <c r="JX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</row>
    <row r="550" spans="245:299" x14ac:dyDescent="0.3">
      <c r="IK550" s="6"/>
      <c r="IL550" s="6"/>
      <c r="IM550" s="6"/>
      <c r="IN550" s="6"/>
      <c r="IO550" s="6"/>
      <c r="IP550" s="6"/>
      <c r="IQ550" s="6"/>
      <c r="IR550" s="6"/>
      <c r="IS550" s="6"/>
      <c r="IT550" s="6"/>
      <c r="IZ550" s="6"/>
      <c r="JA550" s="6"/>
      <c r="JB550" s="6"/>
      <c r="JC550" s="6"/>
      <c r="JD550" s="6"/>
      <c r="JE550" s="6"/>
      <c r="JF550" s="6"/>
      <c r="JG550" s="6"/>
      <c r="JH550" s="6"/>
      <c r="JI550" s="6"/>
      <c r="JO550" s="6"/>
      <c r="JP550" s="6"/>
      <c r="JQ550" s="6"/>
      <c r="JR550" s="6"/>
      <c r="JS550" s="6"/>
      <c r="JT550" s="6"/>
      <c r="JU550" s="6"/>
      <c r="JV550" s="6"/>
      <c r="JW550" s="6"/>
      <c r="JX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</row>
    <row r="551" spans="245:299" x14ac:dyDescent="0.3">
      <c r="IK551" s="6"/>
      <c r="IL551" s="6"/>
      <c r="IM551" s="6"/>
      <c r="IN551" s="6"/>
      <c r="IO551" s="6"/>
      <c r="IP551" s="6"/>
      <c r="IQ551" s="6"/>
      <c r="IR551" s="6"/>
      <c r="IS551" s="6"/>
      <c r="IT551" s="6"/>
      <c r="IZ551" s="6"/>
      <c r="JA551" s="6"/>
      <c r="JB551" s="6"/>
      <c r="JC551" s="6"/>
      <c r="JD551" s="6"/>
      <c r="JE551" s="6"/>
      <c r="JF551" s="6"/>
      <c r="JG551" s="6"/>
      <c r="JH551" s="6"/>
      <c r="JI551" s="6"/>
      <c r="JO551" s="6"/>
      <c r="JP551" s="6"/>
      <c r="JQ551" s="6"/>
      <c r="JR551" s="6"/>
      <c r="JS551" s="6"/>
      <c r="JT551" s="6"/>
      <c r="JU551" s="6"/>
      <c r="JV551" s="6"/>
      <c r="JW551" s="6"/>
      <c r="JX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</row>
    <row r="552" spans="245:299" x14ac:dyDescent="0.3">
      <c r="IK552" s="6"/>
      <c r="IL552" s="6"/>
      <c r="IM552" s="6"/>
      <c r="IN552" s="6"/>
      <c r="IO552" s="6"/>
      <c r="IP552" s="6"/>
      <c r="IQ552" s="6"/>
      <c r="IR552" s="6"/>
      <c r="IS552" s="6"/>
      <c r="IT552" s="6"/>
      <c r="IZ552" s="6"/>
      <c r="JA552" s="6"/>
      <c r="JB552" s="6"/>
      <c r="JC552" s="6"/>
      <c r="JD552" s="6"/>
      <c r="JE552" s="6"/>
      <c r="JF552" s="6"/>
      <c r="JG552" s="6"/>
      <c r="JH552" s="6"/>
      <c r="JI552" s="6"/>
      <c r="JO552" s="6"/>
      <c r="JP552" s="6"/>
      <c r="JQ552" s="6"/>
      <c r="JR552" s="6"/>
      <c r="JS552" s="6"/>
      <c r="JT552" s="6"/>
      <c r="JU552" s="6"/>
      <c r="JV552" s="6"/>
      <c r="JW552" s="6"/>
      <c r="JX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</row>
    <row r="553" spans="245:299" x14ac:dyDescent="0.3">
      <c r="IK553" s="6"/>
      <c r="IL553" s="6"/>
      <c r="IM553" s="6"/>
      <c r="IN553" s="6"/>
      <c r="IO553" s="6"/>
      <c r="IP553" s="6"/>
      <c r="IQ553" s="6"/>
      <c r="IR553" s="6"/>
      <c r="IS553" s="6"/>
      <c r="IT553" s="6"/>
      <c r="IZ553" s="6"/>
      <c r="JA553" s="6"/>
      <c r="JB553" s="6"/>
      <c r="JC553" s="6"/>
      <c r="JD553" s="6"/>
      <c r="JE553" s="6"/>
      <c r="JF553" s="6"/>
      <c r="JG553" s="6"/>
      <c r="JH553" s="6"/>
      <c r="JI553" s="6"/>
      <c r="JO553" s="6"/>
      <c r="JP553" s="6"/>
      <c r="JQ553" s="6"/>
      <c r="JR553" s="6"/>
      <c r="JS553" s="6"/>
      <c r="JT553" s="6"/>
      <c r="JU553" s="6"/>
      <c r="JV553" s="6"/>
      <c r="JW553" s="6"/>
      <c r="JX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</row>
    <row r="554" spans="245:299" x14ac:dyDescent="0.3">
      <c r="IK554" s="6"/>
      <c r="IL554" s="6"/>
      <c r="IM554" s="6"/>
      <c r="IN554" s="6"/>
      <c r="IO554" s="6"/>
      <c r="IP554" s="6"/>
      <c r="IQ554" s="6"/>
      <c r="IR554" s="6"/>
      <c r="IS554" s="6"/>
      <c r="IT554" s="6"/>
      <c r="IZ554" s="6"/>
      <c r="JA554" s="6"/>
      <c r="JB554" s="6"/>
      <c r="JC554" s="6"/>
      <c r="JD554" s="6"/>
      <c r="JE554" s="6"/>
      <c r="JF554" s="6"/>
      <c r="JG554" s="6"/>
      <c r="JH554" s="6"/>
      <c r="JI554" s="6"/>
      <c r="JO554" s="6"/>
      <c r="JP554" s="6"/>
      <c r="JQ554" s="6"/>
      <c r="JR554" s="6"/>
      <c r="JS554" s="6"/>
      <c r="JT554" s="6"/>
      <c r="JU554" s="6"/>
      <c r="JV554" s="6"/>
      <c r="JW554" s="6"/>
      <c r="JX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</row>
    <row r="555" spans="245:299" x14ac:dyDescent="0.3">
      <c r="IK555" s="6"/>
      <c r="IL555" s="6"/>
      <c r="IM555" s="6"/>
      <c r="IN555" s="6"/>
      <c r="IO555" s="6"/>
      <c r="IP555" s="6"/>
      <c r="IQ555" s="6"/>
      <c r="IR555" s="6"/>
      <c r="IS555" s="6"/>
      <c r="IT555" s="6"/>
      <c r="IZ555" s="6"/>
      <c r="JA555" s="6"/>
      <c r="JB555" s="6"/>
      <c r="JC555" s="6"/>
      <c r="JD555" s="6"/>
      <c r="JE555" s="6"/>
      <c r="JF555" s="6"/>
      <c r="JG555" s="6"/>
      <c r="JH555" s="6"/>
      <c r="JI555" s="6"/>
      <c r="JO555" s="6"/>
      <c r="JP555" s="6"/>
      <c r="JQ555" s="6"/>
      <c r="JR555" s="6"/>
      <c r="JS555" s="6"/>
      <c r="JT555" s="6"/>
      <c r="JU555" s="6"/>
      <c r="JV555" s="6"/>
      <c r="JW555" s="6"/>
      <c r="JX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</row>
    <row r="556" spans="245:299" x14ac:dyDescent="0.3">
      <c r="IK556" s="6"/>
      <c r="IL556" s="6"/>
      <c r="IM556" s="6"/>
      <c r="IN556" s="6"/>
      <c r="IO556" s="6"/>
      <c r="IP556" s="6"/>
      <c r="IQ556" s="6"/>
      <c r="IR556" s="6"/>
      <c r="IS556" s="6"/>
      <c r="IT556" s="6"/>
      <c r="IZ556" s="6"/>
      <c r="JA556" s="6"/>
      <c r="JB556" s="6"/>
      <c r="JC556" s="6"/>
      <c r="JD556" s="6"/>
      <c r="JE556" s="6"/>
      <c r="JF556" s="6"/>
      <c r="JG556" s="6"/>
      <c r="JH556" s="6"/>
      <c r="JI556" s="6"/>
      <c r="JO556" s="6"/>
      <c r="JP556" s="6"/>
      <c r="JQ556" s="6"/>
      <c r="JR556" s="6"/>
      <c r="JS556" s="6"/>
      <c r="JT556" s="6"/>
      <c r="JU556" s="6"/>
      <c r="JV556" s="6"/>
      <c r="JW556" s="6"/>
      <c r="JX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</row>
    <row r="557" spans="245:299" x14ac:dyDescent="0.3">
      <c r="IK557" s="6"/>
      <c r="IL557" s="6"/>
      <c r="IM557" s="6"/>
      <c r="IN557" s="6"/>
      <c r="IO557" s="6"/>
      <c r="IP557" s="6"/>
      <c r="IQ557" s="6"/>
      <c r="IR557" s="6"/>
      <c r="IS557" s="6"/>
      <c r="IT557" s="6"/>
      <c r="IZ557" s="6"/>
      <c r="JA557" s="6"/>
      <c r="JB557" s="6"/>
      <c r="JC557" s="6"/>
      <c r="JD557" s="6"/>
      <c r="JE557" s="6"/>
      <c r="JF557" s="6"/>
      <c r="JG557" s="6"/>
      <c r="JH557" s="6"/>
      <c r="JI557" s="6"/>
      <c r="JO557" s="6"/>
      <c r="JP557" s="6"/>
      <c r="JQ557" s="6"/>
      <c r="JR557" s="6"/>
      <c r="JS557" s="6"/>
      <c r="JT557" s="6"/>
      <c r="JU557" s="6"/>
      <c r="JV557" s="6"/>
      <c r="JW557" s="6"/>
      <c r="JX557" s="6"/>
      <c r="KD557" s="6"/>
      <c r="KE557" s="6"/>
      <c r="KF557" s="6"/>
      <c r="KG557" s="6"/>
      <c r="KH557" s="6"/>
      <c r="KI557" s="6"/>
      <c r="KJ557" s="6"/>
      <c r="KK557" s="6"/>
      <c r="KL557" s="6"/>
      <c r="KM557" s="6"/>
    </row>
    <row r="558" spans="245:299" x14ac:dyDescent="0.3">
      <c r="IK558" s="6"/>
      <c r="IL558" s="6"/>
      <c r="IM558" s="6"/>
      <c r="IN558" s="6"/>
      <c r="IO558" s="6"/>
      <c r="IP558" s="6"/>
      <c r="IQ558" s="6"/>
      <c r="IR558" s="6"/>
      <c r="IS558" s="6"/>
      <c r="IT558" s="6"/>
      <c r="IZ558" s="6"/>
      <c r="JA558" s="6"/>
      <c r="JB558" s="6"/>
      <c r="JC558" s="6"/>
      <c r="JD558" s="6"/>
      <c r="JE558" s="6"/>
      <c r="JF558" s="6"/>
      <c r="JG558" s="6"/>
      <c r="JH558" s="6"/>
      <c r="JI558" s="6"/>
      <c r="JO558" s="6"/>
      <c r="JP558" s="6"/>
      <c r="JQ558" s="6"/>
      <c r="JR558" s="6"/>
      <c r="JS558" s="6"/>
      <c r="JT558" s="6"/>
      <c r="JU558" s="6"/>
      <c r="JV558" s="6"/>
      <c r="JW558" s="6"/>
      <c r="JX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</row>
    <row r="559" spans="245:299" x14ac:dyDescent="0.3">
      <c r="IK559" s="6"/>
      <c r="IL559" s="6"/>
      <c r="IM559" s="6"/>
      <c r="IN559" s="6"/>
      <c r="IO559" s="6"/>
      <c r="IP559" s="6"/>
      <c r="IQ559" s="6"/>
      <c r="IR559" s="6"/>
      <c r="IS559" s="6"/>
      <c r="IT559" s="6"/>
      <c r="IZ559" s="6"/>
      <c r="JA559" s="6"/>
      <c r="JB559" s="6"/>
      <c r="JC559" s="6"/>
      <c r="JD559" s="6"/>
      <c r="JE559" s="6"/>
      <c r="JF559" s="6"/>
      <c r="JG559" s="6"/>
      <c r="JH559" s="6"/>
      <c r="JI559" s="6"/>
      <c r="JO559" s="6"/>
      <c r="JP559" s="6"/>
      <c r="JQ559" s="6"/>
      <c r="JR559" s="6"/>
      <c r="JS559" s="6"/>
      <c r="JT559" s="6"/>
      <c r="JU559" s="6"/>
      <c r="JV559" s="6"/>
      <c r="JW559" s="6"/>
      <c r="JX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</row>
    <row r="560" spans="245:299" x14ac:dyDescent="0.3">
      <c r="IK560" s="6"/>
      <c r="IL560" s="6"/>
      <c r="IM560" s="6"/>
      <c r="IN560" s="6"/>
      <c r="IO560" s="6"/>
      <c r="IP560" s="6"/>
      <c r="IQ560" s="6"/>
      <c r="IR560" s="6"/>
      <c r="IS560" s="6"/>
      <c r="IT560" s="6"/>
      <c r="IZ560" s="6"/>
      <c r="JA560" s="6"/>
      <c r="JB560" s="6"/>
      <c r="JC560" s="6"/>
      <c r="JD560" s="6"/>
      <c r="JE560" s="6"/>
      <c r="JF560" s="6"/>
      <c r="JG560" s="6"/>
      <c r="JH560" s="6"/>
      <c r="JI560" s="6"/>
      <c r="JO560" s="6"/>
      <c r="JP560" s="6"/>
      <c r="JQ560" s="6"/>
      <c r="JR560" s="6"/>
      <c r="JS560" s="6"/>
      <c r="JT560" s="6"/>
      <c r="JU560" s="6"/>
      <c r="JV560" s="6"/>
      <c r="JW560" s="6"/>
      <c r="JX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</row>
    <row r="561" spans="245:299" x14ac:dyDescent="0.3">
      <c r="IK561" s="6"/>
      <c r="IL561" s="6"/>
      <c r="IM561" s="6"/>
      <c r="IN561" s="6"/>
      <c r="IO561" s="6"/>
      <c r="IP561" s="6"/>
      <c r="IQ561" s="6"/>
      <c r="IR561" s="6"/>
      <c r="IS561" s="6"/>
      <c r="IT561" s="6"/>
      <c r="IZ561" s="6"/>
      <c r="JA561" s="6"/>
      <c r="JB561" s="6"/>
      <c r="JC561" s="6"/>
      <c r="JD561" s="6"/>
      <c r="JE561" s="6"/>
      <c r="JF561" s="6"/>
      <c r="JG561" s="6"/>
      <c r="JH561" s="6"/>
      <c r="JI561" s="6"/>
      <c r="JO561" s="6"/>
      <c r="JP561" s="6"/>
      <c r="JQ561" s="6"/>
      <c r="JR561" s="6"/>
      <c r="JS561" s="6"/>
      <c r="JT561" s="6"/>
      <c r="JU561" s="6"/>
      <c r="JV561" s="6"/>
      <c r="JW561" s="6"/>
      <c r="JX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</row>
    <row r="562" spans="245:299" x14ac:dyDescent="0.3">
      <c r="IK562" s="6"/>
      <c r="IL562" s="6"/>
      <c r="IM562" s="6"/>
      <c r="IN562" s="6"/>
      <c r="IO562" s="6"/>
      <c r="IP562" s="6"/>
      <c r="IQ562" s="6"/>
      <c r="IR562" s="6"/>
      <c r="IS562" s="6"/>
      <c r="IT562" s="6"/>
      <c r="IZ562" s="6"/>
      <c r="JA562" s="6"/>
      <c r="JB562" s="6"/>
      <c r="JC562" s="6"/>
      <c r="JD562" s="6"/>
      <c r="JE562" s="6"/>
      <c r="JF562" s="6"/>
      <c r="JG562" s="6"/>
      <c r="JH562" s="6"/>
      <c r="JI562" s="6"/>
      <c r="JO562" s="6"/>
      <c r="JP562" s="6"/>
      <c r="JQ562" s="6"/>
      <c r="JR562" s="6"/>
      <c r="JS562" s="6"/>
      <c r="JT562" s="6"/>
      <c r="JU562" s="6"/>
      <c r="JV562" s="6"/>
      <c r="JW562" s="6"/>
      <c r="JX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</row>
    <row r="563" spans="245:299" x14ac:dyDescent="0.3">
      <c r="IK563" s="6"/>
      <c r="IL563" s="6"/>
      <c r="IM563" s="6"/>
      <c r="IN563" s="6"/>
      <c r="IO563" s="6"/>
      <c r="IP563" s="6"/>
      <c r="IQ563" s="6"/>
      <c r="IR563" s="6"/>
      <c r="IS563" s="6"/>
      <c r="IT563" s="6"/>
      <c r="IZ563" s="6"/>
      <c r="JA563" s="6"/>
      <c r="JB563" s="6"/>
      <c r="JC563" s="6"/>
      <c r="JD563" s="6"/>
      <c r="JE563" s="6"/>
      <c r="JF563" s="6"/>
      <c r="JG563" s="6"/>
      <c r="JH563" s="6"/>
      <c r="JI563" s="6"/>
      <c r="JO563" s="6"/>
      <c r="JP563" s="6"/>
      <c r="JQ563" s="6"/>
      <c r="JR563" s="6"/>
      <c r="JS563" s="6"/>
      <c r="JT563" s="6"/>
      <c r="JU563" s="6"/>
      <c r="JV563" s="6"/>
      <c r="JW563" s="6"/>
      <c r="JX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</row>
  </sheetData>
  <mergeCells count="26">
    <mergeCell ref="AV8:AW8"/>
    <mergeCell ref="AX8:BB8"/>
    <mergeCell ref="BC8:BF8"/>
    <mergeCell ref="BK8:BL8"/>
    <mergeCell ref="BM8:BQ8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2:H2"/>
    <mergeCell ref="A3:H3"/>
    <mergeCell ref="A6:M7"/>
    <mergeCell ref="P6:AB7"/>
    <mergeCell ref="AE6:AQ7"/>
  </mergeCells>
  <pageMargins left="0.7" right="0.7" top="0.75" bottom="0.75" header="0.3" footer="0.3"/>
  <pageSetup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zoomScale="50" zoomScaleNormal="50" workbookViewId="0">
      <selection sqref="A1:H1"/>
    </sheetView>
  </sheetViews>
  <sheetFormatPr defaultRowHeight="14.4" x14ac:dyDescent="0.3"/>
  <sheetData>
    <row r="1" spans="1:35" ht="25.8" x14ac:dyDescent="0.5">
      <c r="A1" s="49" t="s">
        <v>37</v>
      </c>
      <c r="B1" s="50"/>
      <c r="C1" s="50"/>
      <c r="D1" s="50"/>
      <c r="E1" s="50"/>
      <c r="F1" s="50"/>
      <c r="G1" s="50"/>
      <c r="H1" s="51"/>
    </row>
    <row r="2" spans="1:35" ht="20.399999999999999" thickBot="1" x14ac:dyDescent="0.45">
      <c r="A2" s="66" t="str">
        <f>'PF, THD, EFF'!A3:H3</f>
        <v>DER-925 Unit XX</v>
      </c>
      <c r="B2" s="67"/>
      <c r="C2" s="67"/>
      <c r="D2" s="67"/>
      <c r="E2" s="67"/>
      <c r="F2" s="67"/>
      <c r="G2" s="67"/>
      <c r="H2" s="68"/>
    </row>
    <row r="3" spans="1:35" ht="20.25" customHeight="1" x14ac:dyDescent="0.3"/>
    <row r="5" spans="1:35" ht="15" thickBot="1" x14ac:dyDescent="0.35"/>
    <row r="6" spans="1:35" s="4" customFormat="1" ht="15" customHeight="1" x14ac:dyDescent="0.3">
      <c r="B6" s="81" t="s">
        <v>22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3"/>
      <c r="T6" s="81" t="s">
        <v>23</v>
      </c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3"/>
    </row>
    <row r="7" spans="1:35" s="4" customFormat="1" ht="15" thickBot="1" x14ac:dyDescent="0.35">
      <c r="B7" s="84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6"/>
      <c r="T7" s="84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6"/>
    </row>
    <row r="52" spans="2:35" ht="15" thickBot="1" x14ac:dyDescent="0.35"/>
    <row r="53" spans="2:35" s="4" customFormat="1" x14ac:dyDescent="0.3">
      <c r="B53" s="81" t="s">
        <v>24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3"/>
      <c r="T53" s="81" t="s">
        <v>25</v>
      </c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3"/>
    </row>
    <row r="54" spans="2:35" s="4" customFormat="1" ht="15" thickBot="1" x14ac:dyDescent="0.35">
      <c r="B54" s="84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6"/>
      <c r="T54" s="84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6"/>
    </row>
  </sheetData>
  <mergeCells count="6">
    <mergeCell ref="B53:Q54"/>
    <mergeCell ref="T53:AI54"/>
    <mergeCell ref="A1:H1"/>
    <mergeCell ref="A2:H2"/>
    <mergeCell ref="B6:Q7"/>
    <mergeCell ref="T6:AI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Chart Summary</vt:lpstr>
      <vt:lpstr>PF, THD, EFF</vt:lpstr>
      <vt:lpstr>Harmonics</vt:lpstr>
      <vt:lpstr>No Load Input Power</vt:lpstr>
      <vt:lpstr>Analog Dimming</vt:lpstr>
      <vt:lpstr>Resistor Dimming</vt:lpstr>
      <vt:lpstr>PWM Dimming 400 Hz</vt:lpstr>
      <vt:lpstr>PWM Dimming 2000 Hz</vt:lpstr>
      <vt:lpstr>DALI I2C Dimming (Logarithmic)</vt:lpstr>
      <vt:lpstr>I2C Dimming (Linear)</vt:lpstr>
      <vt:lpstr>I2C Dimming (Logarithmic)</vt:lpstr>
      <vt:lpstr>RSET Dimming</vt:lpstr>
      <vt:lpstr>EMI</vt:lpstr>
    </vt:vector>
  </TitlesOfParts>
  <Company>Power Integrations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Ralph Bautista</dc:creator>
  <cp:lastModifiedBy>Charles Cayno</cp:lastModifiedBy>
  <dcterms:created xsi:type="dcterms:W3CDTF">2020-09-06T13:48:05Z</dcterms:created>
  <dcterms:modified xsi:type="dcterms:W3CDTF">2021-05-26T08:59:00Z</dcterms:modified>
</cp:coreProperties>
</file>