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2915" windowHeight="699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111" i="1"/>
  <c r="C2"/>
  <c r="C3"/>
  <c r="D2" s="1"/>
  <c r="C4"/>
  <c r="C5"/>
  <c r="D4" s="1"/>
  <c r="C6"/>
  <c r="D6"/>
  <c r="C7"/>
  <c r="D7" s="1"/>
  <c r="C8"/>
  <c r="C9"/>
  <c r="D8" s="1"/>
  <c r="C10"/>
  <c r="D10"/>
  <c r="C11"/>
  <c r="D11" s="1"/>
  <c r="C12"/>
  <c r="C13"/>
  <c r="D12" s="1"/>
  <c r="C14"/>
  <c r="D14"/>
  <c r="C15"/>
  <c r="D15" s="1"/>
  <c r="C16"/>
  <c r="C17"/>
  <c r="D16" s="1"/>
  <c r="C18"/>
  <c r="D18"/>
  <c r="C19"/>
  <c r="D19" s="1"/>
  <c r="C20"/>
  <c r="C21"/>
  <c r="D20" s="1"/>
  <c r="C22"/>
  <c r="D22"/>
  <c r="C23"/>
  <c r="D23" s="1"/>
  <c r="C24"/>
  <c r="C25"/>
  <c r="D24" s="1"/>
  <c r="C26"/>
  <c r="D26"/>
  <c r="C27"/>
  <c r="D27" s="1"/>
  <c r="C28"/>
  <c r="C29"/>
  <c r="D28" s="1"/>
  <c r="C30"/>
  <c r="D30"/>
  <c r="C31"/>
  <c r="D31" s="1"/>
  <c r="C32"/>
  <c r="C33"/>
  <c r="D32" s="1"/>
  <c r="C34"/>
  <c r="D34"/>
  <c r="C35"/>
  <c r="D35" s="1"/>
  <c r="C36"/>
  <c r="C37"/>
  <c r="D36" s="1"/>
  <c r="C38"/>
  <c r="D38"/>
  <c r="C39"/>
  <c r="D39" s="1"/>
  <c r="C40"/>
  <c r="C41"/>
  <c r="D41" s="1"/>
  <c r="C42"/>
  <c r="D42"/>
  <c r="C43"/>
  <c r="D43" s="1"/>
  <c r="C44"/>
  <c r="C45"/>
  <c r="D44" s="1"/>
  <c r="C46"/>
  <c r="D46"/>
  <c r="C47"/>
  <c r="D47" s="1"/>
  <c r="C48"/>
  <c r="C49"/>
  <c r="D49" s="1"/>
  <c r="C50"/>
  <c r="D50"/>
  <c r="C51"/>
  <c r="D51" s="1"/>
  <c r="C52"/>
  <c r="C53"/>
  <c r="D53" s="1"/>
  <c r="C54"/>
  <c r="D54"/>
  <c r="C55"/>
  <c r="D55" s="1"/>
  <c r="C56"/>
  <c r="C57"/>
  <c r="D56" s="1"/>
  <c r="C58"/>
  <c r="D58"/>
  <c r="C59"/>
  <c r="D59" s="1"/>
  <c r="C60"/>
  <c r="C61"/>
  <c r="D61" s="1"/>
  <c r="C62"/>
  <c r="D62"/>
  <c r="C63"/>
  <c r="D63" s="1"/>
  <c r="C64"/>
  <c r="C65"/>
  <c r="D64" s="1"/>
  <c r="C66"/>
  <c r="D66"/>
  <c r="C67"/>
  <c r="D67" s="1"/>
  <c r="C68"/>
  <c r="C69"/>
  <c r="D69" s="1"/>
  <c r="C70"/>
  <c r="D70"/>
  <c r="C71"/>
  <c r="D71" s="1"/>
  <c r="C72"/>
  <c r="C73"/>
  <c r="D72" s="1"/>
  <c r="C74"/>
  <c r="D74"/>
  <c r="C75"/>
  <c r="D75" s="1"/>
  <c r="C76"/>
  <c r="C77"/>
  <c r="D76" s="1"/>
  <c r="C78"/>
  <c r="D78"/>
  <c r="C79"/>
  <c r="D79" s="1"/>
  <c r="C80"/>
  <c r="C81"/>
  <c r="D80" s="1"/>
  <c r="C82"/>
  <c r="D82"/>
  <c r="C83"/>
  <c r="D83" s="1"/>
  <c r="C84"/>
  <c r="C85"/>
  <c r="D85" s="1"/>
  <c r="C86"/>
  <c r="D86"/>
  <c r="C87"/>
  <c r="D87" s="1"/>
  <c r="C88"/>
  <c r="C89"/>
  <c r="D88" s="1"/>
  <c r="C90"/>
  <c r="D90"/>
  <c r="C91"/>
  <c r="D91" s="1"/>
  <c r="C92"/>
  <c r="C93"/>
  <c r="D92" s="1"/>
  <c r="C94"/>
  <c r="D94"/>
  <c r="C95"/>
  <c r="D95" s="1"/>
  <c r="C96"/>
  <c r="C97"/>
  <c r="D97" s="1"/>
  <c r="C98"/>
  <c r="D98"/>
  <c r="C99"/>
  <c r="D99" s="1"/>
  <c r="C100"/>
  <c r="C101"/>
  <c r="D100" s="1"/>
  <c r="C102"/>
  <c r="D102"/>
  <c r="C103"/>
  <c r="D103" s="1"/>
  <c r="C104"/>
  <c r="C105"/>
  <c r="D104" s="1"/>
  <c r="C106"/>
  <c r="D106"/>
  <c r="C107"/>
  <c r="D107" s="1"/>
  <c r="C108"/>
  <c r="C109"/>
  <c r="D109" s="1"/>
  <c r="C110"/>
  <c r="D110"/>
  <c r="C111"/>
  <c r="C112"/>
  <c r="C113"/>
  <c r="D112" s="1"/>
  <c r="B113"/>
  <c r="B11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2"/>
  <c r="D108" l="1"/>
  <c r="D96"/>
  <c r="D84"/>
  <c r="D68"/>
  <c r="D60"/>
  <c r="D52"/>
  <c r="D48"/>
  <c r="D40"/>
  <c r="D3"/>
  <c r="D113"/>
  <c r="D105"/>
  <c r="D101"/>
  <c r="D93"/>
  <c r="D89"/>
  <c r="D81"/>
  <c r="D77"/>
  <c r="D73"/>
  <c r="D65"/>
  <c r="D57"/>
  <c r="D45"/>
  <c r="D37"/>
  <c r="D33"/>
  <c r="D29"/>
  <c r="D25"/>
  <c r="D21"/>
  <c r="D17"/>
  <c r="D13"/>
  <c r="D9"/>
  <c r="D5"/>
</calcChain>
</file>

<file path=xl/sharedStrings.xml><?xml version="1.0" encoding="utf-8"?>
<sst xmlns="http://schemas.openxmlformats.org/spreadsheetml/2006/main" count="117" uniqueCount="5">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</sst>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3"/>
  <sheetViews>
    <sheetView tabSelected="1" topLeftCell="A95" workbookViewId="0">
      <selection activeCell="E107" sqref="E107:E113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2+ROW()*3</f>
        <v>8</v>
      </c>
      <c r="B2">
        <f>NORMDIST(A2,A3,A4,FALSE)</f>
        <v>2.7849088376235669E-2</v>
      </c>
      <c r="C2">
        <f t="shared" ref="C2:E2" si="0">NORMDIST(B2,B3,B4,FALSE)</f>
        <v>19.64949607115966</v>
      </c>
      <c r="D2">
        <f t="shared" si="0"/>
        <v>1.534158727160112E-2</v>
      </c>
      <c r="E2" t="s">
        <v>0</v>
      </c>
    </row>
    <row r="3" spans="1:5">
      <c r="A3">
        <f t="shared" ref="A3:A66" si="1">2+ROW()*3</f>
        <v>11</v>
      </c>
      <c r="B3">
        <f t="shared" ref="B3:E66" si="2">NORMDIST(A3,A4,A5,FALSE)</f>
        <v>2.3104616994892684E-2</v>
      </c>
      <c r="C3">
        <f t="shared" si="2"/>
        <v>22.75264446412482</v>
      </c>
      <c r="D3">
        <f t="shared" si="2"/>
        <v>1.3746075105350409E-2</v>
      </c>
      <c r="E3" t="s">
        <v>0</v>
      </c>
    </row>
    <row r="4" spans="1:5">
      <c r="A4">
        <f t="shared" si="1"/>
        <v>14</v>
      </c>
      <c r="B4">
        <f t="shared" si="2"/>
        <v>1.9723966545394444E-2</v>
      </c>
      <c r="C4">
        <f t="shared" si="2"/>
        <v>25.816804291850911</v>
      </c>
      <c r="D4">
        <f t="shared" si="2"/>
        <v>1.2453754970750281E-2</v>
      </c>
      <c r="E4" t="s">
        <v>0</v>
      </c>
    </row>
    <row r="5" spans="1:5">
      <c r="A5">
        <f t="shared" si="1"/>
        <v>17</v>
      </c>
      <c r="B5">
        <f t="shared" si="2"/>
        <v>1.7198392387208414E-2</v>
      </c>
      <c r="C5">
        <f t="shared" si="2"/>
        <v>28.859138266210525</v>
      </c>
      <c r="D5">
        <f t="shared" si="2"/>
        <v>1.13849508479732E-2</v>
      </c>
      <c r="E5" t="s">
        <v>0</v>
      </c>
    </row>
    <row r="6" spans="1:5">
      <c r="A6">
        <f t="shared" si="1"/>
        <v>20</v>
      </c>
      <c r="B6">
        <f t="shared" si="2"/>
        <v>1.5242131505164583E-2</v>
      </c>
      <c r="C6">
        <f t="shared" si="2"/>
        <v>31.888436577675616</v>
      </c>
      <c r="D6">
        <f t="shared" si="2"/>
        <v>1.0485876018141245E-2</v>
      </c>
      <c r="E6" t="s">
        <v>0</v>
      </c>
    </row>
    <row r="7" spans="1:5">
      <c r="A7">
        <f t="shared" si="1"/>
        <v>23</v>
      </c>
      <c r="B7">
        <f t="shared" si="2"/>
        <v>1.3683218334584786E-2</v>
      </c>
      <c r="C7">
        <f t="shared" si="2"/>
        <v>34.909512276029993</v>
      </c>
      <c r="D7">
        <f t="shared" si="2"/>
        <v>9.7188467008968195E-3</v>
      </c>
      <c r="E7" t="s">
        <v>0</v>
      </c>
    </row>
    <row r="8" spans="1:5">
      <c r="A8">
        <f t="shared" si="1"/>
        <v>26</v>
      </c>
      <c r="B8">
        <f t="shared" si="2"/>
        <v>1.2412280081697617E-2</v>
      </c>
      <c r="C8">
        <f t="shared" si="2"/>
        <v>37.925160868192322</v>
      </c>
      <c r="D8">
        <f t="shared" si="2"/>
        <v>9.0566357876138669E-3</v>
      </c>
      <c r="E8" t="s">
        <v>0</v>
      </c>
    </row>
    <row r="9" spans="1:5">
      <c r="A9">
        <f t="shared" si="1"/>
        <v>29</v>
      </c>
      <c r="B9">
        <f t="shared" si="2"/>
        <v>1.1356556188364276E-2</v>
      </c>
      <c r="C9">
        <f t="shared" si="2"/>
        <v>40.93708959627957</v>
      </c>
      <c r="D9">
        <f t="shared" si="2"/>
        <v>8.4790587128809099E-3</v>
      </c>
      <c r="E9" t="s">
        <v>0</v>
      </c>
    </row>
    <row r="10" spans="1:5">
      <c r="A10">
        <f t="shared" si="1"/>
        <v>32</v>
      </c>
      <c r="B10">
        <f t="shared" si="2"/>
        <v>1.0465815115669222E-2</v>
      </c>
      <c r="C10">
        <f t="shared" si="2"/>
        <v>43.946386352788366</v>
      </c>
      <c r="D10">
        <f t="shared" si="2"/>
        <v>7.9708224038088915E-3</v>
      </c>
      <c r="E10" t="s">
        <v>0</v>
      </c>
    </row>
    <row r="11" spans="1:5">
      <c r="A11">
        <f t="shared" si="1"/>
        <v>35</v>
      </c>
      <c r="B11">
        <f t="shared" si="2"/>
        <v>9.704286557937215E-3</v>
      </c>
      <c r="C11">
        <f t="shared" si="2"/>
        <v>46.953769898647934</v>
      </c>
      <c r="D11">
        <f t="shared" si="2"/>
        <v>7.5201213843128648E-3</v>
      </c>
      <c r="E11" t="s">
        <v>0</v>
      </c>
    </row>
    <row r="12" spans="1:5">
      <c r="A12">
        <f t="shared" si="1"/>
        <v>38</v>
      </c>
      <c r="B12">
        <f t="shared" si="2"/>
        <v>9.0458196303319569E-3</v>
      </c>
      <c r="C12">
        <f t="shared" si="2"/>
        <v>49.959730077148002</v>
      </c>
      <c r="D12">
        <f t="shared" si="2"/>
        <v>7.1176934065561217E-3</v>
      </c>
      <c r="E12" t="s">
        <v>0</v>
      </c>
    </row>
    <row r="13" spans="1:5">
      <c r="A13">
        <f t="shared" si="1"/>
        <v>41</v>
      </c>
      <c r="B13">
        <f t="shared" si="2"/>
        <v>8.4708598717492777E-3</v>
      </c>
      <c r="C13">
        <f t="shared" si="2"/>
        <v>52.964609803754932</v>
      </c>
      <c r="D13">
        <f t="shared" si="2"/>
        <v>6.7561674201014679E-3</v>
      </c>
      <c r="E13" t="s">
        <v>0</v>
      </c>
    </row>
    <row r="14" spans="1:5">
      <c r="A14">
        <f t="shared" si="1"/>
        <v>44</v>
      </c>
      <c r="B14">
        <f t="shared" si="2"/>
        <v>7.964496603912137E-3</v>
      </c>
      <c r="C14">
        <f t="shared" si="2"/>
        <v>55.968654824270452</v>
      </c>
      <c r="D14">
        <f t="shared" si="2"/>
        <v>6.4296030526559524E-3</v>
      </c>
      <c r="E14" t="s">
        <v>0</v>
      </c>
    </row>
    <row r="15" spans="1:5">
      <c r="A15">
        <f t="shared" si="1"/>
        <v>47</v>
      </c>
      <c r="B15">
        <f t="shared" si="2"/>
        <v>7.5151639447325232E-3</v>
      </c>
      <c r="C15">
        <f t="shared" si="2"/>
        <v>58.972044911981911</v>
      </c>
      <c r="D15">
        <f t="shared" si="2"/>
        <v>6.1331588053318824E-3</v>
      </c>
      <c r="E15" t="s">
        <v>0</v>
      </c>
    </row>
    <row r="16" spans="1:5">
      <c r="A16">
        <f t="shared" si="1"/>
        <v>50</v>
      </c>
      <c r="B16">
        <f t="shared" si="2"/>
        <v>7.113754091314619E-3</v>
      </c>
      <c r="C16">
        <f t="shared" si="2"/>
        <v>61.974913997520403</v>
      </c>
      <c r="D16">
        <f t="shared" si="2"/>
        <v>5.8628487282487481E-3</v>
      </c>
      <c r="E16" t="s">
        <v>0</v>
      </c>
    </row>
    <row r="17" spans="1:5">
      <c r="A17">
        <f t="shared" si="1"/>
        <v>53</v>
      </c>
      <c r="B17">
        <f t="shared" si="2"/>
        <v>6.752998104470098E-3</v>
      </c>
      <c r="C17">
        <f t="shared" si="2"/>
        <v>64.97736349285347</v>
      </c>
      <c r="D17">
        <f t="shared" si="2"/>
        <v>5.6153611465910164E-3</v>
      </c>
      <c r="E17" t="s">
        <v>0</v>
      </c>
    </row>
    <row r="18" spans="1:5">
      <c r="A18">
        <f t="shared" si="1"/>
        <v>56</v>
      </c>
      <c r="B18">
        <f t="shared" si="2"/>
        <v>6.4270246718613885E-3</v>
      </c>
      <c r="C18">
        <f t="shared" si="2"/>
        <v>67.979471313323089</v>
      </c>
      <c r="D18">
        <f t="shared" si="2"/>
        <v>5.3879216859133959E-3</v>
      </c>
      <c r="E18" t="s">
        <v>0</v>
      </c>
    </row>
    <row r="19" spans="1:5">
      <c r="A19">
        <f t="shared" si="1"/>
        <v>59</v>
      </c>
      <c r="B19">
        <f t="shared" si="2"/>
        <v>6.1310399640965765E-3</v>
      </c>
      <c r="C19">
        <f t="shared" si="2"/>
        <v>70.981298112654528</v>
      </c>
      <c r="D19">
        <f t="shared" si="2"/>
        <v>5.1781884355680072E-3</v>
      </c>
      <c r="E19" t="s">
        <v>0</v>
      </c>
    </row>
    <row r="20" spans="1:5">
      <c r="A20">
        <f t="shared" si="1"/>
        <v>62</v>
      </c>
      <c r="B20">
        <f t="shared" si="2"/>
        <v>5.8610915478708126E-3</v>
      </c>
      <c r="C20">
        <f t="shared" si="2"/>
        <v>73.98289167192091</v>
      </c>
      <c r="D20">
        <f t="shared" si="2"/>
        <v>4.9841707687978175E-3</v>
      </c>
      <c r="E20" t="s">
        <v>0</v>
      </c>
    </row>
    <row r="21" spans="1:5">
      <c r="A21">
        <f t="shared" si="1"/>
        <v>65</v>
      </c>
      <c r="B21">
        <f t="shared" si="2"/>
        <v>5.6138917113220813E-3</v>
      </c>
      <c r="C21">
        <f t="shared" si="2"/>
        <v>76.9842900409907</v>
      </c>
      <c r="D21">
        <f t="shared" si="2"/>
        <v>4.80416580799823E-3</v>
      </c>
      <c r="E21" t="s">
        <v>0</v>
      </c>
    </row>
    <row r="22" spans="1:5">
      <c r="A22">
        <f t="shared" si="1"/>
        <v>68</v>
      </c>
      <c r="B22">
        <f t="shared" si="2"/>
        <v>5.3866834754349889E-3</v>
      </c>
      <c r="C22">
        <f t="shared" si="2"/>
        <v>79.985523821440978</v>
      </c>
      <c r="D22">
        <f t="shared" si="2"/>
        <v>4.6367082112108802E-3</v>
      </c>
      <c r="E22" t="s">
        <v>0</v>
      </c>
    </row>
    <row r="23" spans="1:5">
      <c r="A23">
        <f t="shared" si="1"/>
        <v>71</v>
      </c>
      <c r="B23">
        <f t="shared" si="2"/>
        <v>5.1771377344963804E-3</v>
      </c>
      <c r="C23">
        <f t="shared" si="2"/>
        <v>82.986617848739911</v>
      </c>
      <c r="D23">
        <f t="shared" si="2"/>
        <v>4.4805301276517363E-3</v>
      </c>
      <c r="E23" t="s">
        <v>0</v>
      </c>
    </row>
    <row r="24" spans="1:5">
      <c r="A24">
        <f t="shared" si="1"/>
        <v>74</v>
      </c>
      <c r="B24">
        <f t="shared" si="2"/>
        <v>4.9832734087863675E-3</v>
      </c>
      <c r="C24">
        <f t="shared" si="2"/>
        <v>85.987592447647344</v>
      </c>
      <c r="D24">
        <f t="shared" si="2"/>
        <v>4.3345289957423625E-3</v>
      </c>
      <c r="E24" t="s">
        <v>0</v>
      </c>
    </row>
    <row r="25" spans="1:5">
      <c r="A25">
        <f t="shared" si="1"/>
        <v>77</v>
      </c>
      <c r="B25">
        <f t="shared" si="2"/>
        <v>4.803394822958885E-3</v>
      </c>
      <c r="C25">
        <f t="shared" si="2"/>
        <v>88.98846438014823</v>
      </c>
      <c r="D25">
        <f t="shared" si="2"/>
        <v>4.1977414468543622E-3</v>
      </c>
      <c r="E25" t="s">
        <v>1</v>
      </c>
    </row>
    <row r="26" spans="1:5">
      <c r="A26">
        <f t="shared" si="1"/>
        <v>80</v>
      </c>
      <c r="B26">
        <f t="shared" si="2"/>
        <v>4.6360421277713507E-3</v>
      </c>
      <c r="C26">
        <f t="shared" si="2"/>
        <v>91.989247569004704</v>
      </c>
      <c r="D26">
        <f t="shared" si="2"/>
        <v>4.0693220045008843E-3</v>
      </c>
      <c r="E26" t="s">
        <v>1</v>
      </c>
    </row>
    <row r="27" spans="1:5">
      <c r="A27">
        <f t="shared" si="1"/>
        <v>83</v>
      </c>
      <c r="B27">
        <f t="shared" si="2"/>
        <v>4.4799517037606438E-3</v>
      </c>
      <c r="C27">
        <f t="shared" si="2"/>
        <v>94.98995365559864</v>
      </c>
      <c r="D27">
        <f t="shared" si="2"/>
        <v>3.9485255807751888E-3</v>
      </c>
      <c r="E27" t="s">
        <v>1</v>
      </c>
    </row>
    <row r="28" spans="1:5">
      <c r="A28">
        <f t="shared" si="1"/>
        <v>86</v>
      </c>
      <c r="B28">
        <f t="shared" si="2"/>
        <v>4.3340242795615576E-3</v>
      </c>
      <c r="C28">
        <f t="shared" si="2"/>
        <v>97.990592434035563</v>
      </c>
      <c r="D28">
        <f t="shared" si="2"/>
        <v>3.8346930026237828E-3</v>
      </c>
      <c r="E28" t="s">
        <v>1</v>
      </c>
    </row>
    <row r="29" spans="1:5">
      <c r="A29">
        <f t="shared" si="1"/>
        <v>89</v>
      </c>
      <c r="B29">
        <f t="shared" si="2"/>
        <v>4.1972990673317615E-3</v>
      </c>
      <c r="C29">
        <f t="shared" si="2"/>
        <v>100.99117219189574</v>
      </c>
      <c r="D29">
        <f t="shared" si="2"/>
        <v>3.7272389729351607E-3</v>
      </c>
      <c r="E29" t="s">
        <v>1</v>
      </c>
    </row>
    <row r="30" spans="1:5">
      <c r="A30">
        <f t="shared" si="1"/>
        <v>92</v>
      </c>
      <c r="B30">
        <f t="shared" si="2"/>
        <v>4.0689326314206501E-3</v>
      </c>
      <c r="C30">
        <f t="shared" si="2"/>
        <v>103.99169997987924</v>
      </c>
      <c r="D30">
        <f t="shared" si="2"/>
        <v>3.6256420014076154E-3</v>
      </c>
      <c r="E30" t="s">
        <v>1</v>
      </c>
    </row>
    <row r="31" spans="1:5">
      <c r="A31">
        <f t="shared" si="1"/>
        <v>95</v>
      </c>
      <c r="B31">
        <f t="shared" si="2"/>
        <v>3.9481815100878767E-3</v>
      </c>
      <c r="C31">
        <f t="shared" si="2"/>
        <v>106.99218182680328</v>
      </c>
      <c r="D31">
        <f t="shared" si="2"/>
        <v>3.5294359390252326E-3</v>
      </c>
      <c r="E31" t="s">
        <v>1</v>
      </c>
    </row>
    <row r="32" spans="1:5">
      <c r="A32">
        <f t="shared" si="1"/>
        <v>98</v>
      </c>
      <c r="B32">
        <f t="shared" si="2"/>
        <v>3.8343878352969101E-3</v>
      </c>
      <c r="C32">
        <f t="shared" si="2"/>
        <v>109.99262291224649</v>
      </c>
      <c r="D32">
        <f t="shared" si="2"/>
        <v>3.4382028257886246E-3</v>
      </c>
      <c r="E32" t="s">
        <v>1</v>
      </c>
    </row>
    <row r="33" spans="1:5">
      <c r="A33">
        <f t="shared" si="1"/>
        <v>101</v>
      </c>
      <c r="B33">
        <f t="shared" si="2"/>
        <v>3.7269673642600794E-3</v>
      </c>
      <c r="C33">
        <f t="shared" si="2"/>
        <v>112.99302770611065</v>
      </c>
      <c r="D33">
        <f t="shared" si="2"/>
        <v>3.3515668199397149E-3</v>
      </c>
      <c r="E33" t="s">
        <v>1</v>
      </c>
    </row>
    <row r="34" spans="1:5">
      <c r="A34">
        <f t="shared" si="1"/>
        <v>104</v>
      </c>
      <c r="B34">
        <f t="shared" si="2"/>
        <v>3.6253994638465945E-3</v>
      </c>
      <c r="C34">
        <f t="shared" si="2"/>
        <v>115.99340008214851</v>
      </c>
      <c r="D34">
        <f t="shared" si="2"/>
        <v>3.2691890225314572E-3</v>
      </c>
      <c r="E34" t="s">
        <v>1</v>
      </c>
    </row>
    <row r="35" spans="1:5">
      <c r="A35">
        <f t="shared" si="1"/>
        <v>107</v>
      </c>
      <c r="B35">
        <f t="shared" si="2"/>
        <v>3.5292186860757437E-3</v>
      </c>
      <c r="C35">
        <f t="shared" si="2"/>
        <v>118.99374341086137</v>
      </c>
      <c r="D35">
        <f t="shared" si="2"/>
        <v>3.1907630469444441E-3</v>
      </c>
      <c r="E35" t="s">
        <v>1</v>
      </c>
    </row>
    <row r="36" spans="1:5">
      <c r="A36">
        <f t="shared" si="1"/>
        <v>110</v>
      </c>
      <c r="B36">
        <f t="shared" si="2"/>
        <v>3.4380076475123917E-3</v>
      </c>
      <c r="C36">
        <f t="shared" si="2"/>
        <v>121.99406063594154</v>
      </c>
      <c r="D36">
        <f t="shared" si="2"/>
        <v>3.1160112111569068E-3</v>
      </c>
      <c r="E36" t="s">
        <v>1</v>
      </c>
    </row>
    <row r="37" spans="1:5">
      <c r="A37">
        <f t="shared" si="1"/>
        <v>113</v>
      </c>
      <c r="B37">
        <f t="shared" si="2"/>
        <v>3.3513909831138547E-3</v>
      </c>
      <c r="C37">
        <f t="shared" si="2"/>
        <v>124.99435433750678</v>
      </c>
      <c r="D37">
        <f t="shared" si="2"/>
        <v>3.0446812529629518E-3</v>
      </c>
      <c r="E37" t="s">
        <v>1</v>
      </c>
    </row>
    <row r="38" spans="1:5">
      <c r="A38">
        <f t="shared" si="1"/>
        <v>116</v>
      </c>
      <c r="B38">
        <f t="shared" si="2"/>
        <v>3.2690301900767669E-3</v>
      </c>
      <c r="C38">
        <f t="shared" si="2"/>
        <v>127.99462678467167</v>
      </c>
      <c r="D38">
        <f t="shared" si="2"/>
        <v>2.9765434862093106E-3</v>
      </c>
      <c r="E38" t="s">
        <v>1</v>
      </c>
    </row>
    <row r="39" spans="1:5">
      <c r="A39">
        <f t="shared" si="1"/>
        <v>119</v>
      </c>
      <c r="B39">
        <f t="shared" si="2"/>
        <v>3.1906192125441845E-3</v>
      </c>
      <c r="C39">
        <f t="shared" si="2"/>
        <v>130.99487997946161</v>
      </c>
      <c r="D39">
        <f t="shared" si="2"/>
        <v>2.9113883304724129E-3</v>
      </c>
      <c r="E39" t="s">
        <v>1</v>
      </c>
    </row>
    <row r="40" spans="1:5">
      <c r="A40">
        <f t="shared" si="1"/>
        <v>122</v>
      </c>
      <c r="B40">
        <f t="shared" si="2"/>
        <v>3.1158806459195272E-3</v>
      </c>
      <c r="C40">
        <f t="shared" si="2"/>
        <v>133.99511569366112</v>
      </c>
      <c r="D40">
        <f t="shared" si="2"/>
        <v>2.8490241581807462E-3</v>
      </c>
      <c r="E40" t="s">
        <v>1</v>
      </c>
    </row>
    <row r="41" spans="1:5">
      <c r="A41">
        <f t="shared" si="1"/>
        <v>125</v>
      </c>
      <c r="B41">
        <f t="shared" si="2"/>
        <v>3.044562461689845E-3</v>
      </c>
      <c r="C41">
        <f t="shared" si="2"/>
        <v>136.99533549986569</v>
      </c>
      <c r="D41">
        <f t="shared" si="2"/>
        <v>2.7892754125834886E-3</v>
      </c>
      <c r="E41" t="s">
        <v>1</v>
      </c>
    </row>
    <row r="42" spans="1:5">
      <c r="A42">
        <f t="shared" si="1"/>
        <v>128</v>
      </c>
      <c r="B42">
        <f t="shared" si="2"/>
        <v>2.9764351713651815E-3</v>
      </c>
      <c r="C42">
        <f t="shared" si="2"/>
        <v>139.99554079775695</v>
      </c>
      <c r="D42">
        <f t="shared" si="2"/>
        <v>2.7319809576246247E-3</v>
      </c>
      <c r="E42" t="s">
        <v>1</v>
      </c>
    </row>
    <row r="43" spans="1:5">
      <c r="A43">
        <f t="shared" si="1"/>
        <v>131</v>
      </c>
      <c r="B43">
        <f t="shared" si="2"/>
        <v>2.9112893623653522E-3</v>
      </c>
      <c r="C43">
        <f t="shared" si="2"/>
        <v>142.99573283642167</v>
      </c>
      <c r="D43">
        <f t="shared" si="2"/>
        <v>2.6769926270523757E-3</v>
      </c>
      <c r="E43" t="s">
        <v>1</v>
      </c>
    </row>
    <row r="44" spans="1:5">
      <c r="A44">
        <f t="shared" si="1"/>
        <v>134</v>
      </c>
      <c r="B44">
        <f t="shared" si="2"/>
        <v>2.8489335501737452E-3</v>
      </c>
      <c r="C44">
        <f t="shared" si="2"/>
        <v>145.9959127333814</v>
      </c>
      <c r="D44">
        <f t="shared" si="2"/>
        <v>2.6241739452506395E-3</v>
      </c>
      <c r="E44" t="s">
        <v>1</v>
      </c>
    </row>
    <row r="45" spans="1:5">
      <c r="A45">
        <f t="shared" si="1"/>
        <v>137</v>
      </c>
      <c r="B45">
        <f t="shared" si="2"/>
        <v>2.7891923004023252E-3</v>
      </c>
      <c r="C45">
        <f t="shared" si="2"/>
        <v>148.99608149087538</v>
      </c>
      <c r="D45">
        <f t="shared" si="2"/>
        <v>2.5733989965378021E-3</v>
      </c>
      <c r="E45" t="s">
        <v>1</v>
      </c>
    </row>
    <row r="46" spans="1:5">
      <c r="A46">
        <f t="shared" si="1"/>
        <v>140</v>
      </c>
      <c r="B46">
        <f t="shared" si="2"/>
        <v>2.7319045820161812E-3</v>
      </c>
      <c r="C46">
        <f t="shared" si="2"/>
        <v>151.99624000984014</v>
      </c>
      <c r="D46">
        <f t="shared" si="2"/>
        <v>2.5245514232093646E-3</v>
      </c>
      <c r="E46" t="s">
        <v>1</v>
      </c>
    </row>
    <row r="47" spans="1:5">
      <c r="A47">
        <f t="shared" si="1"/>
        <v>143</v>
      </c>
      <c r="B47">
        <f t="shared" si="2"/>
        <v>2.6769223191953498E-3</v>
      </c>
      <c r="C47">
        <f t="shared" si="2"/>
        <v>154.99638910195085</v>
      </c>
      <c r="D47">
        <f t="shared" si="2"/>
        <v>2.4775235355398557E-3</v>
      </c>
      <c r="E47" t="s">
        <v>2</v>
      </c>
    </row>
    <row r="48" spans="1:5">
      <c r="A48">
        <f t="shared" si="1"/>
        <v>146</v>
      </c>
      <c r="B48">
        <f t="shared" si="2"/>
        <v>2.6241091144368752E-3</v>
      </c>
      <c r="C48">
        <f t="shared" si="2"/>
        <v>157.9965295000257</v>
      </c>
      <c r="D48">
        <f t="shared" si="2"/>
        <v>2.4322155194148294E-3</v>
      </c>
      <c r="E48" t="s">
        <v>2</v>
      </c>
    </row>
    <row r="49" spans="1:5">
      <c r="A49">
        <f t="shared" si="1"/>
        <v>149</v>
      </c>
      <c r="B49">
        <f t="shared" si="2"/>
        <v>2.5733391197343509E-3</v>
      </c>
      <c r="C49">
        <f t="shared" si="2"/>
        <v>160.9966618670428</v>
      </c>
      <c r="D49">
        <f t="shared" si="2"/>
        <v>2.3885347293221403E-3</v>
      </c>
      <c r="E49" t="s">
        <v>2</v>
      </c>
    </row>
    <row r="50" spans="1:5">
      <c r="A50">
        <f t="shared" si="1"/>
        <v>152</v>
      </c>
      <c r="B50">
        <f t="shared" si="2"/>
        <v>2.5244960361843734E-3</v>
      </c>
      <c r="C50">
        <f t="shared" si="2"/>
        <v>163.99678680397642</v>
      </c>
      <c r="D50">
        <f t="shared" si="2"/>
        <v>2.3463950561633442E-3</v>
      </c>
      <c r="E50" t="s">
        <v>2</v>
      </c>
    </row>
    <row r="51" spans="1:5">
      <c r="A51">
        <f t="shared" si="1"/>
        <v>155</v>
      </c>
      <c r="B51">
        <f t="shared" si="2"/>
        <v>2.4774722252936068E-3</v>
      </c>
      <c r="C51">
        <f t="shared" si="2"/>
        <v>166.9969048566268</v>
      </c>
      <c r="D51">
        <f t="shared" si="2"/>
        <v>2.3057163608075078E-3</v>
      </c>
      <c r="E51" t="s">
        <v>2</v>
      </c>
    </row>
    <row r="52" spans="1:5">
      <c r="A52">
        <f t="shared" si="1"/>
        <v>158</v>
      </c>
      <c r="B52">
        <f t="shared" si="2"/>
        <v>2.4321679177039162E-3</v>
      </c>
      <c r="C52">
        <f t="shared" si="2"/>
        <v>169.99701652158822</v>
      </c>
      <c r="D52">
        <f t="shared" si="2"/>
        <v>2.2664239655470365E-3</v>
      </c>
      <c r="E52" t="s">
        <v>2</v>
      </c>
    </row>
    <row r="53" spans="1:5">
      <c r="A53">
        <f t="shared" si="1"/>
        <v>161</v>
      </c>
      <c r="B53">
        <f t="shared" si="2"/>
        <v>2.3884905071023649E-3</v>
      </c>
      <c r="C53">
        <f t="shared" si="2"/>
        <v>172.99712225147726</v>
      </c>
      <c r="D53">
        <f t="shared" si="2"/>
        <v>2.2284481966658937E-3</v>
      </c>
      <c r="E53" t="s">
        <v>2</v>
      </c>
    </row>
    <row r="54" spans="1:5">
      <c r="A54">
        <f t="shared" si="1"/>
        <v>164</v>
      </c>
      <c r="B54">
        <f t="shared" si="2"/>
        <v>2.3463539188072835E-3</v>
      </c>
      <c r="C54">
        <f t="shared" si="2"/>
        <v>175.99722245952418</v>
      </c>
      <c r="D54">
        <f t="shared" si="2"/>
        <v>2.1917239722255249E-3</v>
      </c>
      <c r="E54" t="s">
        <v>2</v>
      </c>
    </row>
    <row r="55" spans="1:5">
      <c r="A55">
        <f t="shared" si="1"/>
        <v>167</v>
      </c>
      <c r="B55">
        <f t="shared" si="2"/>
        <v>2.3056780439773624E-3</v>
      </c>
      <c r="C55">
        <f t="shared" si="2"/>
        <v>178.99731752361521</v>
      </c>
      <c r="D55">
        <f t="shared" si="2"/>
        <v>2.1561904299381507E-3</v>
      </c>
      <c r="E55" t="s">
        <v>2</v>
      </c>
    </row>
    <row r="56" spans="1:5">
      <c r="A56">
        <f t="shared" si="1"/>
        <v>170</v>
      </c>
      <c r="B56">
        <f t="shared" si="2"/>
        <v>2.2663882316234763E-3</v>
      </c>
      <c r="C56">
        <f t="shared" si="2"/>
        <v>181.99740778985819</v>
      </c>
      <c r="D56">
        <f t="shared" si="2"/>
        <v>2.1217905906517689E-3</v>
      </c>
      <c r="E56" t="s">
        <v>2</v>
      </c>
    </row>
    <row r="57" spans="1:5">
      <c r="A57">
        <f t="shared" si="1"/>
        <v>173</v>
      </c>
      <c r="B57">
        <f t="shared" si="2"/>
        <v>2.2284148316500389E-3</v>
      </c>
      <c r="C57">
        <f t="shared" si="2"/>
        <v>184.99749357573663</v>
      </c>
      <c r="D57">
        <f t="shared" si="2"/>
        <v>2.0884710535333073E-3</v>
      </c>
      <c r="E57" t="s">
        <v>2</v>
      </c>
    </row>
    <row r="58" spans="1:5">
      <c r="A58">
        <f t="shared" si="1"/>
        <v>176</v>
      </c>
      <c r="B58">
        <f t="shared" si="2"/>
        <v>2.1916927830447058E-3</v>
      </c>
      <c r="C58">
        <f t="shared" si="2"/>
        <v>187.99757517290354</v>
      </c>
      <c r="D58">
        <f t="shared" si="2"/>
        <v>2.0561817195203086E-3</v>
      </c>
      <c r="E58" t="s">
        <v>2</v>
      </c>
    </row>
    <row r="59" spans="1:5">
      <c r="A59">
        <f t="shared" si="1"/>
        <v>179</v>
      </c>
      <c r="B59">
        <f t="shared" si="2"/>
        <v>2.1561612420972014E-3</v>
      </c>
      <c r="C59">
        <f t="shared" si="2"/>
        <v>190.99765284966267</v>
      </c>
      <c r="D59">
        <f t="shared" si="2"/>
        <v>2.0248755400291843E-3</v>
      </c>
      <c r="E59" t="s">
        <v>2</v>
      </c>
    </row>
    <row r="60" spans="1:5">
      <c r="A60">
        <f t="shared" si="1"/>
        <v>182</v>
      </c>
      <c r="B60">
        <f t="shared" si="2"/>
        <v>2.1217632461807928E-3</v>
      </c>
      <c r="C60">
        <f t="shared" si="2"/>
        <v>193.99772685317637</v>
      </c>
      <c r="D60">
        <f t="shared" si="2"/>
        <v>1.9945082882693072E-3</v>
      </c>
      <c r="E60" t="s">
        <v>2</v>
      </c>
    </row>
    <row r="61" spans="1:5">
      <c r="A61">
        <f t="shared" si="1"/>
        <v>185</v>
      </c>
      <c r="B61">
        <f t="shared" si="2"/>
        <v>2.088445409190474E-3</v>
      </c>
      <c r="C61">
        <f t="shared" si="2"/>
        <v>196.99779741143297</v>
      </c>
      <c r="D61">
        <f t="shared" si="2"/>
        <v>1.9650383508255011E-3</v>
      </c>
      <c r="E61" t="s">
        <v>2</v>
      </c>
    </row>
    <row r="62" spans="1:5">
      <c r="A62">
        <f t="shared" si="1"/>
        <v>188</v>
      </c>
      <c r="B62">
        <f t="shared" si="2"/>
        <v>2.0561576452145808E-3</v>
      </c>
      <c r="C62">
        <f t="shared" si="2"/>
        <v>199.99786473500473</v>
      </c>
      <c r="D62">
        <f t="shared" si="2"/>
        <v>1.9364265374436623E-3</v>
      </c>
      <c r="E62" t="s">
        <v>2</v>
      </c>
    </row>
    <row r="63" spans="1:5">
      <c r="A63">
        <f t="shared" si="1"/>
        <v>191</v>
      </c>
      <c r="B63">
        <f t="shared" si="2"/>
        <v>2.0248529174331526E-3</v>
      </c>
      <c r="C63">
        <f t="shared" si="2"/>
        <v>202.99792901861997</v>
      </c>
      <c r="D63">
        <f t="shared" si="2"/>
        <v>1.9086359071913029E-3</v>
      </c>
      <c r="E63" t="s">
        <v>2</v>
      </c>
    </row>
    <row r="64" spans="1:5">
      <c r="A64">
        <f t="shared" si="1"/>
        <v>194</v>
      </c>
      <c r="B64">
        <f t="shared" si="2"/>
        <v>1.9944870095967475E-3</v>
      </c>
      <c r="C64">
        <f t="shared" si="2"/>
        <v>205.99799044257205</v>
      </c>
      <c r="D64">
        <f t="shared" si="2"/>
        <v>1.8816316093716984E-3</v>
      </c>
      <c r="E64" t="s">
        <v>2</v>
      </c>
    </row>
    <row r="65" spans="1:5">
      <c r="A65">
        <f t="shared" si="1"/>
        <v>197</v>
      </c>
      <c r="B65">
        <f t="shared" si="2"/>
        <v>1.9650183177519673E-3</v>
      </c>
      <c r="C65">
        <f t="shared" si="2"/>
        <v>208.9980491739849</v>
      </c>
      <c r="D65">
        <f t="shared" si="2"/>
        <v>1.8553807377512184E-3</v>
      </c>
      <c r="E65" t="s">
        <v>2</v>
      </c>
    </row>
    <row r="66" spans="1:5">
      <c r="A66">
        <f t="shared" si="1"/>
        <v>200</v>
      </c>
      <c r="B66">
        <f t="shared" si="2"/>
        <v>1.936407660151563E-3</v>
      </c>
      <c r="C66">
        <f t="shared" si="2"/>
        <v>211.99810536795059</v>
      </c>
      <c r="D66">
        <f t="shared" si="2"/>
        <v>1.8298521968179227E-3</v>
      </c>
      <c r="E66" t="s">
        <v>2</v>
      </c>
    </row>
    <row r="67" spans="1:5">
      <c r="A67">
        <f t="shared" ref="A67:A113" si="3">2+ROW()*3</f>
        <v>203</v>
      </c>
      <c r="B67">
        <f t="shared" ref="B67:E113" si="4">NORMDIST(A67,A68,A69,FALSE)</f>
        <v>1.908618103523543E-3</v>
      </c>
      <c r="C67">
        <f t="shared" si="4"/>
        <v>214.99815916855371</v>
      </c>
      <c r="D67">
        <f t="shared" si="4"/>
        <v>1.8050165789286698E-3</v>
      </c>
      <c r="E67" t="s">
        <v>2</v>
      </c>
    </row>
    <row r="68" spans="1:5">
      <c r="A68">
        <f t="shared" si="3"/>
        <v>206</v>
      </c>
      <c r="B68">
        <f t="shared" si="4"/>
        <v>1.8816148040801969E-3</v>
      </c>
      <c r="C68">
        <f t="shared" si="4"/>
        <v>217.99821070979593</v>
      </c>
      <c r="D68">
        <f t="shared" si="4"/>
        <v>1.7808460513243671E-3</v>
      </c>
      <c r="E68" t="s">
        <v>2</v>
      </c>
    </row>
    <row r="69" spans="1:5">
      <c r="A69">
        <f t="shared" si="3"/>
        <v>209</v>
      </c>
      <c r="B69">
        <f t="shared" si="4"/>
        <v>1.8553648618285011E-3</v>
      </c>
      <c r="C69">
        <f t="shared" si="4"/>
        <v>220.99826011643071</v>
      </c>
      <c r="D69">
        <f t="shared" si="4"/>
        <v>1.7573142521008294E-3</v>
      </c>
      <c r="E69" t="s">
        <v>2</v>
      </c>
    </row>
    <row r="70" spans="1:5">
      <c r="A70">
        <f t="shared" si="3"/>
        <v>212</v>
      </c>
      <c r="B70">
        <f t="shared" si="4"/>
        <v>1.8298371869016009E-3</v>
      </c>
      <c r="C70">
        <f t="shared" si="4"/>
        <v>223.99830750471912</v>
      </c>
      <c r="D70">
        <f t="shared" si="4"/>
        <v>1.7343961943178826E-3</v>
      </c>
      <c r="E70" t="s">
        <v>2</v>
      </c>
    </row>
    <row r="71" spans="1:5">
      <c r="A71">
        <f t="shared" si="3"/>
        <v>215</v>
      </c>
      <c r="B71">
        <f t="shared" si="4"/>
        <v>1.8050023767699889E-3</v>
      </c>
      <c r="C71">
        <f t="shared" si="4"/>
        <v>226.99835298311359</v>
      </c>
      <c r="D71">
        <f t="shared" si="4"/>
        <v>1.7120681775135284E-3</v>
      </c>
      <c r="E71" t="s">
        <v>2</v>
      </c>
    </row>
    <row r="72" spans="1:5">
      <c r="A72">
        <f t="shared" si="3"/>
        <v>218</v>
      </c>
      <c r="B72">
        <f t="shared" si="4"/>
        <v>1.7808326033131692E-3</v>
      </c>
      <c r="C72">
        <f t="shared" si="4"/>
        <v>229.99839665287959</v>
      </c>
      <c r="D72">
        <f t="shared" si="4"/>
        <v>1.6903077059645005E-3</v>
      </c>
      <c r="E72" t="s">
        <v>2</v>
      </c>
    </row>
    <row r="73" spans="1:5">
      <c r="A73">
        <f t="shared" si="3"/>
        <v>221</v>
      </c>
      <c r="B73">
        <f t="shared" si="4"/>
        <v>1.7573015088402828E-3</v>
      </c>
      <c r="C73">
        <f t="shared" si="4"/>
        <v>232.99843860865923</v>
      </c>
      <c r="D73">
        <f t="shared" si="4"/>
        <v>1.6690934131006522E-3</v>
      </c>
      <c r="E73" t="s">
        <v>2</v>
      </c>
    </row>
    <row r="74" spans="1:5">
      <c r="A74">
        <f t="shared" si="3"/>
        <v>224</v>
      </c>
      <c r="B74">
        <f t="shared" si="4"/>
        <v>1.734384110243192E-3</v>
      </c>
      <c r="C74">
        <f t="shared" si="4"/>
        <v>235.99847893898411</v>
      </c>
      <c r="D74">
        <f t="shared" si="4"/>
        <v>1.6484049915393916E-3</v>
      </c>
      <c r="E74" t="s">
        <v>2</v>
      </c>
    </row>
    <row r="75" spans="1:5">
      <c r="A75">
        <f t="shared" si="3"/>
        <v>227</v>
      </c>
      <c r="B75">
        <f t="shared" si="4"/>
        <v>1.7120567105495721E-3</v>
      </c>
      <c r="C75">
        <f t="shared" si="4"/>
        <v>238.99851772674336</v>
      </c>
      <c r="D75">
        <f t="shared" si="4"/>
        <v>1.6282231282586097E-3</v>
      </c>
      <c r="E75" t="s">
        <v>2</v>
      </c>
    </row>
    <row r="76" spans="1:5">
      <c r="A76">
        <f t="shared" si="3"/>
        <v>230</v>
      </c>
      <c r="B76">
        <f t="shared" si="4"/>
        <v>1.690296817217979E-3</v>
      </c>
      <c r="C76">
        <f t="shared" si="4"/>
        <v>241.99855504960919</v>
      </c>
      <c r="D76">
        <f t="shared" si="4"/>
        <v>1.6085294444731517E-3</v>
      </c>
      <c r="E76" t="s">
        <v>2</v>
      </c>
    </row>
    <row r="77" spans="1:5">
      <c r="A77">
        <f t="shared" si="3"/>
        <v>233</v>
      </c>
      <c r="B77">
        <f t="shared" si="4"/>
        <v>1.6690830665828888E-3</v>
      </c>
      <c r="C77">
        <f t="shared" si="4"/>
        <v>244.99859098042603</v>
      </c>
      <c r="D77">
        <f t="shared" si="4"/>
        <v>1.5893064398214572E-3</v>
      </c>
      <c r="E77" t="s">
        <v>2</v>
      </c>
    </row>
    <row r="78" spans="1:5">
      <c r="A78">
        <f t="shared" si="3"/>
        <v>236</v>
      </c>
      <c r="B78">
        <f t="shared" si="4"/>
        <v>1.6483951539163887E-3</v>
      </c>
      <c r="C78">
        <f t="shared" si="4"/>
        <v>247.99862558756647</v>
      </c>
      <c r="D78">
        <f t="shared" si="4"/>
        <v>1.5705374405061421E-3</v>
      </c>
      <c r="E78" t="s">
        <v>2</v>
      </c>
    </row>
    <row r="79" spans="1:5">
      <c r="A79">
        <f t="shared" si="3"/>
        <v>239</v>
      </c>
      <c r="B79">
        <f t="shared" si="4"/>
        <v>1.6282137686253841E-3</v>
      </c>
      <c r="C79">
        <f t="shared" si="4"/>
        <v>250.99865893525634</v>
      </c>
      <c r="D79">
        <f t="shared" si="4"/>
        <v>1.5522065510655515E-3</v>
      </c>
      <c r="E79" t="s">
        <v>2</v>
      </c>
    </row>
    <row r="80" spans="1:5">
      <c r="A80">
        <f t="shared" si="3"/>
        <v>242</v>
      </c>
      <c r="B80">
        <f t="shared" si="4"/>
        <v>1.6085205341497297E-3</v>
      </c>
      <c r="C80">
        <f t="shared" si="4"/>
        <v>253.99869108387318</v>
      </c>
      <c r="D80">
        <f t="shared" si="4"/>
        <v>1.5342986094831112E-3</v>
      </c>
      <c r="E80" t="s">
        <v>2</v>
      </c>
    </row>
    <row r="81" spans="1:5">
      <c r="A81">
        <f t="shared" si="3"/>
        <v>245</v>
      </c>
      <c r="B81">
        <f t="shared" si="4"/>
        <v>1.5892979521682186E-3</v>
      </c>
      <c r="C81">
        <f t="shared" si="4"/>
        <v>256.9987220902193</v>
      </c>
      <c r="D81">
        <f t="shared" si="4"/>
        <v>1.516799145368064E-3</v>
      </c>
      <c r="E81" t="s">
        <v>2</v>
      </c>
    </row>
    <row r="82" spans="1:5">
      <c r="A82">
        <f t="shared" si="3"/>
        <v>248</v>
      </c>
      <c r="B82">
        <f t="shared" si="4"/>
        <v>1.5705293507564683E-3</v>
      </c>
      <c r="C82">
        <f t="shared" si="4"/>
        <v>259.99875200777313</v>
      </c>
      <c r="D82">
        <f t="shared" si="4"/>
        <v>1.4996943409651812E-3</v>
      </c>
      <c r="E82" t="s">
        <v>2</v>
      </c>
    </row>
    <row r="83" spans="1:5">
      <c r="A83">
        <f t="shared" si="3"/>
        <v>251</v>
      </c>
      <c r="B83">
        <f t="shared" si="4"/>
        <v>1.5521988361739806E-3</v>
      </c>
      <c r="C83">
        <f t="shared" si="4"/>
        <v>262.99878088691969</v>
      </c>
      <c r="D83">
        <f t="shared" si="4"/>
        <v>1.4829709947726858E-3</v>
      </c>
      <c r="E83" t="s">
        <v>2</v>
      </c>
    </row>
    <row r="84" spans="1:5">
      <c r="A84">
        <f t="shared" si="3"/>
        <v>254</v>
      </c>
      <c r="B84">
        <f t="shared" si="4"/>
        <v>1.5342912479873994E-3</v>
      </c>
      <c r="C84">
        <f t="shared" si="4"/>
        <v>265.99880877516318</v>
      </c>
      <c r="D84">
        <f t="shared" si="4"/>
        <v>1.4666164875670748E-3</v>
      </c>
      <c r="E84" t="s">
        <v>2</v>
      </c>
    </row>
    <row r="85" spans="1:5">
      <c r="A85">
        <f t="shared" si="3"/>
        <v>257</v>
      </c>
      <c r="B85">
        <f t="shared" si="4"/>
        <v>1.5167921172637357E-3</v>
      </c>
      <c r="C85">
        <f t="shared" si="4"/>
        <v>268.99883571732187</v>
      </c>
      <c r="D85">
        <f t="shared" si="4"/>
        <v>1.4506187506511069E-3</v>
      </c>
      <c r="E85" t="s">
        <v>2</v>
      </c>
    </row>
    <row r="86" spans="1:5">
      <c r="A86">
        <f t="shared" si="3"/>
        <v>260</v>
      </c>
      <c r="B86">
        <f t="shared" si="4"/>
        <v>1.4996876275913131E-3</v>
      </c>
      <c r="C86">
        <f t="shared" si="4"/>
        <v>271.99886175570884</v>
      </c>
      <c r="D86">
        <f t="shared" si="4"/>
        <v>1.4349662361570685E-3</v>
      </c>
      <c r="E86" t="s">
        <v>2</v>
      </c>
    </row>
    <row r="87" spans="1:5">
      <c r="A87">
        <f t="shared" si="3"/>
        <v>263</v>
      </c>
      <c r="B87">
        <f t="shared" si="4"/>
        <v>1.4829645787078037E-3</v>
      </c>
      <c r="C87">
        <f t="shared" si="4"/>
        <v>274.99888693029789</v>
      </c>
      <c r="D87">
        <f t="shared" si="4"/>
        <v>1.419647889251769E-3</v>
      </c>
      <c r="E87" t="s">
        <v>2</v>
      </c>
    </row>
    <row r="88" spans="1:5">
      <c r="A88">
        <f t="shared" si="3"/>
        <v>266</v>
      </c>
      <c r="B88">
        <f t="shared" si="4"/>
        <v>1.4666103525341674E-3</v>
      </c>
      <c r="C88">
        <f t="shared" si="4"/>
        <v>277.99891127887685</v>
      </c>
      <c r="D88">
        <f t="shared" si="4"/>
        <v>1.4046531221026898E-3</v>
      </c>
      <c r="E88" t="s">
        <v>2</v>
      </c>
    </row>
    <row r="89" spans="1:5">
      <c r="A89">
        <f t="shared" si="3"/>
        <v>269</v>
      </c>
      <c r="B89">
        <f t="shared" si="4"/>
        <v>1.450612881430868E-3</v>
      </c>
      <c r="C89">
        <f t="shared" si="4"/>
        <v>280.99893483718978</v>
      </c>
      <c r="D89">
        <f t="shared" si="4"/>
        <v>1.3899717894764563E-3</v>
      </c>
      <c r="E89" t="s">
        <v>2</v>
      </c>
    </row>
    <row r="90" spans="1:5">
      <c r="A90">
        <f t="shared" si="3"/>
        <v>272</v>
      </c>
      <c r="B90">
        <f t="shared" si="4"/>
        <v>1.434960618508575E-3</v>
      </c>
      <c r="C90">
        <f t="shared" si="4"/>
        <v>283.99895763906801</v>
      </c>
      <c r="D90">
        <f t="shared" si="4"/>
        <v>1.3755941658514768E-3</v>
      </c>
      <c r="E90" t="s">
        <v>2</v>
      </c>
    </row>
    <row r="91" spans="1:5">
      <c r="A91">
        <f t="shared" si="3"/>
        <v>275</v>
      </c>
      <c r="B91">
        <f t="shared" si="4"/>
        <v>1.4196425098398843E-3</v>
      </c>
      <c r="C91">
        <f t="shared" si="4"/>
        <v>286.99897971655196</v>
      </c>
      <c r="D91">
        <f t="shared" si="4"/>
        <v>1.3615109239362407E-3</v>
      </c>
      <c r="E91" t="s">
        <v>2</v>
      </c>
    </row>
    <row r="92" spans="1:5">
      <c r="A92">
        <f t="shared" si="3"/>
        <v>278</v>
      </c>
      <c r="B92">
        <f t="shared" si="4"/>
        <v>1.4046479684315589E-3</v>
      </c>
      <c r="C92">
        <f t="shared" si="4"/>
        <v>289.99900110000311</v>
      </c>
      <c r="D92">
        <f t="shared" si="4"/>
        <v>1.3477131144935925E-3</v>
      </c>
      <c r="E92" t="s">
        <v>2</v>
      </c>
    </row>
    <row r="93" spans="1:5">
      <c r="A93">
        <f t="shared" si="3"/>
        <v>281</v>
      </c>
      <c r="B93">
        <f t="shared" si="4"/>
        <v>1.389966849828524E-3</v>
      </c>
      <c r="C93">
        <f t="shared" si="4"/>
        <v>292.99902181820914</v>
      </c>
      <c r="D93">
        <f t="shared" si="4"/>
        <v>1.334192147379273E-3</v>
      </c>
      <c r="E93" t="s">
        <v>2</v>
      </c>
    </row>
    <row r="94" spans="1:5">
      <c r="A94">
        <f t="shared" si="3"/>
        <v>284</v>
      </c>
      <c r="B94">
        <f t="shared" si="4"/>
        <v>1.3755894292315158E-3</v>
      </c>
      <c r="C94">
        <f t="shared" si="4"/>
        <v>295.99904189848013</v>
      </c>
      <c r="D94">
        <f t="shared" si="4"/>
        <v>1.320939773710329E-3</v>
      </c>
      <c r="E94" t="s">
        <v>2</v>
      </c>
    </row>
    <row r="95" spans="1:5">
      <c r="A95">
        <f t="shared" si="3"/>
        <v>287</v>
      </c>
      <c r="B95">
        <f t="shared" si="4"/>
        <v>1.3615063800199337E-3</v>
      </c>
      <c r="C95">
        <f t="shared" si="4"/>
        <v>298.99906136673951</v>
      </c>
      <c r="D95">
        <f t="shared" si="4"/>
        <v>1.3079480690856024E-3</v>
      </c>
      <c r="E95" t="s">
        <v>2</v>
      </c>
    </row>
    <row r="96" spans="1:5">
      <c r="A96">
        <f t="shared" si="3"/>
        <v>290</v>
      </c>
      <c r="B96">
        <f t="shared" si="4"/>
        <v>1.3477087535802548E-3</v>
      </c>
      <c r="C96">
        <f t="shared" si="4"/>
        <v>301.99908024760674</v>
      </c>
      <c r="D96">
        <f t="shared" si="4"/>
        <v>1.2952094177865999E-3</v>
      </c>
      <c r="E96" t="s">
        <v>2</v>
      </c>
    </row>
    <row r="97" spans="1:5">
      <c r="A97">
        <f t="shared" si="3"/>
        <v>293</v>
      </c>
      <c r="B97">
        <f t="shared" si="4"/>
        <v>1.3341879603483457E-3</v>
      </c>
      <c r="C97">
        <f t="shared" si="4"/>
        <v>304.99909856447607</v>
      </c>
      <c r="D97">
        <f t="shared" si="4"/>
        <v>1.2827164978925544E-3</v>
      </c>
      <c r="E97" t="s">
        <v>2</v>
      </c>
    </row>
    <row r="98" spans="1:5">
      <c r="A98">
        <f t="shared" si="3"/>
        <v>296</v>
      </c>
      <c r="B98">
        <f t="shared" si="4"/>
        <v>1.3209357519813037E-3</v>
      </c>
      <c r="C98">
        <f t="shared" si="4"/>
        <v>307.99911633958834</v>
      </c>
      <c r="D98">
        <f t="shared" si="4"/>
        <v>1.2704622672485529E-3</v>
      </c>
      <c r="E98" t="s">
        <v>2</v>
      </c>
    </row>
    <row r="99" spans="1:5">
      <c r="A99">
        <f t="shared" si="3"/>
        <v>299</v>
      </c>
      <c r="B99">
        <f t="shared" si="4"/>
        <v>1.307944204581082E-3</v>
      </c>
      <c r="C99">
        <f t="shared" si="4"/>
        <v>310.99913359409896</v>
      </c>
      <c r="D99">
        <f t="shared" si="4"/>
        <v>1.2584399502302422E-3</v>
      </c>
      <c r="E99" t="s">
        <v>2</v>
      </c>
    </row>
    <row r="100" spans="1:5">
      <c r="A100">
        <f t="shared" si="3"/>
        <v>302</v>
      </c>
      <c r="B100">
        <f t="shared" si="4"/>
        <v>1.2952057028982171E-3</v>
      </c>
      <c r="C100">
        <f t="shared" si="4"/>
        <v>313.99915034814069</v>
      </c>
      <c r="D100">
        <f t="shared" si="4"/>
        <v>1.2466430252528367E-3</v>
      </c>
      <c r="E100" t="s">
        <v>2</v>
      </c>
    </row>
    <row r="101" spans="1:5">
      <c r="A101">
        <f t="shared" si="3"/>
        <v>305</v>
      </c>
      <c r="B101">
        <f t="shared" si="4"/>
        <v>1.2827129254495021E-3</v>
      </c>
      <c r="C101">
        <f t="shared" si="4"/>
        <v>316.99916662088231</v>
      </c>
      <c r="D101">
        <f t="shared" si="4"/>
        <v>1.2350652129760628E-3</v>
      </c>
      <c r="E101" t="s">
        <v>2</v>
      </c>
    </row>
    <row r="102" spans="1:5">
      <c r="A102">
        <f t="shared" si="3"/>
        <v>308</v>
      </c>
      <c r="B102">
        <f t="shared" si="4"/>
        <v>1.2704588304885082E-3</v>
      </c>
      <c r="C102">
        <f t="shared" si="4"/>
        <v>319.99918243058374</v>
      </c>
      <c r="D102">
        <f t="shared" si="4"/>
        <v>1.2237004651602156E-3</v>
      </c>
      <c r="E102" t="s">
        <v>2</v>
      </c>
    </row>
    <row r="103" spans="1:5">
      <c r="A103">
        <f t="shared" si="3"/>
        <v>311</v>
      </c>
      <c r="B103">
        <f t="shared" si="4"/>
        <v>1.2584366427724736E-3</v>
      </c>
      <c r="C103">
        <f t="shared" si="4"/>
        <v>322.99919779464722</v>
      </c>
      <c r="D103">
        <f t="shared" si="4"/>
        <v>1.2125429541317704E-3</v>
      </c>
      <c r="E103" t="s">
        <v>2</v>
      </c>
    </row>
    <row r="104" spans="1:5">
      <c r="A104">
        <f t="shared" si="3"/>
        <v>314</v>
      </c>
      <c r="B104">
        <f t="shared" si="4"/>
        <v>1.246639841073319E-3</v>
      </c>
      <c r="C104">
        <f t="shared" si="4"/>
        <v>325.99921272966469</v>
      </c>
      <c r="D104">
        <f t="shared" si="4"/>
        <v>1.2015870628200183E-3</v>
      </c>
      <c r="E104" t="s">
        <v>2</v>
      </c>
    </row>
    <row r="105" spans="1:5">
      <c r="A105">
        <f t="shared" si="3"/>
        <v>317</v>
      </c>
      <c r="B105">
        <f t="shared" si="4"/>
        <v>1.2350621463844283E-3</v>
      </c>
      <c r="C105">
        <f t="shared" si="4"/>
        <v>328.99922725146354</v>
      </c>
      <c r="D105">
        <f t="shared" si="4"/>
        <v>1.1908273753289224E-3</v>
      </c>
      <c r="E105" t="s">
        <v>2</v>
      </c>
    </row>
    <row r="106" spans="1:5">
      <c r="A106">
        <f t="shared" si="3"/>
        <v>320</v>
      </c>
      <c r="B106">
        <f t="shared" si="4"/>
        <v>1.2236975107783907E-3</v>
      </c>
      <c r="C106">
        <f t="shared" si="4"/>
        <v>331.99924137514768</v>
      </c>
      <c r="D106">
        <f t="shared" si="4"/>
        <v>1.1802586680109604E-3</v>
      </c>
      <c r="E106" t="s">
        <v>2</v>
      </c>
    </row>
    <row r="107" spans="1:5">
      <c r="A107">
        <f t="shared" si="3"/>
        <v>323</v>
      </c>
      <c r="B107">
        <f t="shared" si="4"/>
        <v>1.2125401068741632E-3</v>
      </c>
      <c r="C107">
        <f t="shared" si="4"/>
        <v>334.99925511513726</v>
      </c>
      <c r="D107">
        <f t="shared" si="4"/>
        <v>1.1698759010120414E-3</v>
      </c>
      <c r="E107" t="s">
        <v>3</v>
      </c>
    </row>
    <row r="108" spans="1:5">
      <c r="A108">
        <f t="shared" si="3"/>
        <v>326</v>
      </c>
      <c r="B108">
        <f t="shared" si="4"/>
        <v>1.2015843178751278E-3</v>
      </c>
      <c r="C108">
        <f t="shared" si="4"/>
        <v>337.99926848520556</v>
      </c>
      <c r="D108">
        <f t="shared" si="4"/>
        <v>1.2125341490672186E-3</v>
      </c>
      <c r="E108" t="s">
        <v>3</v>
      </c>
    </row>
    <row r="109" spans="1:5">
      <c r="A109">
        <f t="shared" si="3"/>
        <v>329</v>
      </c>
      <c r="B109">
        <f t="shared" si="4"/>
        <v>1.190824728142259E-3</v>
      </c>
      <c r="C109">
        <f t="shared" si="4"/>
        <v>340.9992814985132</v>
      </c>
      <c r="D109">
        <f t="shared" si="4"/>
        <v>7.1065995645969127E-4</v>
      </c>
      <c r="E109" t="s">
        <v>3</v>
      </c>
    </row>
    <row r="110" spans="1:5">
      <c r="A110">
        <f t="shared" si="3"/>
        <v>332</v>
      </c>
      <c r="B110">
        <f t="shared" si="4"/>
        <v>1.1802561142691709E-3</v>
      </c>
      <c r="C110">
        <f t="shared" si="4"/>
        <v>329.00161656278732</v>
      </c>
      <c r="D110">
        <f t="shared" si="4"/>
        <v>9.7691498850107825E-4</v>
      </c>
      <c r="E110" t="s">
        <v>3</v>
      </c>
    </row>
    <row r="111" spans="1:5">
      <c r="A111">
        <f t="shared" si="3"/>
        <v>335</v>
      </c>
      <c r="B111">
        <f t="shared" si="4"/>
        <v>1.1698734366281452E-3</v>
      </c>
      <c r="C111">
        <f t="shared" si="4"/>
        <v>561.24048249394775</v>
      </c>
      <c r="D111">
        <f>NORMDIST(C111,C112,B107,FALSE)</f>
        <v>0</v>
      </c>
      <c r="E111" t="s">
        <v>3</v>
      </c>
    </row>
    <row r="112" spans="1:5">
      <c r="A112">
        <f t="shared" si="3"/>
        <v>338</v>
      </c>
      <c r="B112">
        <f>NORMDIST(A112,A113,A109,FALSE)</f>
        <v>1.2125401068741632E-3</v>
      </c>
      <c r="C112">
        <f t="shared" ref="C112:E112" si="5">NORMDIST(B112,B113,B109,FALSE)</f>
        <v>306.42121557151677</v>
      </c>
      <c r="D112">
        <f t="shared" si="5"/>
        <v>7.8129486090207964E-4</v>
      </c>
      <c r="E112" t="s">
        <v>3</v>
      </c>
    </row>
    <row r="113" spans="1:5">
      <c r="A113">
        <f t="shared" si="3"/>
        <v>341</v>
      </c>
      <c r="B113">
        <f>NORMDIST(A113,B109,A112,FALSE)</f>
        <v>7.0953835523653193E-4</v>
      </c>
      <c r="C113">
        <f t="shared" ref="C113:E113" si="6">NORMDIST(B113,C109,B112,FALSE)</f>
        <v>0</v>
      </c>
      <c r="D113">
        <f t="shared" si="6"/>
        <v>1.3019407930233511E-3</v>
      </c>
      <c r="E1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SCM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Cony</dc:creator>
  <cp:lastModifiedBy>Charles Cony</cp:lastModifiedBy>
  <dcterms:created xsi:type="dcterms:W3CDTF">2017-04-28T16:39:48Z</dcterms:created>
  <dcterms:modified xsi:type="dcterms:W3CDTF">2017-04-28T16:48:10Z</dcterms:modified>
</cp:coreProperties>
</file>