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560" yWindow="560" windowWidth="25040" windowHeight="15280" tabRatio="500" activeTab="2"/>
  </bookViews>
  <sheets>
    <sheet name="Top Applicants" sheetId="2" r:id="rId1"/>
    <sheet name="NASDAQ Classification Aggregate" sheetId="3" r:id="rId2"/>
    <sheet name="companies.txt" sheetId="1" r:id="rId3"/>
  </sheets>
  <calcPr calcId="140001" concurrentCalc="0"/>
  <pivotCaches>
    <pivotCache cacheId="4" r:id="rId4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<sst xmlns="http://schemas.openxmlformats.org/spreadsheetml/2006/main" count="466" uniqueCount="339">
  <si>
    <t>INTERNATIONAL BUSINESS MACHINES CORPORATION</t>
  </si>
  <si>
    <t>EBAY INC</t>
  </si>
  <si>
    <t>MICROSOFT CORPORATION</t>
  </si>
  <si>
    <t>IGT</t>
  </si>
  <si>
    <t>JPMORGAN CHASE BANK, N.A</t>
  </si>
  <si>
    <t>AMERICAN EXPRESS TRAVEL RELATED SERVICES COMPANY,INC</t>
  </si>
  <si>
    <t>ORACLE INTERNATIONAL CORPORATION</t>
  </si>
  <si>
    <t>WMS GAMING INC</t>
  </si>
  <si>
    <t>GOOGLE INC</t>
  </si>
  <si>
    <t>BANK OF AMERICA CORPORATION</t>
  </si>
  <si>
    <t>CHICAGO MERCANTILE EXCHANGE INC</t>
  </si>
  <si>
    <t>TRADING TECHNOLOGIES INTERNATIONAL, INC</t>
  </si>
  <si>
    <t>FIRST DATA CORPORATION</t>
  </si>
  <si>
    <t>YAHOO! INC</t>
  </si>
  <si>
    <t>VISA</t>
  </si>
  <si>
    <t>SAP AG</t>
  </si>
  <si>
    <t>HARTFORD FIRE INSURANCE COMPANY</t>
  </si>
  <si>
    <t>GOLDMAN, SACHS &amp; CO</t>
  </si>
  <si>
    <t>AT&amp;T</t>
  </si>
  <si>
    <t>APPLE INC</t>
  </si>
  <si>
    <t>THE WESTERN UNION COMPANY</t>
  </si>
  <si>
    <t>SIEMENS MEDICAL SOLUTIONS USA, INC</t>
  </si>
  <si>
    <t>NINTENDO OF AMERICA INC</t>
  </si>
  <si>
    <t>ITG SOFTWARE SOLUTIONS, INC</t>
  </si>
  <si>
    <t>EBS GROUP LIMITED</t>
  </si>
  <si>
    <t>DISNEY ENTERPRISES, INC</t>
  </si>
  <si>
    <t>ARISTOCRAT TECHNOLOGIES AUSTRALIA PTY LIMITED</t>
  </si>
  <si>
    <t>ACCENTURE GLOBAL SERVICES GMBH</t>
  </si>
  <si>
    <t>XEROX CORPORATION</t>
  </si>
  <si>
    <t>WAL-MART STORES, INC</t>
  </si>
  <si>
    <t>VERIZON</t>
  </si>
  <si>
    <t>UNITED PARCEL SERVICE OF AMERICA, INC</t>
  </si>
  <si>
    <t>THE RUBICON PROJECT</t>
  </si>
  <si>
    <t>THE KNOT, INC</t>
  </si>
  <si>
    <t>TECHNICAL STANDARDS AND SAFETY AUTHORITY</t>
  </si>
  <si>
    <t>TATA CONSULTANCY SERVICES LIMITED</t>
  </si>
  <si>
    <t>SONY CORPORATION</t>
  </si>
  <si>
    <t>SEARETE LLC, A LIMITED LIABILITY CORPORATION OF THE STATE OF DELAWARE</t>
  </si>
  <si>
    <t>SAMSUNG ELECTRONICS CO., LTD</t>
  </si>
  <si>
    <t>RITE-SOLUTIONS, INC</t>
  </si>
  <si>
    <t>RESEARCH IN MOTION LIMITED</t>
  </si>
  <si>
    <t>QUALCOMM INCORPORATED</t>
  </si>
  <si>
    <t>KONINKLIJKE PHILIPS ELECTRONICS N.V</t>
  </si>
  <si>
    <t>INTUIT INC</t>
  </si>
  <si>
    <t>INFOSYS TECHNOLOGIES LIMITED</t>
  </si>
  <si>
    <t>I2 TECHNOLOGIES US, INC</t>
  </si>
  <si>
    <t>GIFTYA LLC</t>
  </si>
  <si>
    <t>FUTUREWEI TECHNOLOGIES, INC</t>
  </si>
  <si>
    <t>FORD GLOBAL TECHNOLOGIES, LLC</t>
  </si>
  <si>
    <t>FISERV, INC</t>
  </si>
  <si>
    <t>FAIRPAY SOLUTIONS, INC</t>
  </si>
  <si>
    <t>EXPERIAN MARKETING SOLUTIONS, INC</t>
  </si>
  <si>
    <t>EMPIRE TECHNOLOGY DEVELOPMENT LLC</t>
  </si>
  <si>
    <t>CONSUMER AND MERCHANT AWARENESS FOUNDATION</t>
  </si>
  <si>
    <t>CISCO TECHNOLOGY, INC</t>
  </si>
  <si>
    <t>CERNER INNOVATION, INC</t>
  </si>
  <si>
    <t>CATALINA MARKETING CORPORATION</t>
  </si>
  <si>
    <t>BALLY GAMING, INC</t>
  </si>
  <si>
    <t>ARUZE GAMING AMERICA, INC</t>
  </si>
  <si>
    <t>APOLLO ENTERPRISE SOLUTIONS, INC</t>
  </si>
  <si>
    <t xml:space="preserve">ALTISOURCE SOLUTIONS S.A R.L, </t>
  </si>
  <si>
    <t>ALIBABA GROUP HOLDING LIMITED</t>
  </si>
  <si>
    <t>ZYNGA INC</t>
  </si>
  <si>
    <t>ZONAMOVIL, INC</t>
  </si>
  <si>
    <t>ZILLOW, INC</t>
  </si>
  <si>
    <t>YT ACQUISITION CORPORATION</t>
  </si>
  <si>
    <t>YELLOWPAGES.COM, LLC</t>
  </si>
  <si>
    <t>WOUNDER GMBH., LLC</t>
  </si>
  <si>
    <t>WELLOGIX TECHNOLOGY LICENSING, LLC</t>
  </si>
  <si>
    <t>WAVI</t>
  </si>
  <si>
    <t>WARGAMING.NET, LLP</t>
  </si>
  <si>
    <t>WALKER DIGITAL, LLC</t>
  </si>
  <si>
    <t xml:space="preserve">WALK SCORE MANAGEMENT LLC, </t>
  </si>
  <si>
    <t>WALDECK TECHNOLOGY, LLC</t>
  </si>
  <si>
    <t>W.W. GRAINGER, INC</t>
  </si>
  <si>
    <t>VIVALOG LLC</t>
  </si>
  <si>
    <t>VERISIGN, INC</t>
  </si>
  <si>
    <t>VAREL INTERNATIONAL IND., L.P</t>
  </si>
  <si>
    <t>VANTAGE TECHNOLOGIES KNOWLEDGE ASSESSMENT, L.L.C</t>
  </si>
  <si>
    <t>UBS FINANCIAL SERVICES INC</t>
  </si>
  <si>
    <t>TUDOR INVESTMENT CORPORATION</t>
  </si>
  <si>
    <t>TRUSTEES OF COLUMBIA UNIVERSITY IN THE CITY OF NEW YORK</t>
  </si>
  <si>
    <t>TRANSAMERICA CORPORATION</t>
  </si>
  <si>
    <t>TRACKINGPOINT, INC</t>
  </si>
  <si>
    <t>TOYOTA JIDOSHA KABUSHIKI KAISHA</t>
  </si>
  <si>
    <t>TORA TRADING SERVICES LTD</t>
  </si>
  <si>
    <t>THE UNIVERSITY OF NORTH CAROLINA AT CHAPEL HILL</t>
  </si>
  <si>
    <t>THE TRAVELERS INDEMNITY COMPANY</t>
  </si>
  <si>
    <t>THE SPORTING EXCHANGE LTD</t>
  </si>
  <si>
    <t>THE REGENTS OF THE UNIVERSITY OF CALIFORNIA</t>
  </si>
  <si>
    <t>THE PRUDENTIAL INSURANCE COMPANY OF AMERICA</t>
  </si>
  <si>
    <t>THE PNC FINANCIAL SERVICES GROUP, INC</t>
  </si>
  <si>
    <t>THE NASDAQ OMX GROUP, INC</t>
  </si>
  <si>
    <t>THE MSA CARD, LLC</t>
  </si>
  <si>
    <t>THE JOHN NICHOLAS AND KRISTIN GROSS TRUST U/A/D APRIL 13, 2010</t>
  </si>
  <si>
    <t>THE CRAWFORD GROUP, INC</t>
  </si>
  <si>
    <t>TELIASONERA AB</t>
  </si>
  <si>
    <t>TELETECH HOLDINGS, INC</t>
  </si>
  <si>
    <t>TARGET BRANDS, INC</t>
  </si>
  <si>
    <t>SWISS REINSURANCE COMPANY</t>
  </si>
  <si>
    <t>SUREPREP LLC</t>
  </si>
  <si>
    <t>STATELESS SYSTEMS PTY LTD</t>
  </si>
  <si>
    <t>STATE FARM MUTUAL AUTOMOBILE INSURANCE COMPANY</t>
  </si>
  <si>
    <t>SRI INTERNATIONAL</t>
  </si>
  <si>
    <t>SPINNING PLATES, LLC</t>
  </si>
  <si>
    <t>SMART TECHNOLOGIES ULC</t>
  </si>
  <si>
    <t>SLAP HOLDINGS PTY LTD</t>
  </si>
  <si>
    <t>SKIP LTD</t>
  </si>
  <si>
    <t>SIGMA DYNAMICS, INC</t>
  </si>
  <si>
    <t>SHUFFLE MASTER AUSTRALASIA PTY LIMITED</t>
  </si>
  <si>
    <t>SDI HEALTH LLC</t>
  </si>
  <si>
    <t>SAPIENT CORPORATION</t>
  </si>
  <si>
    <t xml:space="preserve">SALI FUND MANAGEMENT, LLC, </t>
  </si>
  <si>
    <t>ROUND ROCK RESEARCH, LLC</t>
  </si>
  <si>
    <t>ROCHE DIAGNOSTICS OPERATIONS, INC</t>
  </si>
  <si>
    <t>REDBOX AUTOMATED RETAIL, LLC</t>
  </si>
  <si>
    <t>RAYTHEON COMPANY</t>
  </si>
  <si>
    <t>RAWLLIN INTERNATIONAL INC</t>
  </si>
  <si>
    <t>QUORA, INC</t>
  </si>
  <si>
    <t>PURPLECOMM, INC., A DELAWARE CORPORATION</t>
  </si>
  <si>
    <t>PRINTINGFORLESS.COM</t>
  </si>
  <si>
    <t>PREMARK FEG L.L.C</t>
  </si>
  <si>
    <t>PREFERRED HOME BUYERS NETWORK, INC</t>
  </si>
  <si>
    <t>PRECISION LITIGATION, LLC</t>
  </si>
  <si>
    <t>POWERSHOP NEW ZEALAND LIMITED</t>
  </si>
  <si>
    <t>POWER FINANCIAL GROUP, INC</t>
  </si>
  <si>
    <t>POMDEVICES, LLC</t>
  </si>
  <si>
    <t>POLLEN, LLC</t>
  </si>
  <si>
    <t>PODBRIDGE, INC</t>
  </si>
  <si>
    <t>PIONEER HI-BRED INTERNATIONAL, INC</t>
  </si>
  <si>
    <t>PICSCOUT LTD</t>
  </si>
  <si>
    <t>PHAROS RESOURCES, LLC</t>
  </si>
  <si>
    <t>PANDANET INC</t>
  </si>
  <si>
    <t>PALO ALTO RESEARCH CENTER INCORPORATED</t>
  </si>
  <si>
    <t>PALANTIR TECHNOLOGIES, INC</t>
  </si>
  <si>
    <t>P&amp;W SOLUTIONS CO., LTD</t>
  </si>
  <si>
    <t>OTSUKA PHARMACEUTICAL FACTORY , INC</t>
  </si>
  <si>
    <t>OPTUMINSIGHT, INC</t>
  </si>
  <si>
    <t>OPTIONSCITY SOFTWARE, INC</t>
  </si>
  <si>
    <t>OPENWAVE SYSTEMS INC</t>
  </si>
  <si>
    <t>ONSOTONG CO., LTD</t>
  </si>
  <si>
    <t>OMX TECHNOLOGY AB</t>
  </si>
  <si>
    <t>OLYMPUS IMAGING CORP</t>
  </si>
  <si>
    <t>ODEX GROUP, INC</t>
  </si>
  <si>
    <t>OCEAN TOMO LLC</t>
  </si>
  <si>
    <t>NUANCE COMMUNICATIONS, INC</t>
  </si>
  <si>
    <t>NORTH CAROLINA EDUCATION LOTTERY</t>
  </si>
  <si>
    <t>NOKIA CORPORATION</t>
  </si>
  <si>
    <t>NETI UEPS TECHNOLOGIES INC</t>
  </si>
  <si>
    <t>NETCIRQ</t>
  </si>
  <si>
    <t xml:space="preserve">NET2PHONE, INC, </t>
  </si>
  <si>
    <t>NEC CORPORATION</t>
  </si>
  <si>
    <t>NCR CORPORATION</t>
  </si>
  <si>
    <t>NAVTEQ NORTH AMERICA LLC</t>
  </si>
  <si>
    <t>MUSCULOSKELETAL IMAGING CONSULTANTS</t>
  </si>
  <si>
    <t>MULTIMEDIA GAMES, INC</t>
  </si>
  <si>
    <t xml:space="preserve">MITSUBISHI ELECTRIC CORPORATION, </t>
  </si>
  <si>
    <t>MEDQUIST IP, LLC</t>
  </si>
  <si>
    <t>MEDISYSTEM TECHNOLOGIES INC</t>
  </si>
  <si>
    <t>MEDIMPACT HEALTHCARE SYSTEMS, INC</t>
  </si>
  <si>
    <t>MEDCO HEALTH SOLUTIONS, INC</t>
  </si>
  <si>
    <t>MCKESSON TECHNOLOGIES INC</t>
  </si>
  <si>
    <t>MATTEL, INC</t>
  </si>
  <si>
    <t>MAGNA LEGAL SERVICES, LLC</t>
  </si>
  <si>
    <t>LOYOLA UNIVERSITY OF CHICAGO</t>
  </si>
  <si>
    <t>LOYAL3 HOLDINGS, INC</t>
  </si>
  <si>
    <t>LOGI-SERVE LLC</t>
  </si>
  <si>
    <t>LINGUAVERSAL SL</t>
  </si>
  <si>
    <t>LEHMAN BROTHERS INC</t>
  </si>
  <si>
    <t>LAWRENCE LIVERMORE NATIONAL SECURITY, LLC</t>
  </si>
  <si>
    <t>LAUREATE EDUCATION, INC</t>
  </si>
  <si>
    <t>LA LA MEDIA, INC</t>
  </si>
  <si>
    <t>L'AIR LIQUIDE SOCIETE ANONYME POUR L'ETUDE ET L'EXPLOITATION DES PROCEDES GEORGES CLAUDE</t>
  </si>
  <si>
    <t>KONAMI DIGITAL ENTERTAINMENT CO., LTD</t>
  </si>
  <si>
    <t>KIMBERLY-CLARK WORLDWIDE, INC</t>
  </si>
  <si>
    <t>KIBOO LICENSING, LLC A DELAWARE LIMITED LIABILITYCOMPANY</t>
  </si>
  <si>
    <t>KABUSHIKI KAISHA SQUARE ENIX CO., LTD</t>
  </si>
  <si>
    <t>JVM CO., LTD</t>
  </si>
  <si>
    <t>JTEKT CORPORATION</t>
  </si>
  <si>
    <t>JDA SOFTWARE GROUP, INC</t>
  </si>
  <si>
    <t>JACKSON FISH MARKET, LLC</t>
  </si>
  <si>
    <t>INVENTOR HOLDINGS, LLC</t>
  </si>
  <si>
    <t>INTERTHINX, INC</t>
  </si>
  <si>
    <t>INTERCONTINENTALEXCHANGE, INC</t>
  </si>
  <si>
    <t>INTENT MEDIA INC</t>
  </si>
  <si>
    <t>INSTAMED COMMUNICATIONS, LLC</t>
  </si>
  <si>
    <t>INGENIX, INC</t>
  </si>
  <si>
    <t>INFOSYS TECHNOLOGIES LTD</t>
  </si>
  <si>
    <t>INCENTIENT, LLC</t>
  </si>
  <si>
    <t>ID INSIGHT INCORPORATED</t>
  </si>
  <si>
    <t xml:space="preserve">ICAP NORTH AMERICA INC, </t>
  </si>
  <si>
    <t>I-MOVO LIMITED</t>
  </si>
  <si>
    <t>HOPAC (PROPRIETARY) LIMITED</t>
  </si>
  <si>
    <t>HONEYWELL INTERNATIONAL INC</t>
  </si>
  <si>
    <t>HMVP PARTNERS, LLC</t>
  </si>
  <si>
    <t>HEALTHTRIO LLC</t>
  </si>
  <si>
    <t>GUY CARPENTER &amp; COMPANY, LLC</t>
  </si>
  <si>
    <t>GTECH CORPORATION</t>
  </si>
  <si>
    <t>GMARKET INC</t>
  </si>
  <si>
    <t>GM GLOBAL TECHNOLOGY OPERATIONS LLC</t>
  </si>
  <si>
    <t>GENESIS FINANCIAL PRODUCTS, INC</t>
  </si>
  <si>
    <t>GENERAL ELECTRIC COMPANY</t>
  </si>
  <si>
    <t>GAS TECHNOLOGY INSTITUTE</t>
  </si>
  <si>
    <t>GARRETT ASSET MANAGEMENT, LLC</t>
  </si>
  <si>
    <t>GAMBILT GAMING, LLC</t>
  </si>
  <si>
    <t>FULL CIRCLE EDUCATION PTY LTD</t>
  </si>
  <si>
    <t>FRANCIS MATHIS, INC., D/B/A INFORMMED</t>
  </si>
  <si>
    <t>FOURTH WALL STUDIOS, INC</t>
  </si>
  <si>
    <t>FMR LLC</t>
  </si>
  <si>
    <t>FIS FINANCIAL COMPLIANCE SOLUTIONS, INC</t>
  </si>
  <si>
    <t>FIRST TRUST PORTFOLIOS L.P</t>
  </si>
  <si>
    <t>FILENET CORPORATION</t>
  </si>
  <si>
    <t>FANNIE MAE</t>
  </si>
  <si>
    <t>EZMEDICOM CO., LTD</t>
  </si>
  <si>
    <t>EXEGY INCORPORATED</t>
  </si>
  <si>
    <t>EUROCOPTER</t>
  </si>
  <si>
    <t>ENVIEW DESIGNS LLC</t>
  </si>
  <si>
    <t>ENVIE INTERACTIVE LLC</t>
  </si>
  <si>
    <t>EMERGIS INC</t>
  </si>
  <si>
    <t>ELLIE MAE, INC</t>
  </si>
  <si>
    <t>EDEPOSIT CORPORATION</t>
  </si>
  <si>
    <t>DIGITECH INFORMATION SYSTEMS, INC</t>
  </si>
  <si>
    <t xml:space="preserve">DIGIDEAL CORPORATION INC, </t>
  </si>
  <si>
    <t>DI-WALKOR III SERVICES LLC</t>
  </si>
  <si>
    <t>DELL PRODUCTS, LP</t>
  </si>
  <si>
    <t>DECISIONSORTER LLC</t>
  </si>
  <si>
    <t>DECERNIS, LLC</t>
  </si>
  <si>
    <t>CTB/MCGRAW-HILL</t>
  </si>
  <si>
    <t>CREATIVE TECHNOLOGY LTD</t>
  </si>
  <si>
    <t>COVERMYMEDS, LLC</t>
  </si>
  <si>
    <t>CORELOGIC SOLUTIONS, LLC</t>
  </si>
  <si>
    <t>CONSTELLATION ENERGY GROUP, INC</t>
  </si>
  <si>
    <t>COMBINENET, INC</t>
  </si>
  <si>
    <t>CLS SERVICES LTD</t>
  </si>
  <si>
    <t>CLINPHONE PLC</t>
  </si>
  <si>
    <t>CLINICALBOX, INC</t>
  </si>
  <si>
    <t>CITIZENS FINANCIAL GROUP, INC</t>
  </si>
  <si>
    <t>CITICORP CREDIT SERVICES, INC</t>
  </si>
  <si>
    <t>CITIBANK, N.A</t>
  </si>
  <si>
    <t>CHICAGO BOARD OPTIONS EXCHANGE</t>
  </si>
  <si>
    <t>CHECKFREE SERVICES CORPORATION</t>
  </si>
  <si>
    <t>CELGENE CORPORATION</t>
  </si>
  <si>
    <t>CEDARS-SINAI MEDICAL CENTER</t>
  </si>
  <si>
    <t>CATERPILLAR INC</t>
  </si>
  <si>
    <t>CAREFUSION 303, INC</t>
  </si>
  <si>
    <t>CARDINALCOMMERCE CORPORATION</t>
  </si>
  <si>
    <t>CAPITAL ONE FINANCIAL CORPORATION</t>
  </si>
  <si>
    <t>CAMSTAR SYSTEMS, INC</t>
  </si>
  <si>
    <t xml:space="preserve">BUYBOOK TECHNOLOGIES, INC, </t>
  </si>
  <si>
    <t>BT(GERMANY) GMBH &amp; CO., OHG</t>
  </si>
  <si>
    <t>BROADRIDGE CONTENT SOLUTIONS, INC</t>
  </si>
  <si>
    <t>BRIGHT MEDIA CORPORATION</t>
  </si>
  <si>
    <t>BRIDGESTONE CORPORATION</t>
  </si>
  <si>
    <t>BRAINWORKS ODYSSEY PRIVATE LIMITED</t>
  </si>
  <si>
    <t>BOTTOMLINE TECHNOLOGIES (DE) INC</t>
  </si>
  <si>
    <t>BNY MELLON DISTRIBUTORS HOLDINGS INC</t>
  </si>
  <si>
    <t>BLOCKBUSTER L.L.C</t>
  </si>
  <si>
    <t>BLACKROCK FUND ADVISORS</t>
  </si>
  <si>
    <t>BGC PARTNERS, INC</t>
  </si>
  <si>
    <t xml:space="preserve">BENEFIT RESOURCE, INC, </t>
  </si>
  <si>
    <t>BARTERBENDER, LLC</t>
  </si>
  <si>
    <t>AWARE SOFTWARE, INC</t>
  </si>
  <si>
    <t>AVAYA INC</t>
  </si>
  <si>
    <t>AUTHENTICLICK</t>
  </si>
  <si>
    <t>AUCTNYC 13 LLC</t>
  </si>
  <si>
    <t>ATTUNE INTERACTIVE, INC</t>
  </si>
  <si>
    <t>ASIGRA INC</t>
  </si>
  <si>
    <t>ARINC INCORPORATED</t>
  </si>
  <si>
    <t>ARIBA, INC</t>
  </si>
  <si>
    <t>ARENANET, INC</t>
  </si>
  <si>
    <t>ARCHITECTURE TECHNOLOGY CORPORATION</t>
  </si>
  <si>
    <t>APTIMA, INC</t>
  </si>
  <si>
    <t xml:space="preserve">ANALOG DEVICES, INC, </t>
  </si>
  <si>
    <t>AMI ENTERTAINMENT NETWORK, INC</t>
  </si>
  <si>
    <t>AMERICAN FINANCIAL GROUP, INC</t>
  </si>
  <si>
    <t>AMADEUS S.A.S</t>
  </si>
  <si>
    <t>ALTERNATIVE INVESTMENT ANALYTICS LLC</t>
  </si>
  <si>
    <t>ALIGN TECHNOLOGY, INC</t>
  </si>
  <si>
    <t>AIR LIQUIDE LARGE INDUSTRIES U.S. LP</t>
  </si>
  <si>
    <t>AETNA INC</t>
  </si>
  <si>
    <t xml:space="preserve">ADVICS CO., LTD, </t>
  </si>
  <si>
    <t>ADVANCED DENTAL TECHNOLOGIES INC</t>
  </si>
  <si>
    <t>ACRES-FIORE PATENTS</t>
  </si>
  <si>
    <t>Technology</t>
  </si>
  <si>
    <t>Computer Software: Prepackaged Software</t>
  </si>
  <si>
    <t>Miscellaneous</t>
  </si>
  <si>
    <t>Business Services</t>
  </si>
  <si>
    <t>Computer Manufacturing</t>
  </si>
  <si>
    <t>Consumer Durables</t>
  </si>
  <si>
    <t>Miscellaneous manufacturing industries</t>
  </si>
  <si>
    <t>Finance</t>
  </si>
  <si>
    <t>Major Banks</t>
  </si>
  <si>
    <t>Finance: Consumer Services</t>
  </si>
  <si>
    <t>Computer Software: Programming, Data Processing</t>
  </si>
  <si>
    <t>EDP Services</t>
  </si>
  <si>
    <t>Property-Casualty Insurers</t>
  </si>
  <si>
    <t>Investment Bankers/Brokers/Service</t>
  </si>
  <si>
    <t>Public Utilities</t>
  </si>
  <si>
    <t>Telecommunications Equipment</t>
  </si>
  <si>
    <t>Consumer Services</t>
  </si>
  <si>
    <t>Television Services</t>
  </si>
  <si>
    <t>Department/Specialty Retail Stores</t>
  </si>
  <si>
    <t>Transportation</t>
  </si>
  <si>
    <t>Trucking Freight/Courier Services</t>
  </si>
  <si>
    <t>Consumer Non-Durables</t>
  </si>
  <si>
    <t>Consumer Electronics/Appliances</t>
  </si>
  <si>
    <t>Radio And Television Broadcasting And Communications Equipment</t>
  </si>
  <si>
    <t>Energy</t>
  </si>
  <si>
    <t>Computer Communications Equipment</t>
  </si>
  <si>
    <t>Other Consumer Services</t>
  </si>
  <si>
    <t>Office Equipment/Supplies/Services</t>
  </si>
  <si>
    <t>Capital Goods</t>
  </si>
  <si>
    <t>Auto Manufacturing</t>
  </si>
  <si>
    <t>Life Insurance</t>
  </si>
  <si>
    <t>Professional Services</t>
  </si>
  <si>
    <t>Computer peripheral equipment</t>
  </si>
  <si>
    <t>Industrial Machinery/Components</t>
  </si>
  <si>
    <t>Services-Misc. Amusement &amp; Recreation</t>
  </si>
  <si>
    <t>Health Care</t>
  </si>
  <si>
    <t>Other Pharmaceuticals</t>
  </si>
  <si>
    <t>Recreational Products/Toys</t>
  </si>
  <si>
    <t>LINKEDIN CORPORATION</t>
  </si>
  <si>
    <t>Containers/Packaging</t>
  </si>
  <si>
    <t>Auto Parts:O.E.M.</t>
  </si>
  <si>
    <t>Major Pharmaceuticals</t>
  </si>
  <si>
    <t>Construction/Ag Equipment/Trucks</t>
  </si>
  <si>
    <t>Medical/Dental Instruments</t>
  </si>
  <si>
    <t>Semiconductors</t>
  </si>
  <si>
    <t>Industrial Specialties</t>
  </si>
  <si>
    <t>Medical Specialities</t>
  </si>
  <si>
    <t>Name</t>
  </si>
  <si>
    <t>Industry</t>
  </si>
  <si>
    <t>Sector</t>
  </si>
  <si>
    <t># Apps</t>
  </si>
  <si>
    <t>Row Labels</t>
  </si>
  <si>
    <t>Grand Total</t>
  </si>
  <si>
    <t>Total</t>
  </si>
  <si>
    <t>(blank)</t>
  </si>
  <si>
    <t>Sum of #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</si>
</sst>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Applicants with Post-Alice Allowance Withdrawals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companies.txt!$B$1</c:f>
              <c:strCache>
                <c:ptCount val="1"/>
                <c:pt idx="0">
                  <c:v># Apps</c:v>
                </c:pt>
              </c:strCache>
            </c:strRef>
          </c:tx>
          <c:invertIfNegative val="0"/>
          <c:cat>
            <c:strRef>
              <c:f>companies.txt!$A$2:$A$26</c:f>
              <c:strCache>
                <c:ptCount val="25"/>
                <c:pt idx="0">
                  <c:v>INTERNATIONAL BUSINESS MACHINES CORPORATION</c:v>
                </c:pt>
                <c:pt idx="1">
                  <c:v>EBAY INC</c:v>
                </c:pt>
                <c:pt idx="2">
                  <c:v>MICROSOFT CORPORATION</c:v>
                </c:pt>
                <c:pt idx="3">
                  <c:v>IGT</c:v>
                </c:pt>
                <c:pt idx="4">
                  <c:v>JPMORGAN CHASE BANK, N.A</c:v>
                </c:pt>
                <c:pt idx="5">
                  <c:v>AMERICAN EXPRESS TRAVEL RELATED SERVICES COMPANY,INC</c:v>
                </c:pt>
                <c:pt idx="6">
                  <c:v>ORACLE INTERNATIONAL CORPORATION</c:v>
                </c:pt>
                <c:pt idx="7">
                  <c:v>BANK OF AMERICA CORPORATION</c:v>
                </c:pt>
                <c:pt idx="8">
                  <c:v>WMS GAMING INC</c:v>
                </c:pt>
                <c:pt idx="9">
                  <c:v>GOOGLE INC</c:v>
                </c:pt>
                <c:pt idx="10">
                  <c:v>CHICAGO MERCANTILE EXCHANGE INC</c:v>
                </c:pt>
                <c:pt idx="11">
                  <c:v>TRADING TECHNOLOGIES INTERNATIONAL, INC</c:v>
                </c:pt>
                <c:pt idx="12">
                  <c:v>FIRST DATA CORPORATION</c:v>
                </c:pt>
                <c:pt idx="13">
                  <c:v>YAHOO! INC</c:v>
                </c:pt>
                <c:pt idx="14">
                  <c:v>ACCENTURE GLOBAL SERVICES GMBH</c:v>
                </c:pt>
                <c:pt idx="15">
                  <c:v>VISA</c:v>
                </c:pt>
                <c:pt idx="16">
                  <c:v>AT&amp;T</c:v>
                </c:pt>
                <c:pt idx="17">
                  <c:v>BGC PARTNERS, INC</c:v>
                </c:pt>
                <c:pt idx="18">
                  <c:v>SAP AG</c:v>
                </c:pt>
                <c:pt idx="19">
                  <c:v>HARTFORD FIRE INSURANCE COMPANY</c:v>
                </c:pt>
                <c:pt idx="20">
                  <c:v>GOLDMAN, SACHS &amp; CO</c:v>
                </c:pt>
                <c:pt idx="21">
                  <c:v>APPLE INC</c:v>
                </c:pt>
                <c:pt idx="22">
                  <c:v>NINTENDO OF AMERICA INC</c:v>
                </c:pt>
                <c:pt idx="23">
                  <c:v>EBS GROUP LIMITED</c:v>
                </c:pt>
                <c:pt idx="24">
                  <c:v>SONY CORPORATION</c:v>
                </c:pt>
              </c:strCache>
            </c:strRef>
          </c:cat>
          <c:val>
            <c:numRef>
              <c:f>companies.txt!$B$2:$B$26</c:f>
              <c:numCache>
                <c:formatCode>General</c:formatCode>
                <c:ptCount val="25"/>
                <c:pt idx="0">
                  <c:v>48.0</c:v>
                </c:pt>
                <c:pt idx="1">
                  <c:v>20.0</c:v>
                </c:pt>
                <c:pt idx="2">
                  <c:v>15.0</c:v>
                </c:pt>
                <c:pt idx="3">
                  <c:v>13.0</c:v>
                </c:pt>
                <c:pt idx="4">
                  <c:v>12.0</c:v>
                </c:pt>
                <c:pt idx="5">
                  <c:v>11.0</c:v>
                </c:pt>
                <c:pt idx="6">
                  <c:v>11.0</c:v>
                </c:pt>
                <c:pt idx="7">
                  <c:v>10.0</c:v>
                </c:pt>
                <c:pt idx="8">
                  <c:v>9.0</c:v>
                </c:pt>
                <c:pt idx="9">
                  <c:v>9.0</c:v>
                </c:pt>
                <c:pt idx="10">
                  <c:v>8.0</c:v>
                </c:pt>
                <c:pt idx="11">
                  <c:v>7.0</c:v>
                </c:pt>
                <c:pt idx="12">
                  <c:v>7.0</c:v>
                </c:pt>
                <c:pt idx="13">
                  <c:v>6.0</c:v>
                </c:pt>
                <c:pt idx="14">
                  <c:v>6.0</c:v>
                </c:pt>
                <c:pt idx="15">
                  <c:v>5.0</c:v>
                </c:pt>
                <c:pt idx="16">
                  <c:v>5.0</c:v>
                </c:pt>
                <c:pt idx="17">
                  <c:v>5.0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4.0</c:v>
                </c:pt>
                <c:pt idx="23">
                  <c:v>4.0</c:v>
                </c:pt>
                <c:pt idx="24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2414632"/>
        <c:axId val="2102411624"/>
      </c:barChart>
      <c:catAx>
        <c:axId val="2102414632"/>
        <c:scaling>
          <c:orientation val="maxMin"/>
        </c:scaling>
        <c:delete val="0"/>
        <c:axPos val="l"/>
        <c:majorTickMark val="out"/>
        <c:minorTickMark val="none"/>
        <c:tickLblPos val="nextTo"/>
        <c:crossAx val="2102411624"/>
        <c:crosses val="autoZero"/>
        <c:auto val="1"/>
        <c:lblAlgn val="ctr"/>
        <c:lblOffset val="100"/>
        <c:noMultiLvlLbl val="0"/>
      </c:catAx>
      <c:valAx>
        <c:axId val="2102411624"/>
        <c:scaling>
          <c:orientation val="minMax"/>
        </c:scaling>
        <c:delete val="0"/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allowances withdrawn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2414632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08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arles Duan" refreshedDate="40467.538841319445" createdVersion="4" refreshedVersion="4" minRefreshableVersion="3" recordCount="284">
  <cacheSource type="worksheet">
    <worksheetSource ref="A1:D285" sheet="companies.txt"/>
  </cacheSource>
  <cacheFields count="4">
    <cacheField name="Name" numFmtId="0">
      <sharedItems/>
    </cacheField>
    <cacheField name="# Apps" numFmtId="0">
      <sharedItems containsSemiMixedTypes="0" containsString="0" containsNumber="1" containsInteger="1" minValue="1" maxValue="48" count="16">
        <n v="48"/>
        <n v="20"/>
        <n v="15"/>
        <n v="13"/>
        <n v="12"/>
        <n v="11"/>
        <n v="10"/>
        <n v="9"/>
        <n v="8"/>
        <n v="7"/>
        <n v="6"/>
        <n v="5"/>
        <n v="4"/>
        <n v="3"/>
        <n v="2"/>
        <n v="1"/>
      </sharedItems>
    </cacheField>
    <cacheField name="Industry" numFmtId="0">
      <sharedItems containsBlank="1" count="12">
        <s v="Technology"/>
        <s v="Miscellaneous"/>
        <s v="Consumer Durables"/>
        <s v="Finance"/>
        <m/>
        <s v="Public Utilities"/>
        <s v="Consumer Non-Durables"/>
        <s v="Consumer Services"/>
        <s v="Transportation"/>
        <s v="Energy"/>
        <s v="Capital Goods"/>
        <s v="Health Care"/>
      </sharedItems>
    </cacheField>
    <cacheField name="Sector" numFmtId="0">
      <sharedItems containsBlank="1" count="36">
        <s v="Computer Manufacturing"/>
        <s v="Business Services"/>
        <s v="Computer Software: Prepackaged Software"/>
        <s v="Miscellaneous manufacturing industries"/>
        <s v="Major Banks"/>
        <s v="Finance: Consumer Services"/>
        <s v="EDP Services"/>
        <s v="Computer Software: Programming, Data Processing"/>
        <m/>
        <s v="Telecommunications Equipment"/>
        <s v="Investment Bankers/Brokers/Service"/>
        <s v="Property-Casualty Insurers"/>
        <s v="Consumer Electronics/Appliances"/>
        <s v="Television Services"/>
        <s v="Trucking Freight/Courier Services"/>
        <s v="Department/Specialty Retail Stores"/>
        <s v="Radio And Television Broadcasting And Communications Equipment"/>
        <s v="Computer Communications Equipment"/>
        <s v="Other Consumer Services"/>
        <s v="Office Equipment/Supplies/Services"/>
        <s v="Auto Manufacturing"/>
        <s v="Life Insurance"/>
        <s v="Professional Services"/>
        <s v="Computer peripheral equipment"/>
        <s v="Industrial Machinery/Components"/>
        <s v="Services-Misc. Amusement &amp; Recreation"/>
        <s v="Other Pharmaceuticals"/>
        <s v="Recreational Products/Toys"/>
        <s v="Containers/Packaging"/>
        <s v="Auto Parts:O.E.M."/>
        <s v="Major Pharmaceuticals"/>
        <s v="Construction/Ag Equipment/Trucks"/>
        <s v="Medical/Dental Instruments"/>
        <s v="Semiconductors"/>
        <s v="Industrial Specialties"/>
        <s v="Medical Specialiti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4">
  <r>
    <s v="INTERNATIONAL BUSINESS MACHINES CORPORATION"/>
    <x v="0"/>
    <x v="0"/>
    <x v="0"/>
  </r>
  <r>
    <s v="EBAY INC"/>
    <x v="1"/>
    <x v="1"/>
    <x v="1"/>
  </r>
  <r>
    <s v="MICROSOFT CORPORATION"/>
    <x v="2"/>
    <x v="0"/>
    <x v="2"/>
  </r>
  <r>
    <s v="IGT"/>
    <x v="3"/>
    <x v="2"/>
    <x v="3"/>
  </r>
  <r>
    <s v="JPMORGAN CHASE BANK, N.A"/>
    <x v="4"/>
    <x v="3"/>
    <x v="4"/>
  </r>
  <r>
    <s v="AMERICAN EXPRESS TRAVEL RELATED SERVICES COMPANY,INC"/>
    <x v="5"/>
    <x v="3"/>
    <x v="5"/>
  </r>
  <r>
    <s v="ORACLE INTERNATIONAL CORPORATION"/>
    <x v="5"/>
    <x v="0"/>
    <x v="2"/>
  </r>
  <r>
    <s v="BANK OF AMERICA CORPORATION"/>
    <x v="6"/>
    <x v="3"/>
    <x v="4"/>
  </r>
  <r>
    <s v="WMS GAMING INC"/>
    <x v="7"/>
    <x v="0"/>
    <x v="6"/>
  </r>
  <r>
    <s v="GOOGLE INC"/>
    <x v="7"/>
    <x v="0"/>
    <x v="7"/>
  </r>
  <r>
    <s v="CHICAGO MERCANTILE EXCHANGE INC"/>
    <x v="8"/>
    <x v="4"/>
    <x v="8"/>
  </r>
  <r>
    <s v="TRADING TECHNOLOGIES INTERNATIONAL, INC"/>
    <x v="9"/>
    <x v="4"/>
    <x v="8"/>
  </r>
  <r>
    <s v="FIRST DATA CORPORATION"/>
    <x v="9"/>
    <x v="4"/>
    <x v="8"/>
  </r>
  <r>
    <s v="YAHOO! INC"/>
    <x v="10"/>
    <x v="0"/>
    <x v="6"/>
  </r>
  <r>
    <s v="ACCENTURE GLOBAL SERVICES GMBH"/>
    <x v="10"/>
    <x v="1"/>
    <x v="1"/>
  </r>
  <r>
    <s v="VISA"/>
    <x v="11"/>
    <x v="1"/>
    <x v="1"/>
  </r>
  <r>
    <s v="AT&amp;T"/>
    <x v="11"/>
    <x v="5"/>
    <x v="9"/>
  </r>
  <r>
    <s v="BGC PARTNERS, INC"/>
    <x v="11"/>
    <x v="3"/>
    <x v="10"/>
  </r>
  <r>
    <s v="SAP AG"/>
    <x v="12"/>
    <x v="0"/>
    <x v="2"/>
  </r>
  <r>
    <s v="HARTFORD FIRE INSURANCE COMPANY"/>
    <x v="12"/>
    <x v="3"/>
    <x v="11"/>
  </r>
  <r>
    <s v="GOLDMAN, SACHS &amp; CO"/>
    <x v="12"/>
    <x v="3"/>
    <x v="10"/>
  </r>
  <r>
    <s v="APPLE INC"/>
    <x v="12"/>
    <x v="0"/>
    <x v="0"/>
  </r>
  <r>
    <s v="NINTENDO OF AMERICA INC"/>
    <x v="12"/>
    <x v="4"/>
    <x v="8"/>
  </r>
  <r>
    <s v="EBS GROUP LIMITED"/>
    <x v="12"/>
    <x v="4"/>
    <x v="8"/>
  </r>
  <r>
    <s v="SONY CORPORATION"/>
    <x v="12"/>
    <x v="6"/>
    <x v="12"/>
  </r>
  <r>
    <s v="THE WESTERN UNION COMPANY"/>
    <x v="13"/>
    <x v="1"/>
    <x v="1"/>
  </r>
  <r>
    <s v="SIEMENS MEDICAL SOLUTIONS USA, INC"/>
    <x v="13"/>
    <x v="4"/>
    <x v="8"/>
  </r>
  <r>
    <s v="ITG SOFTWARE SOLUTIONS, INC"/>
    <x v="13"/>
    <x v="3"/>
    <x v="10"/>
  </r>
  <r>
    <s v="DISNEY ENTERPRISES, INC"/>
    <x v="13"/>
    <x v="7"/>
    <x v="13"/>
  </r>
  <r>
    <s v="ARISTOCRAT TECHNOLOGIES AUSTRALIA PTY LIMITED"/>
    <x v="13"/>
    <x v="4"/>
    <x v="8"/>
  </r>
  <r>
    <s v="UNITED PARCEL SERVICE OF AMERICA, INC"/>
    <x v="13"/>
    <x v="8"/>
    <x v="14"/>
  </r>
  <r>
    <s v="XEROX CORPORATION"/>
    <x v="14"/>
    <x v="1"/>
    <x v="1"/>
  </r>
  <r>
    <s v="WAL-MART STORES, INC"/>
    <x v="14"/>
    <x v="7"/>
    <x v="15"/>
  </r>
  <r>
    <s v="VERIZON"/>
    <x v="14"/>
    <x v="5"/>
    <x v="9"/>
  </r>
  <r>
    <s v="THE RUBICON PROJECT"/>
    <x v="14"/>
    <x v="0"/>
    <x v="7"/>
  </r>
  <r>
    <s v="THE KNOT, INC"/>
    <x v="14"/>
    <x v="4"/>
    <x v="8"/>
  </r>
  <r>
    <s v="TECHNICAL STANDARDS AND SAFETY AUTHORITY"/>
    <x v="14"/>
    <x v="4"/>
    <x v="8"/>
  </r>
  <r>
    <s v="TATA CONSULTANCY SERVICES LIMITED"/>
    <x v="14"/>
    <x v="4"/>
    <x v="8"/>
  </r>
  <r>
    <s v="SEARETE LLC, A LIMITED LIABILITY CORPORATION OF THE STATE OF DELAWARE"/>
    <x v="14"/>
    <x v="4"/>
    <x v="8"/>
  </r>
  <r>
    <s v="SAMSUNG ELECTRONICS CO., LTD"/>
    <x v="14"/>
    <x v="4"/>
    <x v="8"/>
  </r>
  <r>
    <s v="RITE-SOLUTIONS, INC"/>
    <x v="14"/>
    <x v="4"/>
    <x v="8"/>
  </r>
  <r>
    <s v="RESEARCH IN MOTION LIMITED"/>
    <x v="14"/>
    <x v="5"/>
    <x v="9"/>
  </r>
  <r>
    <s v="QUALCOMM INCORPORATED"/>
    <x v="14"/>
    <x v="0"/>
    <x v="16"/>
  </r>
  <r>
    <s v="KONINKLIJKE PHILIPS ELECTRONICS N.V"/>
    <x v="14"/>
    <x v="9"/>
    <x v="12"/>
  </r>
  <r>
    <s v="INTUIT INC"/>
    <x v="14"/>
    <x v="0"/>
    <x v="2"/>
  </r>
  <r>
    <s v="INFOSYS TECHNOLOGIES LIMITED"/>
    <x v="14"/>
    <x v="0"/>
    <x v="6"/>
  </r>
  <r>
    <s v="I2 TECHNOLOGIES US, INC"/>
    <x v="14"/>
    <x v="4"/>
    <x v="8"/>
  </r>
  <r>
    <s v="GIFTYA LLC"/>
    <x v="14"/>
    <x v="4"/>
    <x v="8"/>
  </r>
  <r>
    <s v="FUTUREWEI TECHNOLOGIES, INC"/>
    <x v="14"/>
    <x v="4"/>
    <x v="8"/>
  </r>
  <r>
    <s v="FORD GLOBAL TECHNOLOGIES, LLC"/>
    <x v="14"/>
    <x v="4"/>
    <x v="8"/>
  </r>
  <r>
    <s v="FISERV, INC"/>
    <x v="14"/>
    <x v="0"/>
    <x v="6"/>
  </r>
  <r>
    <s v="FAIRPAY SOLUTIONS, INC"/>
    <x v="14"/>
    <x v="4"/>
    <x v="8"/>
  </r>
  <r>
    <s v="EXPERIAN MARKETING SOLUTIONS, INC"/>
    <x v="14"/>
    <x v="4"/>
    <x v="8"/>
  </r>
  <r>
    <s v="EMPIRE TECHNOLOGY DEVELOPMENT LLC"/>
    <x v="14"/>
    <x v="4"/>
    <x v="8"/>
  </r>
  <r>
    <s v="CONSUMER AND MERCHANT AWARENESS FOUNDATION"/>
    <x v="14"/>
    <x v="4"/>
    <x v="8"/>
  </r>
  <r>
    <s v="CISCO TECHNOLOGY, INC"/>
    <x v="14"/>
    <x v="0"/>
    <x v="17"/>
  </r>
  <r>
    <s v="CERNER INNOVATION, INC"/>
    <x v="14"/>
    <x v="0"/>
    <x v="6"/>
  </r>
  <r>
    <s v="CATALINA MARKETING CORPORATION"/>
    <x v="14"/>
    <x v="4"/>
    <x v="8"/>
  </r>
  <r>
    <s v="BALLY GAMING, INC"/>
    <x v="14"/>
    <x v="0"/>
    <x v="2"/>
  </r>
  <r>
    <s v="ARUZE GAMING AMERICA, INC"/>
    <x v="14"/>
    <x v="4"/>
    <x v="8"/>
  </r>
  <r>
    <s v="APOLLO ENTERPRISE SOLUTIONS, INC"/>
    <x v="14"/>
    <x v="4"/>
    <x v="8"/>
  </r>
  <r>
    <s v="ALTISOURCE SOLUTIONS S.A R.L, "/>
    <x v="14"/>
    <x v="7"/>
    <x v="18"/>
  </r>
  <r>
    <s v="ALIBABA GROUP HOLDING LIMITED"/>
    <x v="14"/>
    <x v="4"/>
    <x v="8"/>
  </r>
  <r>
    <s v="NUANCE COMMUNICATIONS, INC"/>
    <x v="14"/>
    <x v="0"/>
    <x v="2"/>
  </r>
  <r>
    <s v="INFOSYS TECHNOLOGIES LTD"/>
    <x v="14"/>
    <x v="0"/>
    <x v="6"/>
  </r>
  <r>
    <s v="DELL PRODUCTS, LP"/>
    <x v="14"/>
    <x v="4"/>
    <x v="8"/>
  </r>
  <r>
    <s v="ZYNGA INC"/>
    <x v="15"/>
    <x v="0"/>
    <x v="6"/>
  </r>
  <r>
    <s v="ZONAMOVIL, INC"/>
    <x v="15"/>
    <x v="4"/>
    <x v="8"/>
  </r>
  <r>
    <s v="ZILLOW, INC"/>
    <x v="15"/>
    <x v="1"/>
    <x v="1"/>
  </r>
  <r>
    <s v="YT ACQUISITION CORPORATION"/>
    <x v="15"/>
    <x v="4"/>
    <x v="8"/>
  </r>
  <r>
    <s v="YELLOWPAGES.COM, LLC"/>
    <x v="15"/>
    <x v="4"/>
    <x v="8"/>
  </r>
  <r>
    <s v="WOUNDER GMBH., LLC"/>
    <x v="15"/>
    <x v="4"/>
    <x v="8"/>
  </r>
  <r>
    <s v="WELLOGIX TECHNOLOGY LICENSING, LLC"/>
    <x v="15"/>
    <x v="4"/>
    <x v="8"/>
  </r>
  <r>
    <s v="WAVI"/>
    <x v="15"/>
    <x v="4"/>
    <x v="8"/>
  </r>
  <r>
    <s v="WARGAMING.NET, LLP"/>
    <x v="15"/>
    <x v="4"/>
    <x v="8"/>
  </r>
  <r>
    <s v="WALKER DIGITAL, LLC"/>
    <x v="15"/>
    <x v="4"/>
    <x v="8"/>
  </r>
  <r>
    <s v="WALK SCORE MANAGEMENT LLC, "/>
    <x v="15"/>
    <x v="4"/>
    <x v="8"/>
  </r>
  <r>
    <s v="WALDECK TECHNOLOGY, LLC"/>
    <x v="15"/>
    <x v="4"/>
    <x v="8"/>
  </r>
  <r>
    <s v="W.W. GRAINGER, INC"/>
    <x v="15"/>
    <x v="7"/>
    <x v="19"/>
  </r>
  <r>
    <s v="VIVALOG LLC"/>
    <x v="15"/>
    <x v="4"/>
    <x v="8"/>
  </r>
  <r>
    <s v="VERISIGN, INC"/>
    <x v="15"/>
    <x v="0"/>
    <x v="6"/>
  </r>
  <r>
    <s v="VAREL INTERNATIONAL IND., L.P"/>
    <x v="15"/>
    <x v="4"/>
    <x v="8"/>
  </r>
  <r>
    <s v="VANTAGE TECHNOLOGIES KNOWLEDGE ASSESSMENT, L.L.C"/>
    <x v="15"/>
    <x v="4"/>
    <x v="8"/>
  </r>
  <r>
    <s v="UBS FINANCIAL SERVICES INC"/>
    <x v="15"/>
    <x v="3"/>
    <x v="4"/>
  </r>
  <r>
    <s v="TUDOR INVESTMENT CORPORATION"/>
    <x v="15"/>
    <x v="4"/>
    <x v="8"/>
  </r>
  <r>
    <s v="TRUSTEES OF COLUMBIA UNIVERSITY IN THE CITY OF NEW YORK"/>
    <x v="15"/>
    <x v="4"/>
    <x v="8"/>
  </r>
  <r>
    <s v="TRANSAMERICA CORPORATION"/>
    <x v="15"/>
    <x v="4"/>
    <x v="8"/>
  </r>
  <r>
    <s v="TRACKINGPOINT, INC"/>
    <x v="15"/>
    <x v="4"/>
    <x v="8"/>
  </r>
  <r>
    <s v="TOYOTA JIDOSHA KABUSHIKI KAISHA"/>
    <x v="15"/>
    <x v="10"/>
    <x v="20"/>
  </r>
  <r>
    <s v="TORA TRADING SERVICES LTD"/>
    <x v="15"/>
    <x v="4"/>
    <x v="8"/>
  </r>
  <r>
    <s v="THE UNIVERSITY OF NORTH CAROLINA AT CHAPEL HILL"/>
    <x v="15"/>
    <x v="4"/>
    <x v="8"/>
  </r>
  <r>
    <s v="THE TRAVELERS INDEMNITY COMPANY"/>
    <x v="15"/>
    <x v="3"/>
    <x v="11"/>
  </r>
  <r>
    <s v="THE SPORTING EXCHANGE LTD"/>
    <x v="15"/>
    <x v="4"/>
    <x v="8"/>
  </r>
  <r>
    <s v="THE REGENTS OF THE UNIVERSITY OF CALIFORNIA"/>
    <x v="15"/>
    <x v="4"/>
    <x v="8"/>
  </r>
  <r>
    <s v="THE PRUDENTIAL INSURANCE COMPANY OF AMERICA"/>
    <x v="15"/>
    <x v="3"/>
    <x v="21"/>
  </r>
  <r>
    <s v="THE PNC FINANCIAL SERVICES GROUP, INC"/>
    <x v="15"/>
    <x v="3"/>
    <x v="4"/>
  </r>
  <r>
    <s v="THE NASDAQ OMX GROUP, INC"/>
    <x v="15"/>
    <x v="3"/>
    <x v="10"/>
  </r>
  <r>
    <s v="THE MSA CARD, LLC"/>
    <x v="15"/>
    <x v="4"/>
    <x v="8"/>
  </r>
  <r>
    <s v="THE JOHN NICHOLAS AND KRISTIN GROSS TRUST U/A/D APRIL 13, 2010"/>
    <x v="15"/>
    <x v="4"/>
    <x v="8"/>
  </r>
  <r>
    <s v="THE CRAWFORD GROUP, INC"/>
    <x v="15"/>
    <x v="4"/>
    <x v="8"/>
  </r>
  <r>
    <s v="TELIASONERA AB"/>
    <x v="15"/>
    <x v="4"/>
    <x v="8"/>
  </r>
  <r>
    <s v="TELETECH HOLDINGS, INC"/>
    <x v="15"/>
    <x v="0"/>
    <x v="22"/>
  </r>
  <r>
    <s v="TARGET BRANDS, INC"/>
    <x v="15"/>
    <x v="7"/>
    <x v="15"/>
  </r>
  <r>
    <s v="SWISS REINSURANCE COMPANY"/>
    <x v="15"/>
    <x v="4"/>
    <x v="8"/>
  </r>
  <r>
    <s v="SUREPREP LLC"/>
    <x v="15"/>
    <x v="4"/>
    <x v="8"/>
  </r>
  <r>
    <s v="STATELESS SYSTEMS PTY LTD"/>
    <x v="15"/>
    <x v="4"/>
    <x v="8"/>
  </r>
  <r>
    <s v="STATE FARM MUTUAL AUTOMOBILE INSURANCE COMPANY"/>
    <x v="15"/>
    <x v="4"/>
    <x v="8"/>
  </r>
  <r>
    <s v="SRI INTERNATIONAL"/>
    <x v="15"/>
    <x v="4"/>
    <x v="8"/>
  </r>
  <r>
    <s v="SPINNING PLATES, LLC"/>
    <x v="15"/>
    <x v="4"/>
    <x v="8"/>
  </r>
  <r>
    <s v="SMART TECHNOLOGIES ULC"/>
    <x v="15"/>
    <x v="0"/>
    <x v="23"/>
  </r>
  <r>
    <s v="SLAP HOLDINGS PTY LTD"/>
    <x v="15"/>
    <x v="4"/>
    <x v="8"/>
  </r>
  <r>
    <s v="SKIP LTD"/>
    <x v="15"/>
    <x v="4"/>
    <x v="8"/>
  </r>
  <r>
    <s v="SIGMA DYNAMICS, INC"/>
    <x v="15"/>
    <x v="4"/>
    <x v="8"/>
  </r>
  <r>
    <s v="SHUFFLE MASTER AUSTRALASIA PTY LIMITED"/>
    <x v="15"/>
    <x v="4"/>
    <x v="8"/>
  </r>
  <r>
    <s v="SDI HEALTH LLC"/>
    <x v="15"/>
    <x v="4"/>
    <x v="8"/>
  </r>
  <r>
    <s v="SAPIENT CORPORATION"/>
    <x v="15"/>
    <x v="0"/>
    <x v="6"/>
  </r>
  <r>
    <s v="SALI FUND MANAGEMENT, LLC, "/>
    <x v="15"/>
    <x v="4"/>
    <x v="8"/>
  </r>
  <r>
    <s v="ROUND ROCK RESEARCH, LLC"/>
    <x v="15"/>
    <x v="4"/>
    <x v="8"/>
  </r>
  <r>
    <s v="ROCHE DIAGNOSTICS OPERATIONS, INC"/>
    <x v="15"/>
    <x v="4"/>
    <x v="8"/>
  </r>
  <r>
    <s v="REDBOX AUTOMATED RETAIL, LLC"/>
    <x v="15"/>
    <x v="4"/>
    <x v="8"/>
  </r>
  <r>
    <s v="RAYTHEON COMPANY"/>
    <x v="15"/>
    <x v="10"/>
    <x v="24"/>
  </r>
  <r>
    <s v="RAWLLIN INTERNATIONAL INC"/>
    <x v="15"/>
    <x v="4"/>
    <x v="8"/>
  </r>
  <r>
    <s v="QUORA, INC"/>
    <x v="15"/>
    <x v="4"/>
    <x v="8"/>
  </r>
  <r>
    <s v="PURPLECOMM, INC., A DELAWARE CORPORATION"/>
    <x v="15"/>
    <x v="4"/>
    <x v="8"/>
  </r>
  <r>
    <s v="PRINTINGFORLESS.COM"/>
    <x v="15"/>
    <x v="4"/>
    <x v="8"/>
  </r>
  <r>
    <s v="PREMARK FEG L.L.C"/>
    <x v="15"/>
    <x v="4"/>
    <x v="8"/>
  </r>
  <r>
    <s v="PREFERRED HOME BUYERS NETWORK, INC"/>
    <x v="15"/>
    <x v="4"/>
    <x v="8"/>
  </r>
  <r>
    <s v="PRECISION LITIGATION, LLC"/>
    <x v="15"/>
    <x v="4"/>
    <x v="8"/>
  </r>
  <r>
    <s v="POWERSHOP NEW ZEALAND LIMITED"/>
    <x v="15"/>
    <x v="4"/>
    <x v="8"/>
  </r>
  <r>
    <s v="POWER FINANCIAL GROUP, INC"/>
    <x v="15"/>
    <x v="4"/>
    <x v="8"/>
  </r>
  <r>
    <s v="POMDEVICES, LLC"/>
    <x v="15"/>
    <x v="4"/>
    <x v="8"/>
  </r>
  <r>
    <s v="POLLEN, LLC"/>
    <x v="15"/>
    <x v="4"/>
    <x v="8"/>
  </r>
  <r>
    <s v="PODBRIDGE, INC"/>
    <x v="15"/>
    <x v="4"/>
    <x v="8"/>
  </r>
  <r>
    <s v="PIONEER HI-BRED INTERNATIONAL, INC"/>
    <x v="15"/>
    <x v="4"/>
    <x v="8"/>
  </r>
  <r>
    <s v="PICSCOUT LTD"/>
    <x v="15"/>
    <x v="4"/>
    <x v="8"/>
  </r>
  <r>
    <s v="PHAROS RESOURCES, LLC"/>
    <x v="15"/>
    <x v="4"/>
    <x v="8"/>
  </r>
  <r>
    <s v="PANDANET INC"/>
    <x v="15"/>
    <x v="4"/>
    <x v="8"/>
  </r>
  <r>
    <s v="PALO ALTO RESEARCH CENTER INCORPORATED"/>
    <x v="15"/>
    <x v="4"/>
    <x v="8"/>
  </r>
  <r>
    <s v="PALANTIR TECHNOLOGIES, INC"/>
    <x v="15"/>
    <x v="4"/>
    <x v="8"/>
  </r>
  <r>
    <s v="P&amp;W SOLUTIONS CO., LTD"/>
    <x v="15"/>
    <x v="4"/>
    <x v="8"/>
  </r>
  <r>
    <s v="OTSUKA PHARMACEUTICAL FACTORY , INC"/>
    <x v="15"/>
    <x v="4"/>
    <x v="8"/>
  </r>
  <r>
    <s v="OPTUMINSIGHT, INC"/>
    <x v="15"/>
    <x v="4"/>
    <x v="8"/>
  </r>
  <r>
    <s v="OPTIONSCITY SOFTWARE, INC"/>
    <x v="15"/>
    <x v="4"/>
    <x v="8"/>
  </r>
  <r>
    <s v="OPENWAVE SYSTEMS INC"/>
    <x v="15"/>
    <x v="4"/>
    <x v="8"/>
  </r>
  <r>
    <s v="ONSOTONG CO., LTD"/>
    <x v="15"/>
    <x v="4"/>
    <x v="8"/>
  </r>
  <r>
    <s v="OMX TECHNOLOGY AB"/>
    <x v="15"/>
    <x v="4"/>
    <x v="8"/>
  </r>
  <r>
    <s v="OLYMPUS IMAGING CORP"/>
    <x v="15"/>
    <x v="4"/>
    <x v="8"/>
  </r>
  <r>
    <s v="ODEX GROUP, INC"/>
    <x v="15"/>
    <x v="4"/>
    <x v="8"/>
  </r>
  <r>
    <s v="OCEAN TOMO LLC"/>
    <x v="15"/>
    <x v="4"/>
    <x v="8"/>
  </r>
  <r>
    <s v="NORTH CAROLINA EDUCATION LOTTERY"/>
    <x v="15"/>
    <x v="4"/>
    <x v="8"/>
  </r>
  <r>
    <s v="NOKIA CORPORATION"/>
    <x v="15"/>
    <x v="0"/>
    <x v="16"/>
  </r>
  <r>
    <s v="NETI UEPS TECHNOLOGIES INC"/>
    <x v="15"/>
    <x v="4"/>
    <x v="8"/>
  </r>
  <r>
    <s v="NETCIRQ"/>
    <x v="15"/>
    <x v="4"/>
    <x v="8"/>
  </r>
  <r>
    <s v="NET2PHONE, INC, "/>
    <x v="15"/>
    <x v="4"/>
    <x v="8"/>
  </r>
  <r>
    <s v="NEC CORPORATION"/>
    <x v="15"/>
    <x v="4"/>
    <x v="8"/>
  </r>
  <r>
    <s v="NCR CORPORATION"/>
    <x v="15"/>
    <x v="1"/>
    <x v="19"/>
  </r>
  <r>
    <s v="NAVTEQ NORTH AMERICA LLC"/>
    <x v="15"/>
    <x v="4"/>
    <x v="8"/>
  </r>
  <r>
    <s v="MUSCULOSKELETAL IMAGING CONSULTANTS"/>
    <x v="15"/>
    <x v="4"/>
    <x v="8"/>
  </r>
  <r>
    <s v="MULTIMEDIA GAMES, INC"/>
    <x v="15"/>
    <x v="7"/>
    <x v="25"/>
  </r>
  <r>
    <s v="MITSUBISHI ELECTRIC CORPORATION, "/>
    <x v="15"/>
    <x v="4"/>
    <x v="8"/>
  </r>
  <r>
    <s v="MEDQUIST IP, LLC"/>
    <x v="15"/>
    <x v="4"/>
    <x v="8"/>
  </r>
  <r>
    <s v="MEDISYSTEM TECHNOLOGIES INC"/>
    <x v="15"/>
    <x v="4"/>
    <x v="8"/>
  </r>
  <r>
    <s v="MEDIMPACT HEALTHCARE SYSTEMS, INC"/>
    <x v="15"/>
    <x v="4"/>
    <x v="8"/>
  </r>
  <r>
    <s v="MEDCO HEALTH SOLUTIONS, INC"/>
    <x v="15"/>
    <x v="4"/>
    <x v="8"/>
  </r>
  <r>
    <s v="MCKESSON TECHNOLOGIES INC"/>
    <x v="15"/>
    <x v="11"/>
    <x v="26"/>
  </r>
  <r>
    <s v="MATTEL, INC"/>
    <x v="15"/>
    <x v="6"/>
    <x v="27"/>
  </r>
  <r>
    <s v="MAGNA LEGAL SERVICES, LLC"/>
    <x v="15"/>
    <x v="4"/>
    <x v="8"/>
  </r>
  <r>
    <s v="LOYOLA UNIVERSITY OF CHICAGO"/>
    <x v="15"/>
    <x v="4"/>
    <x v="8"/>
  </r>
  <r>
    <s v="LOYAL3 HOLDINGS, INC"/>
    <x v="15"/>
    <x v="4"/>
    <x v="8"/>
  </r>
  <r>
    <s v="LOGI-SERVE LLC"/>
    <x v="15"/>
    <x v="4"/>
    <x v="8"/>
  </r>
  <r>
    <s v="LINKEDIN CORPORATION"/>
    <x v="15"/>
    <x v="0"/>
    <x v="7"/>
  </r>
  <r>
    <s v="LINGUAVERSAL SL"/>
    <x v="15"/>
    <x v="4"/>
    <x v="8"/>
  </r>
  <r>
    <s v="LEHMAN BROTHERS INC"/>
    <x v="15"/>
    <x v="4"/>
    <x v="8"/>
  </r>
  <r>
    <s v="LAWRENCE LIVERMORE NATIONAL SECURITY, LLC"/>
    <x v="15"/>
    <x v="4"/>
    <x v="8"/>
  </r>
  <r>
    <s v="LAUREATE EDUCATION, INC"/>
    <x v="15"/>
    <x v="4"/>
    <x v="8"/>
  </r>
  <r>
    <s v="LA LA MEDIA, INC"/>
    <x v="15"/>
    <x v="4"/>
    <x v="8"/>
  </r>
  <r>
    <s v="L'AIR LIQUIDE SOCIETE ANONYME POUR L'ETUDE ET L'EXPLOITATION DES PROCEDES GEORGES CLAUDE"/>
    <x v="15"/>
    <x v="4"/>
    <x v="8"/>
  </r>
  <r>
    <s v="KONAMI DIGITAL ENTERTAINMENT CO., LTD"/>
    <x v="15"/>
    <x v="0"/>
    <x v="2"/>
  </r>
  <r>
    <s v="KIMBERLY-CLARK WORLDWIDE, INC"/>
    <x v="15"/>
    <x v="2"/>
    <x v="28"/>
  </r>
  <r>
    <s v="KIBOO LICENSING, LLC A DELAWARE LIMITED LIABILITYCOMPANY"/>
    <x v="15"/>
    <x v="4"/>
    <x v="8"/>
  </r>
  <r>
    <s v="KABUSHIKI KAISHA SQUARE ENIX CO., LTD"/>
    <x v="15"/>
    <x v="4"/>
    <x v="8"/>
  </r>
  <r>
    <s v="JVM CO., LTD"/>
    <x v="15"/>
    <x v="4"/>
    <x v="8"/>
  </r>
  <r>
    <s v="JTEKT CORPORATION"/>
    <x v="15"/>
    <x v="4"/>
    <x v="8"/>
  </r>
  <r>
    <s v="JDA SOFTWARE GROUP, INC"/>
    <x v="15"/>
    <x v="4"/>
    <x v="8"/>
  </r>
  <r>
    <s v="JACKSON FISH MARKET, LLC"/>
    <x v="15"/>
    <x v="4"/>
    <x v="8"/>
  </r>
  <r>
    <s v="INVENTOR HOLDINGS, LLC"/>
    <x v="15"/>
    <x v="4"/>
    <x v="8"/>
  </r>
  <r>
    <s v="INTERTHINX, INC"/>
    <x v="15"/>
    <x v="4"/>
    <x v="8"/>
  </r>
  <r>
    <s v="INTERCONTINENTALEXCHANGE, INC"/>
    <x v="15"/>
    <x v="3"/>
    <x v="10"/>
  </r>
  <r>
    <s v="INTENT MEDIA INC"/>
    <x v="15"/>
    <x v="4"/>
    <x v="8"/>
  </r>
  <r>
    <s v="INSTAMED COMMUNICATIONS, LLC"/>
    <x v="15"/>
    <x v="4"/>
    <x v="8"/>
  </r>
  <r>
    <s v="INGENIX, INC"/>
    <x v="15"/>
    <x v="4"/>
    <x v="8"/>
  </r>
  <r>
    <s v="INCENTIENT, LLC"/>
    <x v="15"/>
    <x v="4"/>
    <x v="8"/>
  </r>
  <r>
    <s v="ID INSIGHT INCORPORATED"/>
    <x v="15"/>
    <x v="4"/>
    <x v="8"/>
  </r>
  <r>
    <s v="ICAP NORTH AMERICA INC, "/>
    <x v="15"/>
    <x v="4"/>
    <x v="8"/>
  </r>
  <r>
    <s v="I-MOVO LIMITED"/>
    <x v="15"/>
    <x v="4"/>
    <x v="8"/>
  </r>
  <r>
    <s v="HOPAC (PROPRIETARY) LIMITED"/>
    <x v="15"/>
    <x v="4"/>
    <x v="8"/>
  </r>
  <r>
    <s v="HONEYWELL INTERNATIONAL INC"/>
    <x v="15"/>
    <x v="10"/>
    <x v="29"/>
  </r>
  <r>
    <s v="HMVP PARTNERS, LLC"/>
    <x v="15"/>
    <x v="4"/>
    <x v="8"/>
  </r>
  <r>
    <s v="HEALTHTRIO LLC"/>
    <x v="15"/>
    <x v="4"/>
    <x v="8"/>
  </r>
  <r>
    <s v="GUY CARPENTER &amp; COMPANY, LLC"/>
    <x v="15"/>
    <x v="4"/>
    <x v="8"/>
  </r>
  <r>
    <s v="GTECH CORPORATION"/>
    <x v="15"/>
    <x v="4"/>
    <x v="8"/>
  </r>
  <r>
    <s v="GMARKET INC"/>
    <x v="15"/>
    <x v="4"/>
    <x v="8"/>
  </r>
  <r>
    <s v="GM GLOBAL TECHNOLOGY OPERATIONS LLC"/>
    <x v="15"/>
    <x v="10"/>
    <x v="20"/>
  </r>
  <r>
    <s v="GENESIS FINANCIAL PRODUCTS, INC"/>
    <x v="15"/>
    <x v="4"/>
    <x v="8"/>
  </r>
  <r>
    <s v="GENERAL ELECTRIC COMPANY"/>
    <x v="15"/>
    <x v="9"/>
    <x v="12"/>
  </r>
  <r>
    <s v="GAS TECHNOLOGY INSTITUTE"/>
    <x v="15"/>
    <x v="4"/>
    <x v="8"/>
  </r>
  <r>
    <s v="GARRETT ASSET MANAGEMENT, LLC"/>
    <x v="15"/>
    <x v="4"/>
    <x v="8"/>
  </r>
  <r>
    <s v="GAMBILT GAMING, LLC"/>
    <x v="15"/>
    <x v="4"/>
    <x v="8"/>
  </r>
  <r>
    <s v="FULL CIRCLE EDUCATION PTY LTD"/>
    <x v="15"/>
    <x v="4"/>
    <x v="8"/>
  </r>
  <r>
    <s v="FRANCIS MATHIS, INC., D/B/A INFORMMED"/>
    <x v="15"/>
    <x v="4"/>
    <x v="8"/>
  </r>
  <r>
    <s v="FOURTH WALL STUDIOS, INC"/>
    <x v="15"/>
    <x v="4"/>
    <x v="8"/>
  </r>
  <r>
    <s v="FMR LLC"/>
    <x v="15"/>
    <x v="4"/>
    <x v="8"/>
  </r>
  <r>
    <s v="FIS FINANCIAL COMPLIANCE SOLUTIONS, INC"/>
    <x v="15"/>
    <x v="4"/>
    <x v="8"/>
  </r>
  <r>
    <s v="FIRST TRUST PORTFOLIOS L.P"/>
    <x v="15"/>
    <x v="4"/>
    <x v="8"/>
  </r>
  <r>
    <s v="FILENET CORPORATION"/>
    <x v="15"/>
    <x v="4"/>
    <x v="8"/>
  </r>
  <r>
    <s v="FANNIE MAE"/>
    <x v="15"/>
    <x v="4"/>
    <x v="8"/>
  </r>
  <r>
    <s v="EZMEDICOM CO., LTD"/>
    <x v="15"/>
    <x v="4"/>
    <x v="8"/>
  </r>
  <r>
    <s v="EXEGY INCORPORATED"/>
    <x v="15"/>
    <x v="4"/>
    <x v="8"/>
  </r>
  <r>
    <s v="EUROCOPTER"/>
    <x v="15"/>
    <x v="4"/>
    <x v="8"/>
  </r>
  <r>
    <s v="ENVIEW DESIGNS LLC"/>
    <x v="15"/>
    <x v="4"/>
    <x v="8"/>
  </r>
  <r>
    <s v="ENVIE INTERACTIVE LLC"/>
    <x v="15"/>
    <x v="4"/>
    <x v="8"/>
  </r>
  <r>
    <s v="EMERGIS INC"/>
    <x v="15"/>
    <x v="4"/>
    <x v="8"/>
  </r>
  <r>
    <s v="ELLIE MAE, INC"/>
    <x v="15"/>
    <x v="0"/>
    <x v="2"/>
  </r>
  <r>
    <s v="EDEPOSIT CORPORATION"/>
    <x v="15"/>
    <x v="4"/>
    <x v="8"/>
  </r>
  <r>
    <s v="DIGITECH INFORMATION SYSTEMS, INC"/>
    <x v="15"/>
    <x v="4"/>
    <x v="8"/>
  </r>
  <r>
    <s v="DIGIDEAL CORPORATION INC, "/>
    <x v="15"/>
    <x v="4"/>
    <x v="8"/>
  </r>
  <r>
    <s v="DI-WALKOR III SERVICES LLC"/>
    <x v="15"/>
    <x v="4"/>
    <x v="8"/>
  </r>
  <r>
    <s v="DECISIONSORTER LLC"/>
    <x v="15"/>
    <x v="4"/>
    <x v="8"/>
  </r>
  <r>
    <s v="DECERNIS, LLC"/>
    <x v="15"/>
    <x v="4"/>
    <x v="8"/>
  </r>
  <r>
    <s v="CTB/MCGRAW-HILL"/>
    <x v="15"/>
    <x v="4"/>
    <x v="8"/>
  </r>
  <r>
    <s v="CREATIVE TECHNOLOGY LTD"/>
    <x v="15"/>
    <x v="4"/>
    <x v="8"/>
  </r>
  <r>
    <s v="COVERMYMEDS, LLC"/>
    <x v="15"/>
    <x v="4"/>
    <x v="8"/>
  </r>
  <r>
    <s v="CORELOGIC SOLUTIONS, LLC"/>
    <x v="15"/>
    <x v="0"/>
    <x v="6"/>
  </r>
  <r>
    <s v="CONSTELLATION ENERGY GROUP, INC"/>
    <x v="15"/>
    <x v="4"/>
    <x v="8"/>
  </r>
  <r>
    <s v="COMBINENET, INC"/>
    <x v="15"/>
    <x v="4"/>
    <x v="8"/>
  </r>
  <r>
    <s v="CLS SERVICES LTD"/>
    <x v="15"/>
    <x v="4"/>
    <x v="8"/>
  </r>
  <r>
    <s v="CLINPHONE PLC"/>
    <x v="15"/>
    <x v="4"/>
    <x v="8"/>
  </r>
  <r>
    <s v="CLINICALBOX, INC"/>
    <x v="15"/>
    <x v="4"/>
    <x v="8"/>
  </r>
  <r>
    <s v="CITIZENS FINANCIAL GROUP, INC"/>
    <x v="15"/>
    <x v="3"/>
    <x v="4"/>
  </r>
  <r>
    <s v="CITICORP CREDIT SERVICES, INC"/>
    <x v="15"/>
    <x v="4"/>
    <x v="8"/>
  </r>
  <r>
    <s v="CITIBANK, N.A"/>
    <x v="15"/>
    <x v="3"/>
    <x v="4"/>
  </r>
  <r>
    <s v="CHICAGO BOARD OPTIONS EXCHANGE"/>
    <x v="15"/>
    <x v="4"/>
    <x v="8"/>
  </r>
  <r>
    <s v="CHECKFREE SERVICES CORPORATION"/>
    <x v="15"/>
    <x v="4"/>
    <x v="8"/>
  </r>
  <r>
    <s v="CELGENE CORPORATION"/>
    <x v="15"/>
    <x v="11"/>
    <x v="30"/>
  </r>
  <r>
    <s v="CEDARS-SINAI MEDICAL CENTER"/>
    <x v="15"/>
    <x v="4"/>
    <x v="8"/>
  </r>
  <r>
    <s v="CATERPILLAR INC"/>
    <x v="15"/>
    <x v="10"/>
    <x v="31"/>
  </r>
  <r>
    <s v="CAREFUSION 303, INC"/>
    <x v="15"/>
    <x v="11"/>
    <x v="32"/>
  </r>
  <r>
    <s v="CARDINALCOMMERCE CORPORATION"/>
    <x v="15"/>
    <x v="4"/>
    <x v="8"/>
  </r>
  <r>
    <s v="CAPITAL ONE FINANCIAL CORPORATION"/>
    <x v="15"/>
    <x v="3"/>
    <x v="4"/>
  </r>
  <r>
    <s v="CAMSTAR SYSTEMS, INC"/>
    <x v="15"/>
    <x v="4"/>
    <x v="8"/>
  </r>
  <r>
    <s v="BUYBOOK TECHNOLOGIES, INC, "/>
    <x v="15"/>
    <x v="4"/>
    <x v="8"/>
  </r>
  <r>
    <s v="BT(GERMANY) GMBH &amp; CO., OHG"/>
    <x v="15"/>
    <x v="5"/>
    <x v="9"/>
  </r>
  <r>
    <s v="BROADRIDGE CONTENT SOLUTIONS, INC"/>
    <x v="15"/>
    <x v="4"/>
    <x v="8"/>
  </r>
  <r>
    <s v="BRIGHT MEDIA CORPORATION"/>
    <x v="15"/>
    <x v="4"/>
    <x v="8"/>
  </r>
  <r>
    <s v="BRIDGESTONE CORPORATION"/>
    <x v="15"/>
    <x v="4"/>
    <x v="8"/>
  </r>
  <r>
    <s v="BRAINWORKS ODYSSEY PRIVATE LIMITED"/>
    <x v="15"/>
    <x v="4"/>
    <x v="8"/>
  </r>
  <r>
    <s v="BOTTOMLINE TECHNOLOGIES (DE) INC"/>
    <x v="15"/>
    <x v="0"/>
    <x v="2"/>
  </r>
  <r>
    <s v="BNY MELLON DISTRIBUTORS HOLDINGS INC"/>
    <x v="15"/>
    <x v="4"/>
    <x v="8"/>
  </r>
  <r>
    <s v="BLOCKBUSTER L.L.C"/>
    <x v="15"/>
    <x v="4"/>
    <x v="8"/>
  </r>
  <r>
    <s v="BLACKROCK FUND ADVISORS"/>
    <x v="15"/>
    <x v="4"/>
    <x v="8"/>
  </r>
  <r>
    <s v="BENEFIT RESOURCE, INC, "/>
    <x v="15"/>
    <x v="4"/>
    <x v="8"/>
  </r>
  <r>
    <s v="BARTERBENDER, LLC"/>
    <x v="15"/>
    <x v="4"/>
    <x v="8"/>
  </r>
  <r>
    <s v="AWARE SOFTWARE, INC"/>
    <x v="15"/>
    <x v="4"/>
    <x v="8"/>
  </r>
  <r>
    <s v="AVAYA INC"/>
    <x v="15"/>
    <x v="4"/>
    <x v="8"/>
  </r>
  <r>
    <s v="AUTHENTICLICK"/>
    <x v="15"/>
    <x v="4"/>
    <x v="8"/>
  </r>
  <r>
    <s v="AUCTNYC 13 LLC"/>
    <x v="15"/>
    <x v="4"/>
    <x v="8"/>
  </r>
  <r>
    <s v="ATTUNE INTERACTIVE, INC"/>
    <x v="15"/>
    <x v="4"/>
    <x v="8"/>
  </r>
  <r>
    <s v="ASIGRA INC"/>
    <x v="15"/>
    <x v="4"/>
    <x v="8"/>
  </r>
  <r>
    <s v="ARINC INCORPORATED"/>
    <x v="15"/>
    <x v="4"/>
    <x v="8"/>
  </r>
  <r>
    <s v="ARIBA, INC"/>
    <x v="15"/>
    <x v="4"/>
    <x v="8"/>
  </r>
  <r>
    <s v="ARENANET, INC"/>
    <x v="15"/>
    <x v="4"/>
    <x v="8"/>
  </r>
  <r>
    <s v="ARCHITECTURE TECHNOLOGY CORPORATION"/>
    <x v="15"/>
    <x v="4"/>
    <x v="8"/>
  </r>
  <r>
    <s v="APTIMA, INC"/>
    <x v="15"/>
    <x v="4"/>
    <x v="8"/>
  </r>
  <r>
    <s v="ANALOG DEVICES, INC, "/>
    <x v="15"/>
    <x v="0"/>
    <x v="33"/>
  </r>
  <r>
    <s v="AMI ENTERTAINMENT NETWORK, INC"/>
    <x v="15"/>
    <x v="4"/>
    <x v="8"/>
  </r>
  <r>
    <s v="AMERICAN FINANCIAL GROUP, INC"/>
    <x v="15"/>
    <x v="3"/>
    <x v="11"/>
  </r>
  <r>
    <s v="AMADEUS S.A.S"/>
    <x v="15"/>
    <x v="4"/>
    <x v="8"/>
  </r>
  <r>
    <s v="ALTERNATIVE INVESTMENT ANALYTICS LLC"/>
    <x v="15"/>
    <x v="4"/>
    <x v="8"/>
  </r>
  <r>
    <s v="ALIGN TECHNOLOGY, INC"/>
    <x v="15"/>
    <x v="11"/>
    <x v="34"/>
  </r>
  <r>
    <s v="AIR LIQUIDE LARGE INDUSTRIES U.S. LP"/>
    <x v="15"/>
    <x v="4"/>
    <x v="8"/>
  </r>
  <r>
    <s v="AETNA INC"/>
    <x v="15"/>
    <x v="11"/>
    <x v="35"/>
  </r>
  <r>
    <s v="ADVICS CO., LTD, "/>
    <x v="15"/>
    <x v="4"/>
    <x v="8"/>
  </r>
  <r>
    <s v="ADVANCED DENTAL TECHNOLOGIES INC"/>
    <x v="15"/>
    <x v="4"/>
    <x v="8"/>
  </r>
  <r>
    <s v="ACRES-FIORE PATENTS"/>
    <x v="15"/>
    <x v="4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17" firstHeaderRow="2" firstDataRow="2" firstDataCol="1"/>
  <pivotFields count="4">
    <pivotField showAll="0"/>
    <pivotField dataField="1" showAll="0">
      <items count="17"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>
      <items count="13">
        <item x="4"/>
        <item x="0"/>
        <item x="3"/>
        <item x="1"/>
        <item x="2"/>
        <item x="7"/>
        <item x="5"/>
        <item x="10"/>
        <item x="6"/>
        <item x="11"/>
        <item x="9"/>
        <item x="8"/>
        <item t="default"/>
      </items>
    </pivotField>
    <pivotField showAll="0">
      <items count="37">
        <item x="20"/>
        <item x="29"/>
        <item x="1"/>
        <item x="17"/>
        <item x="0"/>
        <item x="23"/>
        <item x="2"/>
        <item x="7"/>
        <item x="31"/>
        <item x="12"/>
        <item x="28"/>
        <item x="15"/>
        <item x="6"/>
        <item x="5"/>
        <item x="24"/>
        <item x="34"/>
        <item x="10"/>
        <item x="21"/>
        <item x="4"/>
        <item x="30"/>
        <item x="35"/>
        <item x="32"/>
        <item x="3"/>
        <item x="19"/>
        <item x="18"/>
        <item x="26"/>
        <item x="22"/>
        <item x="11"/>
        <item x="16"/>
        <item x="27"/>
        <item x="33"/>
        <item x="25"/>
        <item x="9"/>
        <item x="13"/>
        <item x="14"/>
        <item x="8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# Apps" fld="1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A7" sqref="A7"/>
    </sheetView>
  </sheetViews>
  <sheetFormatPr baseColWidth="10" defaultRowHeight="15" x14ac:dyDescent="0"/>
  <cols>
    <col min="1" max="1" width="21.1640625" customWidth="1"/>
    <col min="2" max="2" width="5.33203125" customWidth="1"/>
    <col min="3" max="3" width="15.5" bestFit="1" customWidth="1"/>
    <col min="4" max="4" width="15.33203125" bestFit="1" customWidth="1"/>
    <col min="5" max="5" width="33" bestFit="1" customWidth="1"/>
    <col min="6" max="6" width="22" bestFit="1" customWidth="1"/>
    <col min="7" max="7" width="27.6640625" bestFit="1" customWidth="1"/>
    <col min="8" max="8" width="36.5" bestFit="1" customWidth="1"/>
    <col min="9" max="9" width="43.1640625" bestFit="1" customWidth="1"/>
    <col min="10" max="10" width="30" bestFit="1" customWidth="1"/>
    <col min="11" max="11" width="28.5" bestFit="1" customWidth="1"/>
    <col min="12" max="12" width="19" bestFit="1" customWidth="1"/>
    <col min="13" max="13" width="29.83203125" bestFit="1" customWidth="1"/>
    <col min="14" max="14" width="11.5" bestFit="1" customWidth="1"/>
    <col min="15" max="15" width="23.83203125" bestFit="1" customWidth="1"/>
    <col min="16" max="16" width="29.1640625" bestFit="1" customWidth="1"/>
    <col min="17" max="17" width="18" bestFit="1" customWidth="1"/>
    <col min="18" max="18" width="31" bestFit="1" customWidth="1"/>
    <col min="19" max="19" width="12.5" bestFit="1" customWidth="1"/>
    <col min="20" max="20" width="11.33203125" bestFit="1" customWidth="1"/>
    <col min="21" max="21" width="20" bestFit="1" customWidth="1"/>
    <col min="22" max="22" width="17.1640625" bestFit="1" customWidth="1"/>
    <col min="23" max="23" width="24.1640625" bestFit="1" customWidth="1"/>
    <col min="24" max="24" width="33.6640625" bestFit="1" customWidth="1"/>
    <col min="25" max="25" width="30.33203125" bestFit="1" customWidth="1"/>
    <col min="26" max="26" width="21.83203125" bestFit="1" customWidth="1"/>
    <col min="27" max="27" width="19.83203125" bestFit="1" customWidth="1"/>
    <col min="28" max="28" width="18.1640625" bestFit="1" customWidth="1"/>
    <col min="29" max="29" width="22.83203125" bestFit="1" customWidth="1"/>
    <col min="30" max="30" width="56.33203125" bestFit="1" customWidth="1"/>
    <col min="31" max="31" width="23.6640625" bestFit="1" customWidth="1"/>
    <col min="32" max="32" width="14.33203125" bestFit="1" customWidth="1"/>
    <col min="33" max="33" width="34.1640625" bestFit="1" customWidth="1"/>
    <col min="34" max="34" width="27.5" bestFit="1" customWidth="1"/>
    <col min="35" max="35" width="16.5" bestFit="1" customWidth="1"/>
    <col min="36" max="36" width="28.1640625" bestFit="1" customWidth="1"/>
    <col min="37" max="37" width="6.83203125" customWidth="1"/>
  </cols>
  <sheetData>
    <row r="3" spans="1:2">
      <c r="A3" s="1" t="s">
        <v>338</v>
      </c>
    </row>
    <row r="4" spans="1:2">
      <c r="A4" s="1" t="s">
        <v>334</v>
      </c>
      <c r="B4" t="s">
        <v>336</v>
      </c>
    </row>
    <row r="5" spans="1:2">
      <c r="A5" s="2" t="s">
        <v>337</v>
      </c>
      <c r="B5" s="3">
        <v>251</v>
      </c>
    </row>
    <row r="6" spans="1:2">
      <c r="A6" s="2" t="s">
        <v>283</v>
      </c>
      <c r="B6" s="3">
        <v>138</v>
      </c>
    </row>
    <row r="7" spans="1:2">
      <c r="A7" s="2" t="s">
        <v>290</v>
      </c>
      <c r="B7" s="3">
        <v>59</v>
      </c>
    </row>
    <row r="8" spans="1:2">
      <c r="A8" s="2" t="s">
        <v>285</v>
      </c>
      <c r="B8" s="3">
        <v>38</v>
      </c>
    </row>
    <row r="9" spans="1:2">
      <c r="A9" s="2" t="s">
        <v>288</v>
      </c>
      <c r="B9" s="3">
        <v>14</v>
      </c>
    </row>
    <row r="10" spans="1:2">
      <c r="A10" s="2" t="s">
        <v>299</v>
      </c>
      <c r="B10" s="3">
        <v>10</v>
      </c>
    </row>
    <row r="11" spans="1:2">
      <c r="A11" s="2" t="s">
        <v>297</v>
      </c>
      <c r="B11" s="3">
        <v>10</v>
      </c>
    </row>
    <row r="12" spans="1:2">
      <c r="A12" s="2" t="s">
        <v>311</v>
      </c>
      <c r="B12" s="3">
        <v>5</v>
      </c>
    </row>
    <row r="13" spans="1:2">
      <c r="A13" s="2" t="s">
        <v>304</v>
      </c>
      <c r="B13" s="3">
        <v>5</v>
      </c>
    </row>
    <row r="14" spans="1:2">
      <c r="A14" s="2" t="s">
        <v>318</v>
      </c>
      <c r="B14" s="3">
        <v>5</v>
      </c>
    </row>
    <row r="15" spans="1:2">
      <c r="A15" s="2" t="s">
        <v>307</v>
      </c>
      <c r="B15" s="3">
        <v>3</v>
      </c>
    </row>
    <row r="16" spans="1:2">
      <c r="A16" s="2" t="s">
        <v>302</v>
      </c>
      <c r="B16" s="3">
        <v>3</v>
      </c>
    </row>
    <row r="17" spans="1:2">
      <c r="A17" s="2" t="s">
        <v>335</v>
      </c>
      <c r="B17" s="3">
        <v>541</v>
      </c>
    </row>
  </sheetData>
  <sortState ref="A3:B17">
    <sortCondition descending="1" ref="B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5"/>
  <sheetViews>
    <sheetView tabSelected="1" workbookViewId="0">
      <selection activeCell="C2" sqref="C2"/>
    </sheetView>
  </sheetViews>
  <sheetFormatPr baseColWidth="10" defaultRowHeight="15" x14ac:dyDescent="0"/>
  <cols>
    <col min="1" max="1" width="85.1640625" bestFit="1" customWidth="1"/>
    <col min="3" max="3" width="21.1640625" bestFit="1" customWidth="1"/>
    <col min="4" max="4" width="56.33203125" bestFit="1" customWidth="1"/>
  </cols>
  <sheetData>
    <row r="1" spans="1:4">
      <c r="A1" t="s">
        <v>330</v>
      </c>
      <c r="B1" t="s">
        <v>333</v>
      </c>
      <c r="C1" t="s">
        <v>331</v>
      </c>
      <c r="D1" t="s">
        <v>332</v>
      </c>
    </row>
    <row r="2" spans="1:4">
      <c r="A2" t="s">
        <v>0</v>
      </c>
      <c r="B2">
        <v>48</v>
      </c>
      <c r="C2" t="s">
        <v>283</v>
      </c>
      <c r="D2" t="s">
        <v>287</v>
      </c>
    </row>
    <row r="3" spans="1:4">
      <c r="A3" t="s">
        <v>1</v>
      </c>
      <c r="B3">
        <v>20</v>
      </c>
      <c r="C3" t="s">
        <v>285</v>
      </c>
      <c r="D3" t="s">
        <v>286</v>
      </c>
    </row>
    <row r="4" spans="1:4">
      <c r="A4" t="s">
        <v>2</v>
      </c>
      <c r="B4">
        <v>15</v>
      </c>
      <c r="C4" t="s">
        <v>283</v>
      </c>
      <c r="D4" t="s">
        <v>284</v>
      </c>
    </row>
    <row r="5" spans="1:4">
      <c r="A5" t="s">
        <v>3</v>
      </c>
      <c r="B5">
        <v>13</v>
      </c>
      <c r="C5" t="s">
        <v>288</v>
      </c>
      <c r="D5" t="s">
        <v>289</v>
      </c>
    </row>
    <row r="6" spans="1:4">
      <c r="A6" t="s">
        <v>4</v>
      </c>
      <c r="B6">
        <v>12</v>
      </c>
      <c r="C6" t="s">
        <v>290</v>
      </c>
      <c r="D6" t="s">
        <v>291</v>
      </c>
    </row>
    <row r="7" spans="1:4">
      <c r="A7" t="s">
        <v>5</v>
      </c>
      <c r="B7">
        <v>11</v>
      </c>
      <c r="C7" t="s">
        <v>290</v>
      </c>
      <c r="D7" t="s">
        <v>292</v>
      </c>
    </row>
    <row r="8" spans="1:4">
      <c r="A8" t="s">
        <v>6</v>
      </c>
      <c r="B8">
        <v>11</v>
      </c>
      <c r="C8" t="s">
        <v>283</v>
      </c>
      <c r="D8" t="s">
        <v>284</v>
      </c>
    </row>
    <row r="9" spans="1:4">
      <c r="A9" t="s">
        <v>9</v>
      </c>
      <c r="B9">
        <v>10</v>
      </c>
      <c r="C9" t="s">
        <v>290</v>
      </c>
      <c r="D9" t="s">
        <v>291</v>
      </c>
    </row>
    <row r="10" spans="1:4">
      <c r="A10" t="s">
        <v>7</v>
      </c>
      <c r="B10">
        <v>9</v>
      </c>
      <c r="C10" t="s">
        <v>283</v>
      </c>
      <c r="D10" t="s">
        <v>294</v>
      </c>
    </row>
    <row r="11" spans="1:4">
      <c r="A11" t="s">
        <v>8</v>
      </c>
      <c r="B11">
        <v>9</v>
      </c>
      <c r="C11" t="s">
        <v>283</v>
      </c>
      <c r="D11" t="s">
        <v>293</v>
      </c>
    </row>
    <row r="12" spans="1:4">
      <c r="A12" t="s">
        <v>10</v>
      </c>
      <c r="B12">
        <v>8</v>
      </c>
    </row>
    <row r="13" spans="1:4">
      <c r="A13" t="s">
        <v>11</v>
      </c>
      <c r="B13">
        <v>7</v>
      </c>
    </row>
    <row r="14" spans="1:4">
      <c r="A14" t="s">
        <v>12</v>
      </c>
      <c r="B14">
        <v>7</v>
      </c>
    </row>
    <row r="15" spans="1:4">
      <c r="A15" t="s">
        <v>13</v>
      </c>
      <c r="B15">
        <v>6</v>
      </c>
      <c r="C15" t="s">
        <v>283</v>
      </c>
      <c r="D15" t="s">
        <v>294</v>
      </c>
    </row>
    <row r="16" spans="1:4">
      <c r="A16" t="s">
        <v>27</v>
      </c>
      <c r="B16">
        <v>6</v>
      </c>
      <c r="C16" t="s">
        <v>285</v>
      </c>
      <c r="D16" t="s">
        <v>286</v>
      </c>
    </row>
    <row r="17" spans="1:4">
      <c r="A17" t="s">
        <v>14</v>
      </c>
      <c r="B17">
        <v>5</v>
      </c>
      <c r="C17" t="s">
        <v>285</v>
      </c>
      <c r="D17" t="s">
        <v>286</v>
      </c>
    </row>
    <row r="18" spans="1:4">
      <c r="A18" t="s">
        <v>18</v>
      </c>
      <c r="B18">
        <v>5</v>
      </c>
      <c r="C18" t="s">
        <v>297</v>
      </c>
      <c r="D18" t="s">
        <v>298</v>
      </c>
    </row>
    <row r="19" spans="1:4">
      <c r="A19" t="s">
        <v>258</v>
      </c>
      <c r="B19">
        <v>5</v>
      </c>
      <c r="C19" t="s">
        <v>290</v>
      </c>
      <c r="D19" t="s">
        <v>296</v>
      </c>
    </row>
    <row r="20" spans="1:4">
      <c r="A20" t="s">
        <v>15</v>
      </c>
      <c r="B20">
        <v>4</v>
      </c>
      <c r="C20" t="s">
        <v>283</v>
      </c>
      <c r="D20" t="s">
        <v>284</v>
      </c>
    </row>
    <row r="21" spans="1:4">
      <c r="A21" t="s">
        <v>16</v>
      </c>
      <c r="B21">
        <v>4</v>
      </c>
      <c r="C21" t="s">
        <v>290</v>
      </c>
      <c r="D21" t="s">
        <v>295</v>
      </c>
    </row>
    <row r="22" spans="1:4">
      <c r="A22" t="s">
        <v>17</v>
      </c>
      <c r="B22">
        <v>4</v>
      </c>
      <c r="C22" t="s">
        <v>290</v>
      </c>
      <c r="D22" t="s">
        <v>296</v>
      </c>
    </row>
    <row r="23" spans="1:4">
      <c r="A23" t="s">
        <v>19</v>
      </c>
      <c r="B23">
        <v>4</v>
      </c>
      <c r="C23" t="s">
        <v>283</v>
      </c>
      <c r="D23" t="s">
        <v>287</v>
      </c>
    </row>
    <row r="24" spans="1:4">
      <c r="A24" t="s">
        <v>22</v>
      </c>
      <c r="B24">
        <v>4</v>
      </c>
    </row>
    <row r="25" spans="1:4">
      <c r="A25" t="s">
        <v>24</v>
      </c>
      <c r="B25">
        <v>4</v>
      </c>
    </row>
    <row r="26" spans="1:4">
      <c r="A26" t="s">
        <v>36</v>
      </c>
      <c r="B26">
        <v>4</v>
      </c>
      <c r="C26" t="s">
        <v>304</v>
      </c>
      <c r="D26" t="s">
        <v>305</v>
      </c>
    </row>
    <row r="27" spans="1:4">
      <c r="A27" t="s">
        <v>20</v>
      </c>
      <c r="B27">
        <v>3</v>
      </c>
      <c r="C27" t="s">
        <v>285</v>
      </c>
      <c r="D27" t="s">
        <v>286</v>
      </c>
    </row>
    <row r="28" spans="1:4">
      <c r="A28" t="s">
        <v>21</v>
      </c>
      <c r="B28">
        <v>3</v>
      </c>
    </row>
    <row r="29" spans="1:4">
      <c r="A29" t="s">
        <v>23</v>
      </c>
      <c r="B29">
        <v>3</v>
      </c>
      <c r="C29" t="s">
        <v>290</v>
      </c>
      <c r="D29" t="s">
        <v>296</v>
      </c>
    </row>
    <row r="30" spans="1:4">
      <c r="A30" t="s">
        <v>25</v>
      </c>
      <c r="B30">
        <v>3</v>
      </c>
      <c r="C30" t="s">
        <v>299</v>
      </c>
      <c r="D30" t="s">
        <v>300</v>
      </c>
    </row>
    <row r="31" spans="1:4">
      <c r="A31" t="s">
        <v>26</v>
      </c>
      <c r="B31">
        <v>3</v>
      </c>
    </row>
    <row r="32" spans="1:4">
      <c r="A32" t="s">
        <v>31</v>
      </c>
      <c r="B32">
        <v>3</v>
      </c>
      <c r="C32" t="s">
        <v>302</v>
      </c>
      <c r="D32" t="s">
        <v>303</v>
      </c>
    </row>
    <row r="33" spans="1:4">
      <c r="A33" t="s">
        <v>28</v>
      </c>
      <c r="B33">
        <v>2</v>
      </c>
      <c r="C33" t="s">
        <v>285</v>
      </c>
      <c r="D33" t="s">
        <v>286</v>
      </c>
    </row>
    <row r="34" spans="1:4">
      <c r="A34" t="s">
        <v>29</v>
      </c>
      <c r="B34">
        <v>2</v>
      </c>
      <c r="C34" t="s">
        <v>299</v>
      </c>
      <c r="D34" t="s">
        <v>301</v>
      </c>
    </row>
    <row r="35" spans="1:4">
      <c r="A35" t="s">
        <v>30</v>
      </c>
      <c r="B35">
        <v>2</v>
      </c>
      <c r="C35" t="s">
        <v>297</v>
      </c>
      <c r="D35" t="s">
        <v>298</v>
      </c>
    </row>
    <row r="36" spans="1:4">
      <c r="A36" t="s">
        <v>32</v>
      </c>
      <c r="B36">
        <v>2</v>
      </c>
      <c r="C36" t="s">
        <v>283</v>
      </c>
      <c r="D36" t="s">
        <v>293</v>
      </c>
    </row>
    <row r="37" spans="1:4">
      <c r="A37" t="s">
        <v>33</v>
      </c>
      <c r="B37">
        <v>2</v>
      </c>
    </row>
    <row r="38" spans="1:4">
      <c r="A38" t="s">
        <v>34</v>
      </c>
      <c r="B38">
        <v>2</v>
      </c>
    </row>
    <row r="39" spans="1:4">
      <c r="A39" t="s">
        <v>35</v>
      </c>
      <c r="B39">
        <v>2</v>
      </c>
    </row>
    <row r="40" spans="1:4">
      <c r="A40" t="s">
        <v>37</v>
      </c>
      <c r="B40">
        <v>2</v>
      </c>
    </row>
    <row r="41" spans="1:4">
      <c r="A41" t="s">
        <v>38</v>
      </c>
      <c r="B41">
        <v>2</v>
      </c>
    </row>
    <row r="42" spans="1:4">
      <c r="A42" t="s">
        <v>39</v>
      </c>
      <c r="B42">
        <v>2</v>
      </c>
    </row>
    <row r="43" spans="1:4">
      <c r="A43" t="s">
        <v>40</v>
      </c>
      <c r="B43">
        <v>2</v>
      </c>
      <c r="C43" t="s">
        <v>297</v>
      </c>
      <c r="D43" t="s">
        <v>298</v>
      </c>
    </row>
    <row r="44" spans="1:4">
      <c r="A44" t="s">
        <v>41</v>
      </c>
      <c r="B44">
        <v>2</v>
      </c>
      <c r="C44" t="s">
        <v>283</v>
      </c>
      <c r="D44" t="s">
        <v>306</v>
      </c>
    </row>
    <row r="45" spans="1:4">
      <c r="A45" t="s">
        <v>42</v>
      </c>
      <c r="B45">
        <v>2</v>
      </c>
      <c r="C45" t="s">
        <v>307</v>
      </c>
      <c r="D45" t="s">
        <v>305</v>
      </c>
    </row>
    <row r="46" spans="1:4">
      <c r="A46" t="s">
        <v>43</v>
      </c>
      <c r="B46">
        <v>2</v>
      </c>
      <c r="C46" t="s">
        <v>283</v>
      </c>
      <c r="D46" t="s">
        <v>284</v>
      </c>
    </row>
    <row r="47" spans="1:4">
      <c r="A47" t="s">
        <v>44</v>
      </c>
      <c r="B47">
        <v>2</v>
      </c>
      <c r="C47" t="s">
        <v>283</v>
      </c>
      <c r="D47" t="s">
        <v>294</v>
      </c>
    </row>
    <row r="48" spans="1:4">
      <c r="A48" t="s">
        <v>45</v>
      </c>
      <c r="B48">
        <v>2</v>
      </c>
    </row>
    <row r="49" spans="1:4">
      <c r="A49" t="s">
        <v>46</v>
      </c>
      <c r="B49">
        <v>2</v>
      </c>
    </row>
    <row r="50" spans="1:4">
      <c r="A50" t="s">
        <v>47</v>
      </c>
      <c r="B50">
        <v>2</v>
      </c>
    </row>
    <row r="51" spans="1:4">
      <c r="A51" t="s">
        <v>48</v>
      </c>
      <c r="B51">
        <v>2</v>
      </c>
    </row>
    <row r="52" spans="1:4">
      <c r="A52" t="s">
        <v>49</v>
      </c>
      <c r="B52">
        <v>2</v>
      </c>
      <c r="C52" t="s">
        <v>283</v>
      </c>
      <c r="D52" t="s">
        <v>294</v>
      </c>
    </row>
    <row r="53" spans="1:4">
      <c r="A53" t="s">
        <v>50</v>
      </c>
      <c r="B53">
        <v>2</v>
      </c>
    </row>
    <row r="54" spans="1:4">
      <c r="A54" t="s">
        <v>51</v>
      </c>
      <c r="B54">
        <v>2</v>
      </c>
    </row>
    <row r="55" spans="1:4">
      <c r="A55" t="s">
        <v>52</v>
      </c>
      <c r="B55">
        <v>2</v>
      </c>
    </row>
    <row r="56" spans="1:4">
      <c r="A56" t="s">
        <v>53</v>
      </c>
      <c r="B56">
        <v>2</v>
      </c>
    </row>
    <row r="57" spans="1:4">
      <c r="A57" t="s">
        <v>54</v>
      </c>
      <c r="B57">
        <v>2</v>
      </c>
      <c r="C57" t="s">
        <v>283</v>
      </c>
      <c r="D57" t="s">
        <v>308</v>
      </c>
    </row>
    <row r="58" spans="1:4">
      <c r="A58" t="s">
        <v>55</v>
      </c>
      <c r="B58">
        <v>2</v>
      </c>
      <c r="C58" t="s">
        <v>283</v>
      </c>
      <c r="D58" t="s">
        <v>294</v>
      </c>
    </row>
    <row r="59" spans="1:4">
      <c r="A59" t="s">
        <v>56</v>
      </c>
      <c r="B59">
        <v>2</v>
      </c>
    </row>
    <row r="60" spans="1:4">
      <c r="A60" t="s">
        <v>57</v>
      </c>
      <c r="B60">
        <v>2</v>
      </c>
      <c r="C60" t="s">
        <v>283</v>
      </c>
      <c r="D60" t="s">
        <v>284</v>
      </c>
    </row>
    <row r="61" spans="1:4">
      <c r="A61" t="s">
        <v>58</v>
      </c>
      <c r="B61">
        <v>2</v>
      </c>
    </row>
    <row r="62" spans="1:4">
      <c r="A62" t="s">
        <v>59</v>
      </c>
      <c r="B62">
        <v>2</v>
      </c>
    </row>
    <row r="63" spans="1:4">
      <c r="A63" t="s">
        <v>60</v>
      </c>
      <c r="B63">
        <v>2</v>
      </c>
      <c r="C63" t="s">
        <v>299</v>
      </c>
      <c r="D63" t="s">
        <v>309</v>
      </c>
    </row>
    <row r="64" spans="1:4">
      <c r="A64" t="s">
        <v>61</v>
      </c>
      <c r="B64">
        <v>2</v>
      </c>
    </row>
    <row r="65" spans="1:4">
      <c r="A65" t="s">
        <v>145</v>
      </c>
      <c r="B65">
        <v>2</v>
      </c>
      <c r="C65" t="s">
        <v>283</v>
      </c>
      <c r="D65" t="s">
        <v>284</v>
      </c>
    </row>
    <row r="66" spans="1:4">
      <c r="A66" t="s">
        <v>187</v>
      </c>
      <c r="B66">
        <v>2</v>
      </c>
      <c r="C66" t="s">
        <v>283</v>
      </c>
      <c r="D66" t="s">
        <v>294</v>
      </c>
    </row>
    <row r="67" spans="1:4">
      <c r="A67" t="s">
        <v>224</v>
      </c>
      <c r="B67">
        <v>2</v>
      </c>
    </row>
    <row r="68" spans="1:4">
      <c r="A68" t="s">
        <v>62</v>
      </c>
      <c r="B68">
        <v>1</v>
      </c>
      <c r="C68" t="s">
        <v>283</v>
      </c>
      <c r="D68" t="s">
        <v>294</v>
      </c>
    </row>
    <row r="69" spans="1:4">
      <c r="A69" t="s">
        <v>63</v>
      </c>
      <c r="B69">
        <v>1</v>
      </c>
    </row>
    <row r="70" spans="1:4">
      <c r="A70" t="s">
        <v>64</v>
      </c>
      <c r="B70">
        <v>1</v>
      </c>
      <c r="C70" t="s">
        <v>285</v>
      </c>
      <c r="D70" t="s">
        <v>286</v>
      </c>
    </row>
    <row r="71" spans="1:4">
      <c r="A71" t="s">
        <v>65</v>
      </c>
      <c r="B71">
        <v>1</v>
      </c>
    </row>
    <row r="72" spans="1:4">
      <c r="A72" t="s">
        <v>66</v>
      </c>
      <c r="B72">
        <v>1</v>
      </c>
    </row>
    <row r="73" spans="1:4">
      <c r="A73" t="s">
        <v>67</v>
      </c>
      <c r="B73">
        <v>1</v>
      </c>
    </row>
    <row r="74" spans="1:4">
      <c r="A74" t="s">
        <v>68</v>
      </c>
      <c r="B74">
        <v>1</v>
      </c>
    </row>
    <row r="75" spans="1:4">
      <c r="A75" t="s">
        <v>69</v>
      </c>
      <c r="B75">
        <v>1</v>
      </c>
    </row>
    <row r="76" spans="1:4">
      <c r="A76" t="s">
        <v>70</v>
      </c>
      <c r="B76">
        <v>1</v>
      </c>
    </row>
    <row r="77" spans="1:4">
      <c r="A77" t="s">
        <v>71</v>
      </c>
      <c r="B77">
        <v>1</v>
      </c>
    </row>
    <row r="78" spans="1:4">
      <c r="A78" t="s">
        <v>72</v>
      </c>
      <c r="B78">
        <v>1</v>
      </c>
    </row>
    <row r="79" spans="1:4">
      <c r="A79" t="s">
        <v>73</v>
      </c>
      <c r="B79">
        <v>1</v>
      </c>
    </row>
    <row r="80" spans="1:4">
      <c r="A80" t="s">
        <v>74</v>
      </c>
      <c r="B80">
        <v>1</v>
      </c>
      <c r="C80" t="s">
        <v>299</v>
      </c>
      <c r="D80" t="s">
        <v>310</v>
      </c>
    </row>
    <row r="81" spans="1:4">
      <c r="A81" t="s">
        <v>75</v>
      </c>
      <c r="B81">
        <v>1</v>
      </c>
    </row>
    <row r="82" spans="1:4">
      <c r="A82" t="s">
        <v>76</v>
      </c>
      <c r="B82">
        <v>1</v>
      </c>
      <c r="C82" t="s">
        <v>283</v>
      </c>
      <c r="D82" t="s">
        <v>294</v>
      </c>
    </row>
    <row r="83" spans="1:4">
      <c r="A83" t="s">
        <v>77</v>
      </c>
      <c r="B83">
        <v>1</v>
      </c>
    </row>
    <row r="84" spans="1:4">
      <c r="A84" t="s">
        <v>78</v>
      </c>
      <c r="B84">
        <v>1</v>
      </c>
    </row>
    <row r="85" spans="1:4">
      <c r="A85" t="s">
        <v>79</v>
      </c>
      <c r="B85">
        <v>1</v>
      </c>
      <c r="C85" t="s">
        <v>290</v>
      </c>
      <c r="D85" t="s">
        <v>291</v>
      </c>
    </row>
    <row r="86" spans="1:4">
      <c r="A86" t="s">
        <v>80</v>
      </c>
      <c r="B86">
        <v>1</v>
      </c>
    </row>
    <row r="87" spans="1:4">
      <c r="A87" t="s">
        <v>81</v>
      </c>
      <c r="B87">
        <v>1</v>
      </c>
    </row>
    <row r="88" spans="1:4">
      <c r="A88" t="s">
        <v>82</v>
      </c>
      <c r="B88">
        <v>1</v>
      </c>
    </row>
    <row r="89" spans="1:4">
      <c r="A89" t="s">
        <v>83</v>
      </c>
      <c r="B89">
        <v>1</v>
      </c>
    </row>
    <row r="90" spans="1:4">
      <c r="A90" t="s">
        <v>84</v>
      </c>
      <c r="B90">
        <v>1</v>
      </c>
      <c r="C90" t="s">
        <v>311</v>
      </c>
      <c r="D90" t="s">
        <v>312</v>
      </c>
    </row>
    <row r="91" spans="1:4">
      <c r="A91" t="s">
        <v>85</v>
      </c>
      <c r="B91">
        <v>1</v>
      </c>
    </row>
    <row r="92" spans="1:4">
      <c r="A92" t="s">
        <v>86</v>
      </c>
      <c r="B92">
        <v>1</v>
      </c>
    </row>
    <row r="93" spans="1:4">
      <c r="A93" t="s">
        <v>87</v>
      </c>
      <c r="B93">
        <v>1</v>
      </c>
      <c r="C93" t="s">
        <v>290</v>
      </c>
      <c r="D93" t="s">
        <v>295</v>
      </c>
    </row>
    <row r="94" spans="1:4">
      <c r="A94" t="s">
        <v>88</v>
      </c>
      <c r="B94">
        <v>1</v>
      </c>
    </row>
    <row r="95" spans="1:4">
      <c r="A95" t="s">
        <v>89</v>
      </c>
      <c r="B95">
        <v>1</v>
      </c>
    </row>
    <row r="96" spans="1:4">
      <c r="A96" t="s">
        <v>90</v>
      </c>
      <c r="B96">
        <v>1</v>
      </c>
      <c r="C96" t="s">
        <v>290</v>
      </c>
      <c r="D96" t="s">
        <v>313</v>
      </c>
    </row>
    <row r="97" spans="1:4">
      <c r="A97" t="s">
        <v>91</v>
      </c>
      <c r="B97">
        <v>1</v>
      </c>
      <c r="C97" t="s">
        <v>290</v>
      </c>
      <c r="D97" t="s">
        <v>291</v>
      </c>
    </row>
    <row r="98" spans="1:4">
      <c r="A98" t="s">
        <v>92</v>
      </c>
      <c r="B98">
        <v>1</v>
      </c>
      <c r="C98" t="s">
        <v>290</v>
      </c>
      <c r="D98" t="s">
        <v>296</v>
      </c>
    </row>
    <row r="99" spans="1:4">
      <c r="A99" t="s">
        <v>93</v>
      </c>
      <c r="B99">
        <v>1</v>
      </c>
    </row>
    <row r="100" spans="1:4">
      <c r="A100" t="s">
        <v>94</v>
      </c>
      <c r="B100">
        <v>1</v>
      </c>
    </row>
    <row r="101" spans="1:4">
      <c r="A101" t="s">
        <v>95</v>
      </c>
      <c r="B101">
        <v>1</v>
      </c>
    </row>
    <row r="102" spans="1:4">
      <c r="A102" t="s">
        <v>96</v>
      </c>
      <c r="B102">
        <v>1</v>
      </c>
    </row>
    <row r="103" spans="1:4">
      <c r="A103" t="s">
        <v>97</v>
      </c>
      <c r="B103">
        <v>1</v>
      </c>
      <c r="C103" t="s">
        <v>283</v>
      </c>
      <c r="D103" t="s">
        <v>314</v>
      </c>
    </row>
    <row r="104" spans="1:4">
      <c r="A104" t="s">
        <v>98</v>
      </c>
      <c r="B104">
        <v>1</v>
      </c>
      <c r="C104" t="s">
        <v>299</v>
      </c>
      <c r="D104" t="s">
        <v>301</v>
      </c>
    </row>
    <row r="105" spans="1:4">
      <c r="A105" t="s">
        <v>99</v>
      </c>
      <c r="B105">
        <v>1</v>
      </c>
    </row>
    <row r="106" spans="1:4">
      <c r="A106" t="s">
        <v>100</v>
      </c>
      <c r="B106">
        <v>1</v>
      </c>
    </row>
    <row r="107" spans="1:4">
      <c r="A107" t="s">
        <v>101</v>
      </c>
      <c r="B107">
        <v>1</v>
      </c>
    </row>
    <row r="108" spans="1:4">
      <c r="A108" t="s">
        <v>102</v>
      </c>
      <c r="B108">
        <v>1</v>
      </c>
    </row>
    <row r="109" spans="1:4">
      <c r="A109" t="s">
        <v>103</v>
      </c>
      <c r="B109">
        <v>1</v>
      </c>
    </row>
    <row r="110" spans="1:4">
      <c r="A110" t="s">
        <v>104</v>
      </c>
      <c r="B110">
        <v>1</v>
      </c>
    </row>
    <row r="111" spans="1:4">
      <c r="A111" t="s">
        <v>105</v>
      </c>
      <c r="B111">
        <v>1</v>
      </c>
      <c r="C111" t="s">
        <v>283</v>
      </c>
      <c r="D111" t="s">
        <v>315</v>
      </c>
    </row>
    <row r="112" spans="1:4">
      <c r="A112" t="s">
        <v>106</v>
      </c>
      <c r="B112">
        <v>1</v>
      </c>
    </row>
    <row r="113" spans="1:4">
      <c r="A113" t="s">
        <v>107</v>
      </c>
      <c r="B113">
        <v>1</v>
      </c>
    </row>
    <row r="114" spans="1:4">
      <c r="A114" t="s">
        <v>108</v>
      </c>
      <c r="B114">
        <v>1</v>
      </c>
    </row>
    <row r="115" spans="1:4">
      <c r="A115" t="s">
        <v>109</v>
      </c>
      <c r="B115">
        <v>1</v>
      </c>
    </row>
    <row r="116" spans="1:4">
      <c r="A116" t="s">
        <v>110</v>
      </c>
      <c r="B116">
        <v>1</v>
      </c>
    </row>
    <row r="117" spans="1:4">
      <c r="A117" t="s">
        <v>111</v>
      </c>
      <c r="B117">
        <v>1</v>
      </c>
      <c r="C117" t="s">
        <v>283</v>
      </c>
      <c r="D117" t="s">
        <v>294</v>
      </c>
    </row>
    <row r="118" spans="1:4">
      <c r="A118" t="s">
        <v>112</v>
      </c>
      <c r="B118">
        <v>1</v>
      </c>
    </row>
    <row r="119" spans="1:4">
      <c r="A119" t="s">
        <v>113</v>
      </c>
      <c r="B119">
        <v>1</v>
      </c>
    </row>
    <row r="120" spans="1:4">
      <c r="A120" t="s">
        <v>114</v>
      </c>
      <c r="B120">
        <v>1</v>
      </c>
    </row>
    <row r="121" spans="1:4">
      <c r="A121" t="s">
        <v>115</v>
      </c>
      <c r="B121">
        <v>1</v>
      </c>
    </row>
    <row r="122" spans="1:4">
      <c r="A122" t="s">
        <v>116</v>
      </c>
      <c r="B122">
        <v>1</v>
      </c>
      <c r="C122" t="s">
        <v>311</v>
      </c>
      <c r="D122" t="s">
        <v>316</v>
      </c>
    </row>
    <row r="123" spans="1:4">
      <c r="A123" t="s">
        <v>117</v>
      </c>
      <c r="B123">
        <v>1</v>
      </c>
    </row>
    <row r="124" spans="1:4">
      <c r="A124" t="s">
        <v>118</v>
      </c>
      <c r="B124">
        <v>1</v>
      </c>
    </row>
    <row r="125" spans="1:4">
      <c r="A125" t="s">
        <v>119</v>
      </c>
      <c r="B125">
        <v>1</v>
      </c>
    </row>
    <row r="126" spans="1:4">
      <c r="A126" t="s">
        <v>120</v>
      </c>
      <c r="B126">
        <v>1</v>
      </c>
    </row>
    <row r="127" spans="1:4">
      <c r="A127" t="s">
        <v>121</v>
      </c>
      <c r="B127">
        <v>1</v>
      </c>
    </row>
    <row r="128" spans="1:4">
      <c r="A128" t="s">
        <v>122</v>
      </c>
      <c r="B128">
        <v>1</v>
      </c>
    </row>
    <row r="129" spans="1:2">
      <c r="A129" t="s">
        <v>123</v>
      </c>
      <c r="B129">
        <v>1</v>
      </c>
    </row>
    <row r="130" spans="1:2">
      <c r="A130" t="s">
        <v>124</v>
      </c>
      <c r="B130">
        <v>1</v>
      </c>
    </row>
    <row r="131" spans="1:2">
      <c r="A131" t="s">
        <v>125</v>
      </c>
      <c r="B131">
        <v>1</v>
      </c>
    </row>
    <row r="132" spans="1:2">
      <c r="A132" t="s">
        <v>126</v>
      </c>
      <c r="B132">
        <v>1</v>
      </c>
    </row>
    <row r="133" spans="1:2">
      <c r="A133" t="s">
        <v>127</v>
      </c>
      <c r="B133">
        <v>1</v>
      </c>
    </row>
    <row r="134" spans="1:2">
      <c r="A134" t="s">
        <v>128</v>
      </c>
      <c r="B134">
        <v>1</v>
      </c>
    </row>
    <row r="135" spans="1:2">
      <c r="A135" t="s">
        <v>129</v>
      </c>
      <c r="B135">
        <v>1</v>
      </c>
    </row>
    <row r="136" spans="1:2">
      <c r="A136" t="s">
        <v>130</v>
      </c>
      <c r="B136">
        <v>1</v>
      </c>
    </row>
    <row r="137" spans="1:2">
      <c r="A137" t="s">
        <v>131</v>
      </c>
      <c r="B137">
        <v>1</v>
      </c>
    </row>
    <row r="138" spans="1:2">
      <c r="A138" t="s">
        <v>132</v>
      </c>
      <c r="B138">
        <v>1</v>
      </c>
    </row>
    <row r="139" spans="1:2">
      <c r="A139" t="s">
        <v>133</v>
      </c>
      <c r="B139">
        <v>1</v>
      </c>
    </row>
    <row r="140" spans="1:2">
      <c r="A140" t="s">
        <v>134</v>
      </c>
      <c r="B140">
        <v>1</v>
      </c>
    </row>
    <row r="141" spans="1:2">
      <c r="A141" t="s">
        <v>135</v>
      </c>
      <c r="B141">
        <v>1</v>
      </c>
    </row>
    <row r="142" spans="1:2">
      <c r="A142" t="s">
        <v>136</v>
      </c>
      <c r="B142">
        <v>1</v>
      </c>
    </row>
    <row r="143" spans="1:2">
      <c r="A143" t="s">
        <v>137</v>
      </c>
      <c r="B143">
        <v>1</v>
      </c>
    </row>
    <row r="144" spans="1:2">
      <c r="A144" t="s">
        <v>138</v>
      </c>
      <c r="B144">
        <v>1</v>
      </c>
    </row>
    <row r="145" spans="1:4">
      <c r="A145" t="s">
        <v>139</v>
      </c>
      <c r="B145">
        <v>1</v>
      </c>
    </row>
    <row r="146" spans="1:4">
      <c r="A146" t="s">
        <v>140</v>
      </c>
      <c r="B146">
        <v>1</v>
      </c>
    </row>
    <row r="147" spans="1:4">
      <c r="A147" t="s">
        <v>141</v>
      </c>
      <c r="B147">
        <v>1</v>
      </c>
    </row>
    <row r="148" spans="1:4">
      <c r="A148" t="s">
        <v>142</v>
      </c>
      <c r="B148">
        <v>1</v>
      </c>
    </row>
    <row r="149" spans="1:4">
      <c r="A149" t="s">
        <v>143</v>
      </c>
      <c r="B149">
        <v>1</v>
      </c>
    </row>
    <row r="150" spans="1:4">
      <c r="A150" t="s">
        <v>144</v>
      </c>
      <c r="B150">
        <v>1</v>
      </c>
    </row>
    <row r="151" spans="1:4">
      <c r="A151" t="s">
        <v>146</v>
      </c>
      <c r="B151">
        <v>1</v>
      </c>
    </row>
    <row r="152" spans="1:4">
      <c r="A152" t="s">
        <v>147</v>
      </c>
      <c r="B152">
        <v>1</v>
      </c>
      <c r="C152" t="s">
        <v>283</v>
      </c>
      <c r="D152" t="s">
        <v>306</v>
      </c>
    </row>
    <row r="153" spans="1:4">
      <c r="A153" t="s">
        <v>148</v>
      </c>
      <c r="B153">
        <v>1</v>
      </c>
    </row>
    <row r="154" spans="1:4">
      <c r="A154" t="s">
        <v>149</v>
      </c>
      <c r="B154">
        <v>1</v>
      </c>
    </row>
    <row r="155" spans="1:4">
      <c r="A155" t="s">
        <v>150</v>
      </c>
      <c r="B155">
        <v>1</v>
      </c>
    </row>
    <row r="156" spans="1:4">
      <c r="A156" t="s">
        <v>151</v>
      </c>
      <c r="B156">
        <v>1</v>
      </c>
    </row>
    <row r="157" spans="1:4">
      <c r="A157" t="s">
        <v>152</v>
      </c>
      <c r="B157">
        <v>1</v>
      </c>
      <c r="C157" t="s">
        <v>285</v>
      </c>
      <c r="D157" t="s">
        <v>310</v>
      </c>
    </row>
    <row r="158" spans="1:4">
      <c r="A158" t="s">
        <v>153</v>
      </c>
      <c r="B158">
        <v>1</v>
      </c>
    </row>
    <row r="159" spans="1:4">
      <c r="A159" t="s">
        <v>154</v>
      </c>
      <c r="B159">
        <v>1</v>
      </c>
    </row>
    <row r="160" spans="1:4">
      <c r="A160" t="s">
        <v>155</v>
      </c>
      <c r="B160">
        <v>1</v>
      </c>
      <c r="C160" t="s">
        <v>299</v>
      </c>
      <c r="D160" t="s">
        <v>317</v>
      </c>
    </row>
    <row r="161" spans="1:4">
      <c r="A161" t="s">
        <v>156</v>
      </c>
      <c r="B161">
        <v>1</v>
      </c>
    </row>
    <row r="162" spans="1:4">
      <c r="A162" t="s">
        <v>157</v>
      </c>
      <c r="B162">
        <v>1</v>
      </c>
    </row>
    <row r="163" spans="1:4">
      <c r="A163" t="s">
        <v>158</v>
      </c>
      <c r="B163">
        <v>1</v>
      </c>
    </row>
    <row r="164" spans="1:4">
      <c r="A164" t="s">
        <v>159</v>
      </c>
      <c r="B164">
        <v>1</v>
      </c>
    </row>
    <row r="165" spans="1:4">
      <c r="A165" t="s">
        <v>160</v>
      </c>
      <c r="B165">
        <v>1</v>
      </c>
    </row>
    <row r="166" spans="1:4">
      <c r="A166" t="s">
        <v>161</v>
      </c>
      <c r="B166">
        <v>1</v>
      </c>
      <c r="C166" t="s">
        <v>318</v>
      </c>
      <c r="D166" t="s">
        <v>319</v>
      </c>
    </row>
    <row r="167" spans="1:4">
      <c r="A167" t="s">
        <v>162</v>
      </c>
      <c r="B167">
        <v>1</v>
      </c>
      <c r="C167" t="s">
        <v>304</v>
      </c>
      <c r="D167" t="s">
        <v>320</v>
      </c>
    </row>
    <row r="168" spans="1:4">
      <c r="A168" t="s">
        <v>163</v>
      </c>
      <c r="B168">
        <v>1</v>
      </c>
    </row>
    <row r="169" spans="1:4">
      <c r="A169" t="s">
        <v>164</v>
      </c>
      <c r="B169">
        <v>1</v>
      </c>
    </row>
    <row r="170" spans="1:4">
      <c r="A170" t="s">
        <v>165</v>
      </c>
      <c r="B170">
        <v>1</v>
      </c>
    </row>
    <row r="171" spans="1:4">
      <c r="A171" t="s">
        <v>166</v>
      </c>
      <c r="B171">
        <v>1</v>
      </c>
    </row>
    <row r="172" spans="1:4">
      <c r="A172" t="s">
        <v>321</v>
      </c>
      <c r="B172">
        <v>1</v>
      </c>
      <c r="C172" t="s">
        <v>283</v>
      </c>
      <c r="D172" t="s">
        <v>293</v>
      </c>
    </row>
    <row r="173" spans="1:4">
      <c r="A173" t="s">
        <v>167</v>
      </c>
      <c r="B173">
        <v>1</v>
      </c>
    </row>
    <row r="174" spans="1:4">
      <c r="A174" t="s">
        <v>168</v>
      </c>
      <c r="B174">
        <v>1</v>
      </c>
    </row>
    <row r="175" spans="1:4">
      <c r="A175" t="s">
        <v>169</v>
      </c>
      <c r="B175">
        <v>1</v>
      </c>
    </row>
    <row r="176" spans="1:4">
      <c r="A176" t="s">
        <v>170</v>
      </c>
      <c r="B176">
        <v>1</v>
      </c>
    </row>
    <row r="177" spans="1:4">
      <c r="A177" t="s">
        <v>171</v>
      </c>
      <c r="B177">
        <v>1</v>
      </c>
    </row>
    <row r="178" spans="1:4">
      <c r="A178" t="s">
        <v>172</v>
      </c>
      <c r="B178">
        <v>1</v>
      </c>
    </row>
    <row r="179" spans="1:4">
      <c r="A179" t="s">
        <v>173</v>
      </c>
      <c r="B179">
        <v>1</v>
      </c>
      <c r="C179" t="s">
        <v>283</v>
      </c>
      <c r="D179" t="s">
        <v>284</v>
      </c>
    </row>
    <row r="180" spans="1:4">
      <c r="A180" t="s">
        <v>174</v>
      </c>
      <c r="B180">
        <v>1</v>
      </c>
      <c r="C180" t="s">
        <v>288</v>
      </c>
      <c r="D180" t="s">
        <v>322</v>
      </c>
    </row>
    <row r="181" spans="1:4">
      <c r="A181" t="s">
        <v>175</v>
      </c>
      <c r="B181">
        <v>1</v>
      </c>
    </row>
    <row r="182" spans="1:4">
      <c r="A182" t="s">
        <v>176</v>
      </c>
      <c r="B182">
        <v>1</v>
      </c>
    </row>
    <row r="183" spans="1:4">
      <c r="A183" t="s">
        <v>177</v>
      </c>
      <c r="B183">
        <v>1</v>
      </c>
    </row>
    <row r="184" spans="1:4">
      <c r="A184" t="s">
        <v>178</v>
      </c>
      <c r="B184">
        <v>1</v>
      </c>
    </row>
    <row r="185" spans="1:4">
      <c r="A185" t="s">
        <v>179</v>
      </c>
      <c r="B185">
        <v>1</v>
      </c>
    </row>
    <row r="186" spans="1:4">
      <c r="A186" t="s">
        <v>180</v>
      </c>
      <c r="B186">
        <v>1</v>
      </c>
    </row>
    <row r="187" spans="1:4">
      <c r="A187" t="s">
        <v>181</v>
      </c>
      <c r="B187">
        <v>1</v>
      </c>
    </row>
    <row r="188" spans="1:4">
      <c r="A188" t="s">
        <v>182</v>
      </c>
      <c r="B188">
        <v>1</v>
      </c>
    </row>
    <row r="189" spans="1:4">
      <c r="A189" t="s">
        <v>183</v>
      </c>
      <c r="B189">
        <v>1</v>
      </c>
      <c r="C189" t="s">
        <v>290</v>
      </c>
      <c r="D189" t="s">
        <v>296</v>
      </c>
    </row>
    <row r="190" spans="1:4">
      <c r="A190" t="s">
        <v>184</v>
      </c>
      <c r="B190">
        <v>1</v>
      </c>
    </row>
    <row r="191" spans="1:4">
      <c r="A191" t="s">
        <v>185</v>
      </c>
      <c r="B191">
        <v>1</v>
      </c>
    </row>
    <row r="192" spans="1:4">
      <c r="A192" t="s">
        <v>186</v>
      </c>
      <c r="B192">
        <v>1</v>
      </c>
    </row>
    <row r="193" spans="1:4">
      <c r="A193" t="s">
        <v>188</v>
      </c>
      <c r="B193">
        <v>1</v>
      </c>
    </row>
    <row r="194" spans="1:4">
      <c r="A194" t="s">
        <v>189</v>
      </c>
      <c r="B194">
        <v>1</v>
      </c>
    </row>
    <row r="195" spans="1:4">
      <c r="A195" t="s">
        <v>190</v>
      </c>
      <c r="B195">
        <v>1</v>
      </c>
    </row>
    <row r="196" spans="1:4">
      <c r="A196" t="s">
        <v>191</v>
      </c>
      <c r="B196">
        <v>1</v>
      </c>
    </row>
    <row r="197" spans="1:4">
      <c r="A197" t="s">
        <v>192</v>
      </c>
      <c r="B197">
        <v>1</v>
      </c>
    </row>
    <row r="198" spans="1:4">
      <c r="A198" t="s">
        <v>193</v>
      </c>
      <c r="B198">
        <v>1</v>
      </c>
      <c r="C198" t="s">
        <v>311</v>
      </c>
      <c r="D198" t="s">
        <v>323</v>
      </c>
    </row>
    <row r="199" spans="1:4">
      <c r="A199" t="s">
        <v>194</v>
      </c>
      <c r="B199">
        <v>1</v>
      </c>
    </row>
    <row r="200" spans="1:4">
      <c r="A200" t="s">
        <v>195</v>
      </c>
      <c r="B200">
        <v>1</v>
      </c>
    </row>
    <row r="201" spans="1:4">
      <c r="A201" t="s">
        <v>196</v>
      </c>
      <c r="B201">
        <v>1</v>
      </c>
    </row>
    <row r="202" spans="1:4">
      <c r="A202" t="s">
        <v>197</v>
      </c>
      <c r="B202">
        <v>1</v>
      </c>
    </row>
    <row r="203" spans="1:4">
      <c r="A203" t="s">
        <v>198</v>
      </c>
      <c r="B203">
        <v>1</v>
      </c>
    </row>
    <row r="204" spans="1:4">
      <c r="A204" t="s">
        <v>199</v>
      </c>
      <c r="B204">
        <v>1</v>
      </c>
      <c r="C204" t="s">
        <v>311</v>
      </c>
      <c r="D204" t="s">
        <v>312</v>
      </c>
    </row>
    <row r="205" spans="1:4">
      <c r="A205" t="s">
        <v>200</v>
      </c>
      <c r="B205">
        <v>1</v>
      </c>
    </row>
    <row r="206" spans="1:4">
      <c r="A206" t="s">
        <v>201</v>
      </c>
      <c r="B206">
        <v>1</v>
      </c>
      <c r="C206" t="s">
        <v>307</v>
      </c>
      <c r="D206" t="s">
        <v>305</v>
      </c>
    </row>
    <row r="207" spans="1:4">
      <c r="A207" t="s">
        <v>202</v>
      </c>
      <c r="B207">
        <v>1</v>
      </c>
    </row>
    <row r="208" spans="1:4">
      <c r="A208" t="s">
        <v>203</v>
      </c>
      <c r="B208">
        <v>1</v>
      </c>
    </row>
    <row r="209" spans="1:4">
      <c r="A209" t="s">
        <v>204</v>
      </c>
      <c r="B209">
        <v>1</v>
      </c>
    </row>
    <row r="210" spans="1:4">
      <c r="A210" t="s">
        <v>205</v>
      </c>
      <c r="B210">
        <v>1</v>
      </c>
    </row>
    <row r="211" spans="1:4">
      <c r="A211" t="s">
        <v>206</v>
      </c>
      <c r="B211">
        <v>1</v>
      </c>
    </row>
    <row r="212" spans="1:4">
      <c r="A212" t="s">
        <v>207</v>
      </c>
      <c r="B212">
        <v>1</v>
      </c>
    </row>
    <row r="213" spans="1:4">
      <c r="A213" t="s">
        <v>208</v>
      </c>
      <c r="B213">
        <v>1</v>
      </c>
    </row>
    <row r="214" spans="1:4">
      <c r="A214" t="s">
        <v>209</v>
      </c>
      <c r="B214">
        <v>1</v>
      </c>
    </row>
    <row r="215" spans="1:4">
      <c r="A215" t="s">
        <v>210</v>
      </c>
      <c r="B215">
        <v>1</v>
      </c>
    </row>
    <row r="216" spans="1:4">
      <c r="A216" t="s">
        <v>211</v>
      </c>
      <c r="B216">
        <v>1</v>
      </c>
    </row>
    <row r="217" spans="1:4">
      <c r="A217" t="s">
        <v>212</v>
      </c>
      <c r="B217">
        <v>1</v>
      </c>
    </row>
    <row r="218" spans="1:4">
      <c r="A218" t="s">
        <v>213</v>
      </c>
      <c r="B218">
        <v>1</v>
      </c>
    </row>
    <row r="219" spans="1:4">
      <c r="A219" t="s">
        <v>214</v>
      </c>
      <c r="B219">
        <v>1</v>
      </c>
    </row>
    <row r="220" spans="1:4">
      <c r="A220" t="s">
        <v>215</v>
      </c>
      <c r="B220">
        <v>1</v>
      </c>
    </row>
    <row r="221" spans="1:4">
      <c r="A221" t="s">
        <v>216</v>
      </c>
      <c r="B221">
        <v>1</v>
      </c>
    </row>
    <row r="222" spans="1:4">
      <c r="A222" t="s">
        <v>217</v>
      </c>
      <c r="B222">
        <v>1</v>
      </c>
    </row>
    <row r="223" spans="1:4">
      <c r="A223" t="s">
        <v>218</v>
      </c>
      <c r="B223">
        <v>1</v>
      </c>
    </row>
    <row r="224" spans="1:4">
      <c r="A224" t="s">
        <v>219</v>
      </c>
      <c r="B224">
        <v>1</v>
      </c>
      <c r="C224" t="s">
        <v>283</v>
      </c>
      <c r="D224" t="s">
        <v>284</v>
      </c>
    </row>
    <row r="225" spans="1:4">
      <c r="A225" t="s">
        <v>220</v>
      </c>
      <c r="B225">
        <v>1</v>
      </c>
    </row>
    <row r="226" spans="1:4">
      <c r="A226" t="s">
        <v>221</v>
      </c>
      <c r="B226">
        <v>1</v>
      </c>
    </row>
    <row r="227" spans="1:4">
      <c r="A227" t="s">
        <v>222</v>
      </c>
      <c r="B227">
        <v>1</v>
      </c>
    </row>
    <row r="228" spans="1:4">
      <c r="A228" t="s">
        <v>223</v>
      </c>
      <c r="B228">
        <v>1</v>
      </c>
    </row>
    <row r="229" spans="1:4">
      <c r="A229" t="s">
        <v>225</v>
      </c>
      <c r="B229">
        <v>1</v>
      </c>
    </row>
    <row r="230" spans="1:4">
      <c r="A230" t="s">
        <v>226</v>
      </c>
      <c r="B230">
        <v>1</v>
      </c>
    </row>
    <row r="231" spans="1:4">
      <c r="A231" t="s">
        <v>227</v>
      </c>
      <c r="B231">
        <v>1</v>
      </c>
    </row>
    <row r="232" spans="1:4">
      <c r="A232" t="s">
        <v>228</v>
      </c>
      <c r="B232">
        <v>1</v>
      </c>
    </row>
    <row r="233" spans="1:4">
      <c r="A233" t="s">
        <v>229</v>
      </c>
      <c r="B233">
        <v>1</v>
      </c>
    </row>
    <row r="234" spans="1:4">
      <c r="A234" t="s">
        <v>230</v>
      </c>
      <c r="B234">
        <v>1</v>
      </c>
      <c r="C234" t="s">
        <v>283</v>
      </c>
      <c r="D234" t="s">
        <v>294</v>
      </c>
    </row>
    <row r="235" spans="1:4">
      <c r="A235" t="s">
        <v>231</v>
      </c>
      <c r="B235">
        <v>1</v>
      </c>
    </row>
    <row r="236" spans="1:4">
      <c r="A236" t="s">
        <v>232</v>
      </c>
      <c r="B236">
        <v>1</v>
      </c>
    </row>
    <row r="237" spans="1:4">
      <c r="A237" t="s">
        <v>233</v>
      </c>
      <c r="B237">
        <v>1</v>
      </c>
    </row>
    <row r="238" spans="1:4">
      <c r="A238" t="s">
        <v>234</v>
      </c>
      <c r="B238">
        <v>1</v>
      </c>
    </row>
    <row r="239" spans="1:4">
      <c r="A239" t="s">
        <v>235</v>
      </c>
      <c r="B239">
        <v>1</v>
      </c>
    </row>
    <row r="240" spans="1:4">
      <c r="A240" t="s">
        <v>236</v>
      </c>
      <c r="B240">
        <v>1</v>
      </c>
      <c r="C240" t="s">
        <v>290</v>
      </c>
      <c r="D240" t="s">
        <v>291</v>
      </c>
    </row>
    <row r="241" spans="1:4">
      <c r="A241" t="s">
        <v>237</v>
      </c>
      <c r="B241">
        <v>1</v>
      </c>
    </row>
    <row r="242" spans="1:4">
      <c r="A242" t="s">
        <v>238</v>
      </c>
      <c r="B242">
        <v>1</v>
      </c>
      <c r="C242" t="s">
        <v>290</v>
      </c>
      <c r="D242" t="s">
        <v>291</v>
      </c>
    </row>
    <row r="243" spans="1:4">
      <c r="A243" t="s">
        <v>239</v>
      </c>
      <c r="B243">
        <v>1</v>
      </c>
    </row>
    <row r="244" spans="1:4">
      <c r="A244" t="s">
        <v>240</v>
      </c>
      <c r="B244">
        <v>1</v>
      </c>
    </row>
    <row r="245" spans="1:4">
      <c r="A245" t="s">
        <v>241</v>
      </c>
      <c r="B245">
        <v>1</v>
      </c>
      <c r="C245" t="s">
        <v>318</v>
      </c>
      <c r="D245" t="s">
        <v>324</v>
      </c>
    </row>
    <row r="246" spans="1:4">
      <c r="A246" t="s">
        <v>242</v>
      </c>
      <c r="B246">
        <v>1</v>
      </c>
    </row>
    <row r="247" spans="1:4">
      <c r="A247" t="s">
        <v>243</v>
      </c>
      <c r="B247">
        <v>1</v>
      </c>
      <c r="C247" t="s">
        <v>311</v>
      </c>
      <c r="D247" t="s">
        <v>325</v>
      </c>
    </row>
    <row r="248" spans="1:4">
      <c r="A248" t="s">
        <v>244</v>
      </c>
      <c r="B248">
        <v>1</v>
      </c>
      <c r="C248" t="s">
        <v>318</v>
      </c>
      <c r="D248" t="s">
        <v>326</v>
      </c>
    </row>
    <row r="249" spans="1:4">
      <c r="A249" t="s">
        <v>245</v>
      </c>
      <c r="B249">
        <v>1</v>
      </c>
    </row>
    <row r="250" spans="1:4">
      <c r="A250" t="s">
        <v>246</v>
      </c>
      <c r="B250">
        <v>1</v>
      </c>
      <c r="C250" t="s">
        <v>290</v>
      </c>
      <c r="D250" t="s">
        <v>291</v>
      </c>
    </row>
    <row r="251" spans="1:4">
      <c r="A251" t="s">
        <v>247</v>
      </c>
      <c r="B251">
        <v>1</v>
      </c>
    </row>
    <row r="252" spans="1:4">
      <c r="A252" t="s">
        <v>248</v>
      </c>
      <c r="B252">
        <v>1</v>
      </c>
    </row>
    <row r="253" spans="1:4">
      <c r="A253" t="s">
        <v>249</v>
      </c>
      <c r="B253">
        <v>1</v>
      </c>
      <c r="C253" t="s">
        <v>297</v>
      </c>
      <c r="D253" t="s">
        <v>298</v>
      </c>
    </row>
    <row r="254" spans="1:4">
      <c r="A254" t="s">
        <v>250</v>
      </c>
      <c r="B254">
        <v>1</v>
      </c>
    </row>
    <row r="255" spans="1:4">
      <c r="A255" t="s">
        <v>251</v>
      </c>
      <c r="B255">
        <v>1</v>
      </c>
    </row>
    <row r="256" spans="1:4">
      <c r="A256" t="s">
        <v>252</v>
      </c>
      <c r="B256">
        <v>1</v>
      </c>
    </row>
    <row r="257" spans="1:4">
      <c r="A257" t="s">
        <v>253</v>
      </c>
      <c r="B257">
        <v>1</v>
      </c>
    </row>
    <row r="258" spans="1:4">
      <c r="A258" t="s">
        <v>254</v>
      </c>
      <c r="B258">
        <v>1</v>
      </c>
      <c r="C258" t="s">
        <v>283</v>
      </c>
      <c r="D258" t="s">
        <v>284</v>
      </c>
    </row>
    <row r="259" spans="1:4">
      <c r="A259" t="s">
        <v>255</v>
      </c>
      <c r="B259">
        <v>1</v>
      </c>
    </row>
    <row r="260" spans="1:4">
      <c r="A260" t="s">
        <v>256</v>
      </c>
      <c r="B260">
        <v>1</v>
      </c>
    </row>
    <row r="261" spans="1:4">
      <c r="A261" t="s">
        <v>257</v>
      </c>
      <c r="B261">
        <v>1</v>
      </c>
    </row>
    <row r="262" spans="1:4">
      <c r="A262" t="s">
        <v>259</v>
      </c>
      <c r="B262">
        <v>1</v>
      </c>
    </row>
    <row r="263" spans="1:4">
      <c r="A263" t="s">
        <v>260</v>
      </c>
      <c r="B263">
        <v>1</v>
      </c>
    </row>
    <row r="264" spans="1:4">
      <c r="A264" t="s">
        <v>261</v>
      </c>
      <c r="B264">
        <v>1</v>
      </c>
    </row>
    <row r="265" spans="1:4">
      <c r="A265" t="s">
        <v>262</v>
      </c>
      <c r="B265">
        <v>1</v>
      </c>
    </row>
    <row r="266" spans="1:4">
      <c r="A266" t="s">
        <v>263</v>
      </c>
      <c r="B266">
        <v>1</v>
      </c>
    </row>
    <row r="267" spans="1:4">
      <c r="A267" t="s">
        <v>264</v>
      </c>
      <c r="B267">
        <v>1</v>
      </c>
    </row>
    <row r="268" spans="1:4">
      <c r="A268" t="s">
        <v>265</v>
      </c>
      <c r="B268">
        <v>1</v>
      </c>
    </row>
    <row r="269" spans="1:4">
      <c r="A269" t="s">
        <v>266</v>
      </c>
      <c r="B269">
        <v>1</v>
      </c>
    </row>
    <row r="270" spans="1:4">
      <c r="A270" t="s">
        <v>267</v>
      </c>
      <c r="B270">
        <v>1</v>
      </c>
    </row>
    <row r="271" spans="1:4">
      <c r="A271" t="s">
        <v>268</v>
      </c>
      <c r="B271">
        <v>1</v>
      </c>
    </row>
    <row r="272" spans="1:4">
      <c r="A272" t="s">
        <v>269</v>
      </c>
      <c r="B272">
        <v>1</v>
      </c>
    </row>
    <row r="273" spans="1:4">
      <c r="A273" t="s">
        <v>270</v>
      </c>
      <c r="B273">
        <v>1</v>
      </c>
    </row>
    <row r="274" spans="1:4">
      <c r="A274" t="s">
        <v>271</v>
      </c>
      <c r="B274">
        <v>1</v>
      </c>
    </row>
    <row r="275" spans="1:4">
      <c r="A275" t="s">
        <v>272</v>
      </c>
      <c r="B275">
        <v>1</v>
      </c>
      <c r="C275" t="s">
        <v>283</v>
      </c>
      <c r="D275" t="s">
        <v>327</v>
      </c>
    </row>
    <row r="276" spans="1:4">
      <c r="A276" t="s">
        <v>273</v>
      </c>
      <c r="B276">
        <v>1</v>
      </c>
    </row>
    <row r="277" spans="1:4">
      <c r="A277" t="s">
        <v>274</v>
      </c>
      <c r="B277">
        <v>1</v>
      </c>
      <c r="C277" t="s">
        <v>290</v>
      </c>
      <c r="D277" t="s">
        <v>295</v>
      </c>
    </row>
    <row r="278" spans="1:4">
      <c r="A278" t="s">
        <v>275</v>
      </c>
      <c r="B278">
        <v>1</v>
      </c>
    </row>
    <row r="279" spans="1:4">
      <c r="A279" t="s">
        <v>276</v>
      </c>
      <c r="B279">
        <v>1</v>
      </c>
    </row>
    <row r="280" spans="1:4">
      <c r="A280" t="s">
        <v>277</v>
      </c>
      <c r="B280">
        <v>1</v>
      </c>
      <c r="C280" t="s">
        <v>318</v>
      </c>
      <c r="D280" t="s">
        <v>328</v>
      </c>
    </row>
    <row r="281" spans="1:4">
      <c r="A281" t="s">
        <v>278</v>
      </c>
      <c r="B281">
        <v>1</v>
      </c>
    </row>
    <row r="282" spans="1:4">
      <c r="A282" t="s">
        <v>279</v>
      </c>
      <c r="B282">
        <v>1</v>
      </c>
      <c r="C282" t="s">
        <v>318</v>
      </c>
      <c r="D282" t="s">
        <v>329</v>
      </c>
    </row>
    <row r="283" spans="1:4">
      <c r="A283" t="s">
        <v>280</v>
      </c>
      <c r="B283">
        <v>1</v>
      </c>
    </row>
    <row r="284" spans="1:4">
      <c r="A284" t="s">
        <v>281</v>
      </c>
      <c r="B284">
        <v>1</v>
      </c>
    </row>
    <row r="285" spans="1:4">
      <c r="A285" t="s">
        <v>282</v>
      </c>
      <c r="B28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NASDAQ Classification Aggregate</vt:lpstr>
      <vt:lpstr>companies.txt</vt:lpstr>
      <vt:lpstr>Top Applicants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Duan</dc:creator>
  <cp:lastModifiedBy>Charles Duan</cp:lastModifiedBy>
  <dcterms:created xsi:type="dcterms:W3CDTF">2014-10-17T17:02:04Z</dcterms:created>
  <dcterms:modified xsi:type="dcterms:W3CDTF">2014-10-17T17:02:04Z</dcterms:modified>
</cp:coreProperties>
</file>