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QL_Server_Practice\Excel_BI\CaculateFunctionDAX\"/>
    </mc:Choice>
  </mc:AlternateContent>
  <bookViews>
    <workbookView xWindow="0" yWindow="0" windowWidth="15675" windowHeight="7635"/>
  </bookViews>
  <sheets>
    <sheet name="Sheet2" sheetId="2" r:id="rId1"/>
    <sheet name="Sheet1" sheetId="1" r:id="rId2"/>
  </sheets>
  <calcPr calcId="152511"/>
  <pivotCaches>
    <pivotCache cacheId="14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nimal_413da924-1d59-4f75-955d-568f4c1b150c" name="Animal" connection="SqlServer eagle MAM"/>
          <x15:modelTable id="Centre_22d71d65-3a17-4a3c-9ffc-b93c0893ab1f" name="Centre" connection="SqlServer eagle MAM"/>
          <x15:modelTable id="CentreType_d53b6be1-1775-4b63-b8e7-cb76bf1e5af6" name="CentreType" connection="SqlServer eagle MAM"/>
          <x15:modelTable id="Pos_6da8f2df-ff49-4ddd-9fb4-ad19f4ca18e0" name="Pos" connection="SqlServer eagle MAM"/>
          <x15:modelTable id="Product_025e25ef-eac1-4863-88de-1d64c96aa3f0" name="Product" connection="SqlServer eagle MAM"/>
          <x15:modelTable id="Quadrant_b75661fc-36bd-4dc2-a7d4-69d0ac008260" name="Quadrant" connection="SqlServer eagle MAM"/>
          <x15:modelTable id="Region_936b48e5-18de-45de-a565-1b24732ad23a" name="Region" connection="SqlServer eagle MAM"/>
          <x15:modelTable id="Species_350644f4-2671-4af8-8758-863f0a457e62" name="Species" connection="SqlServer eagle MAM"/>
          <x15:modelTable id="Store_fa4a6942-5248-431d-b74c-8369def29d14" name="Store" connection="SqlServer eagle MAM"/>
          <x15:modelTable id="Town_4408dac8-ead0-48cc-8686-4d28be2c95fe" name="Town" connection="SqlServer eagle MAM"/>
          <x15:modelTable id="Transaction_8546ed5a-ab55-4804-9c8a-2ee8c5bcde55" name="Transaction" connection="SqlServer eagle MAM"/>
          <x15:modelTable id="TargetGender_adfa2f59-9dac-475c-a07f-4e733f4d4064" name="TargetGender" connection="SqlServer eagle MAM"/>
        </x15:modelTables>
        <x15:modelRelationships>
          <x15:modelRelationship fromTable="Animal" fromColumn="SpeciesId" toTable="Species" toColumn="SpeciesId"/>
          <x15:modelRelationship fromTable="Centre" fromColumn="CentreTypeId" toTable="CentreType" toColumn="CentreTypeId"/>
          <x15:modelRelationship fromTable="Centre" fromColumn="TownId" toTable="Town" toColumn="TownId"/>
          <x15:modelRelationship fromTable="Pos" fromColumn="StoreId" toTable="Store" toColumn="StoreId"/>
          <x15:modelRelationship fromTable="Product" fromColumn="AnimalId" toTable="Animal" toColumn="AnimalId"/>
          <x15:modelRelationship fromTable="Product" fromColumn="TargetGenderId" toTable="TargetGender" toColumn="TargetGenderId"/>
          <x15:modelRelationship fromTable="Region" fromColumn="QuadrantId" toTable="Quadrant" toColumn="QuadrantId"/>
          <x15:modelRelationship fromTable="Store" fromColumn="CentreId" toTable="Centre" toColumn="CentreId"/>
          <x15:modelRelationship fromTable="Town" fromColumn="RegionId" toTable="Region" toColumn="RegionId"/>
          <x15:modelRelationship fromTable="Transaction" fromColumn="PosId" toTable="Pos" toColumn="PosId"/>
          <x15:modelRelationship fromTable="Transaction" fromColumn="ProductId" toTable="Product" toColumn="Product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eagle MAM" type="100" refreshedVersion="5">
    <extLst>
      <ext xmlns:x15="http://schemas.microsoft.com/office/spreadsheetml/2010/11/main" uri="{DE250136-89BD-433C-8126-D09CA5730AF9}">
        <x15:connection id="ade3affc-09b0-424c-87ce-f9a5998b8787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entreType].[CentreTypeName].&amp;[Retail Park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<sst xmlns="http://schemas.openxmlformats.org/spreadsheetml/2006/main" count="10" uniqueCount="10">
  <si>
    <t>Row Labels</t>
  </si>
  <si>
    <t>Retail Park</t>
  </si>
  <si>
    <t>Grand Total</t>
  </si>
  <si>
    <t>CentreTypeName</t>
  </si>
  <si>
    <t>Amphibian</t>
  </si>
  <si>
    <t>Bird</t>
  </si>
  <si>
    <t>Mammal</t>
  </si>
  <si>
    <t>Reptile</t>
  </si>
  <si>
    <t>Cheap</t>
  </si>
  <si>
    <t>Expensive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</si>
</sst>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arleseagle" refreshedDate="42327.485319097221" createdVersion="5" refreshedVersion="5" minRefreshableVersion="3" recordCount="0" supportSubquery="1" supportAdvancedDrill="1">
  <cacheSource type="external" connectionId="2"/>
  <cacheFields count="4">
    <cacheField name="[CentreType].[CentreTypeName].[CentreTypeName]" caption="CentreTypeName" numFmtId="0" hierarchy="1" level="1">
      <sharedItems containsSemiMixedTypes="0" containsNonDate="0" containsString="0"/>
    </cacheField>
    <cacheField name="[Species].[SpeciesName].[SpeciesName]" caption="SpeciesName" numFmtId="0" hierarchy="6" level="1">
      <sharedItems count="4">
        <s v="Amphibian"/>
        <s v="Bird"/>
        <s v="Mammal"/>
        <s v="Reptile"/>
      </sharedItems>
    </cacheField>
    <cacheField name="[Measures].[Expensive]" caption="Expensive" numFmtId="0" hierarchy="55" level="32767"/>
    <cacheField name="[Measures].[Cheap]" caption="Cheap" numFmtId="0" hierarchy="54" level="32767"/>
  </cacheFields>
  <cacheHierarchies count="70">
    <cacheHierarchy uniqueName="[CentreType].[CentreTypeId]" caption="CentreTypeId" attribute="1" defaultMemberUniqueName="[CentreType].[CentreTypeId].[All]" allUniqueName="[CentreType].[CentreTypeId].[All]" dimensionUniqueName="[CentreType]" displayFolder="" count="0" memberValueDatatype="20" unbalanced="0"/>
    <cacheHierarchy uniqueName="[CentreType].[CentreTypeName]" caption="CentreTypeName" attribute="1" defaultMemberUniqueName="[CentreType].[CentreTypeName].[All]" allUniqueName="[CentreType].[CentreTypeName].[All]" dimensionUniqueName="[CentreType]" displayFolder="" count="2" memberValueDatatype="130" unbalanced="0">
      <fieldsUsage count="2">
        <fieldUsage x="-1"/>
        <fieldUsage x="0"/>
      </fieldsUsage>
    </cacheHierarchy>
    <cacheHierarchy uniqueName="[Quadrant].[QuadrantId]" caption="QuadrantId" attribute="1" defaultMemberUniqueName="[Quadrant].[QuadrantId].[All]" allUniqueName="[Quadrant].[QuadrantId].[All]" dimensionUniqueName="[Quadrant]" displayFolder="" count="0" memberValueDatatype="20" unbalanced="0"/>
    <cacheHierarchy uniqueName="[Quadrant].[QuadrantManagerId]" caption="QuadrantManagerId" attribute="1" defaultMemberUniqueName="[Quadrant].[QuadrantManagerId].[All]" allUniqueName="[Quadrant].[QuadrantManagerId].[All]" dimensionUniqueName="[Quadrant]" displayFolder="" count="0" memberValueDatatype="20" unbalanced="0"/>
    <cacheHierarchy uniqueName="[Quadrant].[QuadrantName]" caption="QuadrantName" attribute="1" defaultMemberUniqueName="[Quadrant].[QuadrantName].[All]" allUniqueName="[Quadrant].[QuadrantName].[All]" dimensionUniqueName="[Quadrant]" displayFolder="" count="0" memberValueDatatype="130" unbalanced="0"/>
    <cacheHierarchy uniqueName="[Species].[SpeciesId]" caption="SpeciesId" attribute="1" defaultMemberUniqueName="[Species].[SpeciesId].[All]" allUniqueName="[Species].[SpeciesId].[All]" dimensionUniqueName="[Species]" displayFolder="" count="0" memberValueDatatype="20" unbalanced="0"/>
    <cacheHierarchy uniqueName="[Species].[SpeciesName]" caption="SpeciesName" attribute="1" defaultMemberUniqueName="[Species].[SpeciesName].[All]" allUniqueName="[Species].[SpeciesName].[All]" dimensionUniqueName="[Species]" displayFolder="" count="2" memberValueDatatype="130" unbalanced="0">
      <fieldsUsage count="2">
        <fieldUsage x="-1"/>
        <fieldUsage x="1"/>
      </fieldsUsage>
    </cacheHierarchy>
    <cacheHierarchy uniqueName="[TargetGender].[TargetGenderId]" caption="TargetGenderId" attribute="1" defaultMemberUniqueName="[TargetGender].[TargetGenderId].[All]" allUniqueName="[TargetGender].[TargetGenderId].[All]" dimensionUniqueName="[TargetGender]" displayFolder="" count="0" memberValueDatatype="20" unbalanced="0"/>
    <cacheHierarchy uniqueName="[TargetGender].[TargetGenderName]" caption="TargetGenderName" attribute="1" defaultMemberUniqueName="[TargetGender].[TargetGenderName].[All]" allUniqueName="[TargetGender].[TargetGenderName].[All]" dimensionUniqueName="[TargetGender]" displayFolder="" count="0" memberValueDatatype="130" unbalanced="0"/>
    <cacheHierarchy uniqueName="[Transaction].[Cheap Puchase]" caption="Cheap Puchase" attribute="1" defaultMemberUniqueName="[Transaction].[Cheap Puchase].[All]" allUniqueName="[Transaction].[Cheap Puchase].[All]" dimensionUniqueName="[Transaction]" displayFolder="" count="0" memberValueDatatype="20" unbalanced="0"/>
    <cacheHierarchy uniqueName="[Transaction].[Expensive Purchase]" caption="Expensive Purchase" attribute="1" defaultMemberUniqueName="[Transaction].[Expensive Purchase].[All]" allUniqueName="[Transaction].[Expensive Purchase].[All]" dimensionUniqueName="[Transaction]" displayFolder="" count="0" memberValueDatatype="20" unbalanced="0"/>
    <cacheHierarchy uniqueName="[Transaction].[PosId]" caption="PosId" attribute="1" defaultMemberUniqueName="[Transaction].[PosId].[All]" allUniqueName="[Transaction].[PosId].[All]" dimensionUniqueName="[Transaction]" displayFolder="" count="0" memberValueDatatype="20" unbalanced="0"/>
    <cacheHierarchy uniqueName="[Transaction].[Price]" caption="Price" attribute="1" defaultMemberUniqueName="[Transaction].[Price].[All]" allUniqueName="[Transaction].[Price].[All]" dimensionUniqueName="[Transaction]" displayFolder="" count="0" memberValueDatatype="5" unbalanced="0"/>
    <cacheHierarchy uniqueName="[Transaction].[ProductId]" caption="ProductId" attribute="1" defaultMemberUniqueName="[Transaction].[ProductId].[All]" allUniqueName="[Transaction].[ProductId].[All]" dimensionUniqueName="[Transaction]" displayFolder="" count="0" memberValueDatatype="20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Transaction].[TransactionId]" caption="TransactionId" attribute="1" defaultMemberUniqueName="[Transaction].[TransactionId].[All]" allUniqueName="[Transaction].[TransactionId].[All]" dimensionUniqueName="[Transaction]" displayFolder="" count="0" memberValueDatatype="20" unbalanced="0"/>
    <cacheHierarchy uniqueName="[Animal].[AnimalId]" caption="AnimalId" attribute="1" defaultMemberUniqueName="[Animal].[AnimalId].[All]" allUniqueName="[Animal].[AnimalId].[All]" dimensionUniqueName="[Animal]" displayFolder="" count="0" memberValueDatatype="20" unbalanced="0" hidden="1"/>
    <cacheHierarchy uniqueName="[Animal].[AnimalName]" caption="AnimalName" attribute="1" defaultMemberUniqueName="[Animal].[AnimalName].[All]" allUniqueName="[Animal].[AnimalName].[All]" dimensionUniqueName="[Animal]" displayFolder="" count="0" memberValueDatatype="130" unbalanced="0" hidden="1"/>
    <cacheHierarchy uniqueName="[Animal].[Legs]" caption="Legs" attribute="1" defaultMemberUniqueName="[Animal].[Legs].[All]" allUniqueName="[Animal].[Legs].[All]" dimensionUniqueName="[Animal]" displayFolder="" count="0" memberValueDatatype="20" unbalanced="0" hidden="1"/>
    <cacheHierarchy uniqueName="[Animal].[SpeciesId]" caption="SpeciesId" attribute="1" defaultMemberUniqueName="[Animal].[SpeciesId].[All]" allUniqueName="[Animal].[SpeciesId].[All]" dimensionUniqueName="[Animal]" displayFolder="" count="0" memberValueDatatype="20" unbalanced="0" hidden="1"/>
    <cacheHierarchy uniqueName="[Centre].[CentreId]" caption="CentreId" attribute="1" defaultMemberUniqueName="[Centre].[CentreId].[All]" allUniqueName="[Centre].[CentreId].[All]" dimensionUniqueName="[Centre]" displayFolder="" count="0" memberValueDatatype="20" unbalanced="0" hidden="1"/>
    <cacheHierarchy uniqueName="[Centre].[CentreName]" caption="CentreName" attribute="1" defaultMemberUniqueName="[Centre].[CentreName].[All]" allUniqueName="[Centre].[CentreName].[All]" dimensionUniqueName="[Centre]" displayFolder="" count="0" memberValueDatatype="130" unbalanced="0" hidden="1"/>
    <cacheHierarchy uniqueName="[Centre].[CentreTypeId]" caption="CentreTypeId" attribute="1" defaultMemberUniqueName="[Centre].[CentreTypeId].[All]" allUniqueName="[Centre].[CentreTypeId].[All]" dimensionUniqueName="[Centre]" displayFolder="" count="0" memberValueDatatype="20" unbalanced="0" hidden="1"/>
    <cacheHierarchy uniqueName="[Centre].[NumberUnits]" caption="NumberUnits" attribute="1" defaultMemberUniqueName="[Centre].[NumberUnits].[All]" allUniqueName="[Centre].[NumberUnits].[All]" dimensionUniqueName="[Centre]" displayFolder="" count="0" memberValueDatatype="20" unbalanced="0" hidden="1"/>
    <cacheHierarchy uniqueName="[Centre].[PostCode]" caption="PostCode" attribute="1" defaultMemberUniqueName="[Centre].[PostCode].[All]" allUniqueName="[Centre].[PostCode].[All]" dimensionUniqueName="[Centre]" displayFolder="" count="0" memberValueDatatype="130" unbalanced="0" hidden="1"/>
    <cacheHierarchy uniqueName="[Centre].[SortOrder]" caption="SortOrder" attribute="1" defaultMemberUniqueName="[Centre].[SortOrder].[All]" allUniqueName="[Centre].[SortOrder].[All]" dimensionUniqueName="[Centre]" displayFolder="" count="0" memberValueDatatype="20" unbalanced="0" hidden="1"/>
    <cacheHierarchy uniqueName="[Centre].[SquareMetres]" caption="SquareMetres" attribute="1" defaultMemberUniqueName="[Centre].[SquareMetres].[All]" allUniqueName="[Centre].[SquareMetres].[All]" dimensionUniqueName="[Centre]" displayFolder="" count="0" memberValueDatatype="20" unbalanced="0" hidden="1"/>
    <cacheHierarchy uniqueName="[Centre].[TownId]" caption="TownId" attribute="1" defaultMemberUniqueName="[Centre].[TownId].[All]" allUniqueName="[Centre].[TownId].[All]" dimensionUniqueName="[Centre]" displayFolder="" count="0" memberValueDatatype="20" unbalanced="0" hidden="1"/>
    <cacheHierarchy uniqueName="[Pos].[PosDate]" caption="PosDate" attribute="1" time="1" defaultMemberUniqueName="[Pos].[PosDate].[All]" allUniqueName="[Pos].[PosDate].[All]" dimensionUniqueName="[Pos]" displayFolder="" count="0" memberValueDatatype="7" unbalanced="0" hidden="1"/>
    <cacheHierarchy uniqueName="[Pos].[PosId]" caption="PosId" attribute="1" defaultMemberUniqueName="[Pos].[PosId].[All]" allUniqueName="[Pos].[PosId].[All]" dimensionUniqueName="[Pos]" displayFolder="" count="0" memberValueDatatype="20" unbalanced="0" hidden="1"/>
    <cacheHierarchy uniqueName="[Pos].[StaffId]" caption="StaffId" attribute="1" defaultMemberUniqueName="[Pos].[StaffId].[All]" allUniqueName="[Pos].[StaffId].[All]" dimensionUniqueName="[Pos]" displayFolder="" count="0" memberValueDatatype="20" unbalanced="0" hidden="1"/>
    <cacheHierarchy uniqueName="[Pos].[StoreId]" caption="StoreId" attribute="1" defaultMemberUniqueName="[Pos].[StoreId].[All]" allUniqueName="[Pos].[StoreId].[All]" dimensionUniqueName="[Pos]" displayFolder="" count="0" memberValueDatatype="20" unbalanced="0" hidden="1"/>
    <cacheHierarchy uniqueName="[Product].[AgeRangeId]" caption="AgeRangeId" attribute="1" defaultMemberUniqueName="[Product].[AgeRangeId].[All]" allUniqueName="[Product].[AgeRangeId].[All]" dimensionUniqueName="[Product]" displayFolder="" count="0" memberValueDatatype="20" unbalanced="0" hidden="1"/>
    <cacheHierarchy uniqueName="[Product].[AnimalId]" caption="AnimalId" attribute="1" defaultMemberUniqueName="[Product].[AnimalId].[All]" allUniqueName="[Product].[AnimalId].[All]" dimensionUniqueName="[Product]" displayFolder="" count="0" memberValueDatatype="20" unbalanced="0" hidden="1"/>
    <cacheHierarchy uniqueName="[Product].[CalculatedColumn1]" caption="CalculatedColumn1" attribute="1" defaultMemberUniqueName="[Product].[CalculatedColumn1].[All]" allUniqueName="[Product].[CalculatedColumn1].[All]" dimensionUniqueName="[Product]" displayFolder="" count="0" memberValueDatatype="5" unbalanced="0" hidden="1"/>
    <cacheHierarchy uniqueName="[Product].[FullPrice]" caption="FullPrice" attribute="1" defaultMemberUniqueName="[Product].[FullPrice].[All]" allUniqueName="[Product].[FullPrice].[All]" dimensionUniqueName="[Product]" displayFolder="" count="0" memberValueDatatype="5" unbalanced="0" hidden="1"/>
    <cacheHierarchy uniqueName="[Product].[Gender]" caption="Gender" attribute="1" defaultMemberUniqueName="[Product].[Gender].[All]" allUniqueName="[Product].[Gender].[All]" dimensionUniqueName="[Product]" displayFolder="" count="0" memberValueDatatype="130" unbalanced="0" hidden="1"/>
    <cacheHierarchy uniqueName="[Product].[OrderUsingEarlier]" caption="OrderUsingEarlier" attribute="1" defaultMemberUniqueName="[Product].[OrderUsingEarlier].[All]" allUniqueName="[Product].[OrderUsingEarlier].[All]" dimensionUniqueName="[Product]" displayFolder="" count="0" memberValueDatatype="20" unbalanced="0" hidden="1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 hidden="1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 hidden="1"/>
    <cacheHierarchy uniqueName="[Product].[TargetGenderId]" caption="TargetGenderId" attribute="1" defaultMemberUniqueName="[Product].[TargetGenderId].[All]" allUniqueName="[Product].[TargetGenderId].[All]" dimensionUniqueName="[Product]" displayFolder="" count="0" memberValueDatatype="20" unbalanced="0" hidden="1"/>
    <cacheHierarchy uniqueName="[Region].[QuadrantId]" caption="QuadrantId" attribute="1" defaultMemberUniqueName="[Region].[QuadrantId].[All]" allUniqueName="[Region].[QuadrantId].[All]" dimensionUniqueName="[Region]" displayFolder="" count="0" memberValueDatatype="20" unbalanced="0" hidden="1"/>
    <cacheHierarchy uniqueName="[Region].[RegionId]" caption="RegionId" attribute="1" defaultMemberUniqueName="[Region].[RegionId].[All]" allUniqueName="[Region].[RegionId].[All]" dimensionUniqueName="[Region]" displayFolder="" count="0" memberValueDatatype="20" unbalanced="0" hidden="1"/>
    <cacheHierarchy uniqueName="[Region].[RegionManagerId]" caption="RegionManagerId" attribute="1" defaultMemberUniqueName="[Region].[RegionManagerId].[All]" allUniqueName="[Region].[RegionManagerId].[All]" dimensionUniqueName="[Region]" displayFolder="" count="0" memberValueDatatype="20" unbalanced="0" hidden="1"/>
    <cacheHierarchy uniqueName="[Region].[RegionName]" caption="RegionName" attribute="1" defaultMemberUniqueName="[Region].[RegionName].[All]" allUniqueName="[Region].[RegionName].[All]" dimensionUniqueName="[Region]" displayFolder="" count="0" memberValueDatatype="130" unbalanced="0" hidden="1"/>
    <cacheHierarchy uniqueName="[Store].[CentreId]" caption="CentreId" attribute="1" defaultMemberUniqueName="[Store].[CentreId].[All]" allUniqueName="[Store].[CentreId].[All]" dimensionUniqueName="[Store]" displayFolder="" count="0" memberValueDatatype="20" unbalanced="0" hidden="1"/>
    <cacheHierarchy uniqueName="[Store].[StoreId]" caption="StoreId" attribute="1" defaultMemberUniqueName="[Store].[StoreId].[All]" allUniqueName="[Store].[StoreId].[All]" dimensionUniqueName="[Store]" displayFolder="" count="0" memberValueDatatype="20" unbalanced="0" hidden="1"/>
    <cacheHierarchy uniqueName="[Store].[StoreName]" caption="StoreName" attribute="1" defaultMemberUniqueName="[Store].[StoreName].[All]" allUniqueName="[Store].[StoreName].[All]" dimensionUniqueName="[Store]" displayFolder="" count="0" memberValueDatatype="130" unbalanced="0" hidden="1"/>
    <cacheHierarchy uniqueName="[Town].[RegionId]" caption="RegionId" attribute="1" defaultMemberUniqueName="[Town].[RegionId].[All]" allUniqueName="[Town].[RegionId].[All]" dimensionUniqueName="[Town]" displayFolder="" count="0" memberValueDatatype="20" unbalanced="0" hidden="1"/>
    <cacheHierarchy uniqueName="[Town].[TownId]" caption="TownId" attribute="1" defaultMemberUniqueName="[Town].[TownId].[All]" allUniqueName="[Town].[TownId].[All]" dimensionUniqueName="[Town]" displayFolder="" count="0" memberValueDatatype="20" unbalanced="0" hidden="1"/>
    <cacheHierarchy uniqueName="[Town].[TownName]" caption="TownName" attribute="1" defaultMemberUniqueName="[Town].[TownName].[All]" allUniqueName="[Town].[TownName].[All]" dimensionUniqueName="[Town]" displayFolder="" count="0" memberValueDatatype="130" unbalanced="0" hidden="1"/>
    <cacheHierarchy uniqueName="[Measures].[Sum of Cheap Puchase]" caption="Sum of Cheap Puchase" measure="1" displayFolder="" measureGroup="Transaction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Expensive Purchase]" caption="Sum of Expensive Purchase" measure="1" displayFolder="" measureGroup="Transaction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Transaction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heap]" caption="Cheap" measure="1" displayFolder="" measureGroup="Transaction" count="0" oneField="1">
      <fieldsUsage count="1">
        <fieldUsage x="3"/>
      </fieldsUsage>
    </cacheHierarchy>
    <cacheHierarchy uniqueName="[Measures].[Expensive]" caption="Expensive" measure="1" displayFolder="" measureGroup="Transaction" count="0" oneField="1">
      <fieldsUsage count="1">
        <fieldUsage x="2"/>
      </fieldsUsage>
    </cacheHierarchy>
    <cacheHierarchy uniqueName="[Measures].[Sort]" caption="Sort" measure="1" displayFolder="" measureGroup="Transaction" count="0"/>
    <cacheHierarchy uniqueName="[Measures].[_Count Animal]" caption="_Count Animal" measure="1" displayFolder="" measureGroup="Animal" count="0" hidden="1"/>
    <cacheHierarchy uniqueName="[Measures].[_Count Centre]" caption="_Count Centre" measure="1" displayFolder="" measureGroup="Centre" count="0" hidden="1"/>
    <cacheHierarchy uniqueName="[Measures].[_Count CentreType]" caption="_Count CentreType" measure="1" displayFolder="" measureGroup="CentreType" count="0" hidden="1"/>
    <cacheHierarchy uniqueName="[Measures].[_Count Pos]" caption="_Count Pos" measure="1" displayFolder="" measureGroup="Pos" count="0" hidden="1"/>
    <cacheHierarchy uniqueName="[Measures].[_Count Product]" caption="_Count Product" measure="1" displayFolder="" measureGroup="Product" count="0" hidden="1"/>
    <cacheHierarchy uniqueName="[Measures].[_Count Quadrant]" caption="_Count Quadrant" measure="1" displayFolder="" measureGroup="Quadrant" count="0" hidden="1"/>
    <cacheHierarchy uniqueName="[Measures].[_Count Region]" caption="_Count Region" measure="1" displayFolder="" measureGroup="Region" count="0" hidden="1"/>
    <cacheHierarchy uniqueName="[Measures].[_Count Species]" caption="_Count Species" measure="1" displayFolder="" measureGroup="Species" count="0" hidden="1"/>
    <cacheHierarchy uniqueName="[Measures].[_Count Store]" caption="_Count Store" measure="1" displayFolder="" measureGroup="Store" count="0" hidden="1"/>
    <cacheHierarchy uniqueName="[Measures].[_Count Town]" caption="_Count Town" measure="1" displayFolder="" measureGroup="Town" count="0" hidden="1"/>
    <cacheHierarchy uniqueName="[Measures].[_Count Transaction]" caption="_Count Transaction" measure="1" displayFolder="" measureGroup="Transaction" count="0" hidden="1"/>
    <cacheHierarchy uniqueName="[Measures].[_Count TargetGender]" caption="_Count TargetGender" measure="1" displayFolder="" measureGroup="TargetGender" count="0" hidden="1"/>
    <cacheHierarchy uniqueName="[Measures].[__XL_Count of Models]" caption="__XL_Count of Models" measure="1" displayFolder="" count="0" hidden="1"/>
  </cacheHierarchies>
  <kpis count="0"/>
  <dimensions count="6">
    <dimension name="CentreType" uniqueName="[CentreType]" caption="CentreType"/>
    <dimension measure="1" name="Measures" uniqueName="[Measures]" caption="Measures"/>
    <dimension name="Quadrant" uniqueName="[Quadrant]" caption="Quadrant"/>
    <dimension name="Species" uniqueName="[Species]" caption="Species"/>
    <dimension name="TargetGender" uniqueName="[TargetGender]" caption="TargetGender"/>
    <dimension name="Transaction" uniqueName="[Transaction]" caption="Transaction"/>
  </dimensions>
  <measureGroups count="12">
    <measureGroup name="Animal" caption="Animal"/>
    <measureGroup name="Centre" caption="Centre"/>
    <measureGroup name="CentreType" caption="CentreType"/>
    <measureGroup name="Pos" caption="Pos"/>
    <measureGroup name="Product" caption="Product"/>
    <measureGroup name="Quadrant" caption="Quadrant"/>
    <measureGroup name="Region" caption="Region"/>
    <measureGroup name="Species" caption="Species"/>
    <measureGroup name="Store" caption="Store"/>
    <measureGroup name="TargetGender" caption="TargetGender"/>
    <measureGroup name="Town" caption="Town"/>
    <measureGroup name="Transaction" caption="Transaction"/>
  </measureGroups>
  <maps count="20">
    <map measureGroup="0" dimension="3"/>
    <map measureGroup="1" dimension="0"/>
    <map measureGroup="1" dimension="2"/>
    <map measureGroup="2" dimension="0"/>
    <map measureGroup="3" dimension="0"/>
    <map measureGroup="3" dimension="2"/>
    <map measureGroup="4" dimension="3"/>
    <map measureGroup="4" dimension="4"/>
    <map measureGroup="5" dimension="2"/>
    <map measureGroup="6" dimension="2"/>
    <map measureGroup="7" dimension="3"/>
    <map measureGroup="8" dimension="0"/>
    <map measureGroup="8" dimension="2"/>
    <map measureGroup="9" dimension="4"/>
    <map measureGroup="10" dimension="2"/>
    <map measureGroup="11" dimension="0"/>
    <map measureGroup="11" dimension="2"/>
    <map measureGroup="11" dimension="3"/>
    <map measureGroup="11" dimension="4"/>
    <map measureGroup="1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1" applyNumberFormats="0" applyBorderFormats="0" applyFontFormats="0" applyPatternFormats="0" applyAlignmentFormats="0" applyWidthHeightFormats="1" dataCaption="Values" tag="650d5b7a-c3e0-4878-9a37-b01514f5539b" updatedVersion="5" minRefreshableVersion="3" useAutoFormatting="1" subtotalHiddenItems="1" itemPrintTitles="1" createdVersion="5" indent="0" outline="1" outlineData="1" multipleFieldFilters="0">
  <location ref="B3:D8" firstHeaderRow="0" firstDataRow="1" firstDataCol="1" rowPageCount="1" colPageCount="1"/>
  <pivotFields count="4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1" name="[CentreType].[CentreTypeName].&amp;[Retail Park]" cap="Retail Park"/>
  </pageFields>
  <dataFields count="2">
    <dataField fld="2" subtotal="count" baseField="0" baseItem="0"/>
    <dataField fld="3" subtotal="count" baseField="0" baseItem="0"/>
  </dataFields>
  <pivotHierarchies count="70">
    <pivotHierarchy dragToData="1"/>
    <pivotHierarchy multipleItemSelectionAllowed="1" dragToData="1">
      <members count="1" level="1">
        <member name="[CentreType].[CentreTypeName].&amp;[Retail Park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Cheap"/>
    <pivotHierarchy dragToRow="0" dragToCol="0" dragToPage="0" dragToData="1" caption="Expensive"/>
    <pivotHierarchy dragToRow="0" dragToCol="0" dragToPage="0" dragToData="1" caption="Sor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entreType]"/>
        <x15:activeTabTopLevelEntity name="[Species]"/>
        <x15:activeTabTopLevelEntity name="[Transaction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tabSelected="1" workbookViewId="0">
      <selection activeCell="E17" sqref="E17"/>
    </sheetView>
  </sheetViews>
  <sheetFormatPr defaultRowHeight="15" x14ac:dyDescent="0.25"/>
  <cols>
    <col min="2" max="2" width="16.7109375" bestFit="1" customWidth="1"/>
    <col min="3" max="3" width="12.7109375" bestFit="1" customWidth="1"/>
    <col min="4" max="4" width="6.5703125" bestFit="1" customWidth="1"/>
    <col min="5" max="5" width="15.42578125" bestFit="1" customWidth="1"/>
    <col min="6" max="6" width="4.5703125" bestFit="1" customWidth="1"/>
  </cols>
  <sheetData>
    <row r="1" spans="2:4" x14ac:dyDescent="0.25">
      <c r="B1" s="1" t="s">
        <v>3</v>
      </c>
      <c r="C1" t="s" vm="1">
        <v>1</v>
      </c>
    </row>
    <row r="3" spans="2:4" x14ac:dyDescent="0.25">
      <c r="B3" s="1" t="s">
        <v>0</v>
      </c>
      <c r="C3" t="s">
        <v>9</v>
      </c>
      <c r="D3" t="s">
        <v>8</v>
      </c>
    </row>
    <row r="4" spans="2:4" x14ac:dyDescent="0.25">
      <c r="B4" s="2" t="s">
        <v>4</v>
      </c>
      <c r="C4" s="3"/>
      <c r="D4" s="3">
        <v>364</v>
      </c>
    </row>
    <row r="5" spans="2:4" x14ac:dyDescent="0.25">
      <c r="B5" s="2" t="s">
        <v>5</v>
      </c>
      <c r="C5" s="3">
        <v>416</v>
      </c>
      <c r="D5" s="3">
        <v>873</v>
      </c>
    </row>
    <row r="6" spans="2:4" x14ac:dyDescent="0.25">
      <c r="B6" s="2" t="s">
        <v>6</v>
      </c>
      <c r="C6" s="3"/>
      <c r="D6" s="3">
        <v>1893</v>
      </c>
    </row>
    <row r="7" spans="2:4" x14ac:dyDescent="0.25">
      <c r="B7" s="2" t="s">
        <v>7</v>
      </c>
      <c r="C7" s="3">
        <v>754</v>
      </c>
      <c r="D7" s="3">
        <v>506</v>
      </c>
    </row>
    <row r="8" spans="2:4" x14ac:dyDescent="0.25">
      <c r="B8" s="2" t="s">
        <v>2</v>
      </c>
      <c r="C8" s="3">
        <v>1170</v>
      </c>
      <c r="D8" s="3">
        <v>3636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6" sqref="I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A n i m a l _ 4 1 3 d a 9 2 4 - 1 d 5 9 - 4 f 7 5 - 9 5 5 d - 5 6 8 f 4 c 1 b 1 5 0 c , C e n t r e _ 2 2 d 7 1 d 6 5 - 3 a 1 7 - 4 a 3 c - 9 f f c - b 9 3 c 0 8 9 3 a b 1 f , C e n t r e T y p e _ d 5 3 b 6 b e 1 - 1 7 7 5 - 4 b 6 3 - b 8 e 7 - c b 7 6 b f 1 e 5 a f 6 , P o s _ 6 d a 8 f 2 d f - f f 4 9 - 4 d d d - 9 f b 4 - a d 1 9 f 4 c a 1 8 e 0 , P r o d u c t _ 0 2 5 e 2 5 e f - e a c 1 - 4 8 6 3 - 8 8 d e - 1 d 6 4 c 9 6 a a 3 f 0 , Q u a d r a n t _ b 7 5 6 6 1 f c - 3 6 b d - 4 d c 2 - a 7 d 4 - 6 9 d 0 a c 0 0 8 2 6 0 , R e g i o n _ 9 3 6 b 4 8 e 5 - 1 8 d e - 4 5 d e - a 5 6 5 - 1 b 2 4 7 3 2 a d 2 3 a , S p e c i e s _ 3 5 0 6 4 4 f 4 - 2 6 7 1 - 4 a f 8 - 8 7 5 8 - 8 6 3 f 0 a 4 5 7 e 6 2 , S t o r e _ f a 4 a 6 9 4 2 - 5 2 4 8 - 4 3 1 d - b 7 4 c - 8 3 6 9 d e f 2 9 d 1 4 , T o w n _ 4 4 0 8 d a c 8 - e a d 0 - 4 8 c c - 8 6 8 6 - 4 d 2 8 b e 2 c 9 5 f e , T r a n s a c t i o n _ 8 5 4 6 e d 5 a - a b 5 5 - 4 8 0 4 - 9 c 8 a - 2 e e 8 c 5 b c d e 5 5 , T a r g e t G e n d e r _ a d f a 2 f 5 9 - 9 d a c - 4 7 5 c - a 0 7 f - 4 e 7 3 3 f 4 d 4 0 6 4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 1 2 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A n i m a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 i : t y p e = " S a n d b o x E d i t o r M e a s u r e G r i d K e y " & g t ; & l t ; T a b l e N a m e & g t ; A n i m a l & l t ; / T a b l e N a m e & g t ; & l t ; / K e y & g t ; & l t ; M a i n t a i n e r 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n i m a l I d & l t ; / K e y & g t ; & l t ; / D i a g r a m O b j e c t K e y & g t ; & l t ; D i a g r a m O b j e c t K e y & g t ; & l t ; K e y & g t ; C o l u m n s \ A n i m a l N a m e & l t ; / K e y & g t ; & l t ; / D i a g r a m O b j e c t K e y & g t ; & l t ; D i a g r a m O b j e c t K e y & g t ; & l t ; K e y & g t ; C o l u m n s \ S p e c i e s I d & l t ; / K e y & g t ; & l t ; / D i a g r a m O b j e c t K e y & g t ; & l t ; D i a g r a m O b j e c t K e y & g t ; & l t ; K e y & g t ; C o l u m n s \ L e g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i m a l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i m a l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c i e s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g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r a n s a c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 i : t y p e = " S a n d b o x E d i t o r M e a s u r e G r i d K e y " & g t ; & l t ; T a b l e N a m e & g t ; T r a n s a c t i o n & l t ; / T a b l e N a m e & g t ; & l t ; / K e y & g t ; & l t ; M a i n t a i n e r 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 C h e a p   P u c h a s e & l t ; / K e y & g t ; & l t ; / D i a g r a m O b j e c t K e y & g t ; & l t ; D i a g r a m O b j e c t K e y & g t ; & l t ; K e y & g t ; M e a s u r e s \ S u m   o f   C h e a p   P u c h a s e \ T a g I n f o \ F o r m u l a & l t ; / K e y & g t ; & l t ; / D i a g r a m O b j e c t K e y & g t ; & l t ; D i a g r a m O b j e c t K e y & g t ; & l t ; K e y & g t ; M e a s u r e s \ S u m   o f   C h e a p   P u c h a s e \ T a g I n f o \ V a l u e & l t ; / K e y & g t ; & l t ; / D i a g r a m O b j e c t K e y & g t ; & l t ; D i a g r a m O b j e c t K e y & g t ; & l t ; K e y & g t ; M e a s u r e s \ S u m   o f   E x p e n s i v e   P u r c h a s e & l t ; / K e y & g t ; & l t ; / D i a g r a m O b j e c t K e y & g t ; & l t ; D i a g r a m O b j e c t K e y & g t ; & l t ; K e y & g t ; M e a s u r e s \ S u m   o f   E x p e n s i v e   P u r c h a s e \ T a g I n f o \ F o r m u l a & l t ; / K e y & g t ; & l t ; / D i a g r a m O b j e c t K e y & g t ; & l t ; D i a g r a m O b j e c t K e y & g t ; & l t ; K e y & g t ; M e a s u r e s \ S u m   o f   E x p e n s i v e   P u r c h a s e \ T a g I n f o \ V a l u e & l t ; / K e y & g t ; & l t ; / D i a g r a m O b j e c t K e y & g t ; & l t ; D i a g r a m O b j e c t K e y & g t ; & l t ; K e y & g t ; M e a s u r e s \ S u m   o f   Q u a n t i t y & l t ; / K e y & g t ; & l t ; / D i a g r a m O b j e c t K e y & g t ; & l t ; D i a g r a m O b j e c t K e y & g t ; & l t ; K e y & g t ; M e a s u r e s \ S u m   o f   Q u a n t i t y \ T a g I n f o \ F o r m u l a & l t ; / K e y & g t ; & l t ; / D i a g r a m O b j e c t K e y & g t ; & l t ; D i a g r a m O b j e c t K e y & g t ; & l t ; K e y & g t ; M e a s u r e s \ S u m   o f   Q u a n t i t y \ T a g I n f o \ V a l u e & l t ; / K e y & g t ; & l t ; / D i a g r a m O b j e c t K e y & g t ; & l t ; D i a g r a m O b j e c t K e y & g t ; & l t ; K e y & g t ; M e a s u r e s \ C h e a p & l t ; / K e y & g t ; & l t ; / D i a g r a m O b j e c t K e y & g t ; & l t ; D i a g r a m O b j e c t K e y & g t ; & l t ; K e y & g t ; M e a s u r e s \ C h e a p \ T a g I n f o \ F o r m u l a & l t ; / K e y & g t ; & l t ; / D i a g r a m O b j e c t K e y & g t ; & l t ; D i a g r a m O b j e c t K e y & g t ; & l t ; K e y & g t ; M e a s u r e s \ C h e a p \ T a g I n f o \ V a l u e & l t ; / K e y & g t ; & l t ; / D i a g r a m O b j e c t K e y & g t ; & l t ; D i a g r a m O b j e c t K e y & g t ; & l t ; K e y & g t ; M e a s u r e s \ E x p e n s i v e & l t ; / K e y & g t ; & l t ; / D i a g r a m O b j e c t K e y & g t ; & l t ; D i a g r a m O b j e c t K e y & g t ; & l t ; K e y & g t ; M e a s u r e s \ E x p e n s i v e \ T a g I n f o \ F o r m u l a & l t ; / K e y & g t ; & l t ; / D i a g r a m O b j e c t K e y & g t ; & l t ; D i a g r a m O b j e c t K e y & g t ; & l t ; K e y & g t ; M e a s u r e s \ E x p e n s i v e \ T a g I n f o \ V a l u e & l t ; / K e y & g t ; & l t ; / D i a g r a m O b j e c t K e y & g t ; & l t ; D i a g r a m O b j e c t K e y & g t ; & l t ; K e y & g t ; C o l u m n s \ T r a n s a c t i o n I d & l t ; / K e y & g t ; & l t ; / D i a g r a m O b j e c t K e y & g t ; & l t ; D i a g r a m O b j e c t K e y & g t ; & l t ; K e y & g t ; C o l u m n s \ P o s I d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i c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C h e a p   P u c h a s e & l t ; / K e y & g t ; & l t ; / D i a g r a m O b j e c t K e y & g t ; & l t ; D i a g r a m O b j e c t K e y & g t ; & l t ; K e y & g t ; C o l u m n s \ E x p e n s i v e   P u r c h a s e & l t ; / K e y & g t ; & l t ; / D i a g r a m O b j e c t K e y & g t ; & l t ; D i a g r a m O b j e c t K e y & g t ; & l t ; K e y & g t ; L i n k s \ & a m p ; l t ; C o l u m n s \ S u m   o f   C h e a p   P u c h a s e & a m p ; g t ; - & a m p ; l t ; M e a s u r e s \ C h e a p   P u c h a s e & a m p ; g t ; & l t ; / K e y & g t ; & l t ; / D i a g r a m O b j e c t K e y & g t ; & l t ; D i a g r a m O b j e c t K e y & g t ; & l t ; K e y & g t ; L i n k s \ & a m p ; l t ; C o l u m n s \ S u m   o f   C h e a p   P u c h a s e & a m p ; g t ; - & a m p ; l t ; M e a s u r e s \ C h e a p   P u c h a s e & a m p ; g t ; \ C O L U M N & l t ; / K e y & g t ; & l t ; / D i a g r a m O b j e c t K e y & g t ; & l t ; D i a g r a m O b j e c t K e y & g t ; & l t ; K e y & g t ; L i n k s \ & a m p ; l t ; C o l u m n s \ S u m   o f   C h e a p   P u c h a s e & a m p ; g t ; - & a m p ; l t ; M e a s u r e s \ C h e a p   P u c h a s e & a m p ; g t ; \ M E A S U R E & l t ; / K e y & g t ; & l t ; / D i a g r a m O b j e c t K e y & g t ; & l t ; D i a g r a m O b j e c t K e y & g t ; & l t ; K e y & g t ; L i n k s \ & a m p ; l t ; C o l u m n s \ S u m   o f   E x p e n s i v e   P u r c h a s e & a m p ; g t ; - & a m p ; l t ; M e a s u r e s \ E x p e n s i v e   P u r c h a s e & a m p ; g t ; & l t ; / K e y & g t ; & l t ; / D i a g r a m O b j e c t K e y & g t ; & l t ; D i a g r a m O b j e c t K e y & g t ; & l t ; K e y & g t ; L i n k s \ & a m p ; l t ; C o l u m n s \ S u m   o f   E x p e n s i v e   P u r c h a s e & a m p ; g t ; - & a m p ; l t ; M e a s u r e s \ E x p e n s i v e   P u r c h a s e & a m p ; g t ; \ C O L U M N & l t ; / K e y & g t ; & l t ; / D i a g r a m O b j e c t K e y & g t ; & l t ; D i a g r a m O b j e c t K e y & g t ; & l t ; K e y & g t ; L i n k s \ & a m p ; l t ; C o l u m n s \ S u m   o f   E x p e n s i v e   P u r c h a s e & a m p ; g t ; - & a m p ; l t ; M e a s u r e s \ E x p e n s i v e   P u r c h a s e & a m p ; g t ; \ M E A S U R E & l t ; / K e y & g t ; & l t ; / D i a g r a m O b j e c t K e y & g t ; & l t ; D i a g r a m O b j e c t K e y & g t ; & l t ; K e y & g t ; L i n k s \ & a m p ; l t ; C o l u m n s \ S u m 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\ C O L U M N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 C h e a p   P u c h a s e & l t ; / K e y & g t ; & l t ; / a : K e y & g t ; & l t ; a : V a l u e 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 C h e a p   P u c h a s e \ T a g I n f o \ F o r m u l a & l t ; / K e y & g t ; & l t ; / a : K e y & g t ; & l t ; a : V a l u e 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 C h e a p   P u c h a s e \ T a g I n f o \ V a l u e & l t ; / K e y & g t ; & l t ; / a : K e y & g t ; & l t ; a : V a l u e 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 E x p e n s i v e   P u r c h a s e & l t ; / K e y & g t ; & l t ; / a : K e y & g t ; & l t ; a : V a l u e 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 E x p e n s i v e   P u r c h a s e \ T a g I n f o \ F o r m u l a & l t ; / K e y & g t ; & l t ; / a : K e y & g t ; & l t ; a : V a l u e 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 E x p e n s i v e   P u r c h a s e \ T a g I n f o \ V a l u e & l t ; / K e y & g t ; & l t ; / a : K e y & g t ; & l t ; a : V a l u e 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h e a p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h e a p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h e a p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x p e n s i v e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x p e n s i v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x p e n s i v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n s a c t i o n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e a p   P u c h a s e & l t ; / K e y & g t ; & l t ; / a : K e y & g t ; & l t ; a : V a l u e 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p e n s i v e   P u r c h a s e & l t ; / K e y & g t ; & l t ; / a : K e y & g t ; & l t ; a : V a l u e 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 C h e a p   P u c h a s e & a m p ; g t ; - & a m p ; l t ; M e a s u r e s \ C h e a p   P u c h a s e & a m p ; g t ; & l t ; / K e y & g t ; & l t ; / a : K e y & g t ; & l t ; a : V a l u e 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 C h e a p   P u c h a s e & a m p ; g t ; - & a m p ; l t ; M e a s u r e s \ C h e a p   P u c h a s e & a m p ; g t ; \ C O L U M N & l t ; / K e y & g t ; & l t ; / a : K e y & g t ; & l t ; a : V a l u e 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 C h e a p   P u c h a s e & a m p ; g t ; - & a m p ; l t ; M e a s u r e s \ C h e a p   P u c h a s e & a m p ; g t ; \ M E A S U R E & l t ; / K e y & g t ; & l t ; / a : K e y & g t ; & l t ; a : V a l u e 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 E x p e n s i v e   P u r c h a s e & a m p ; g t ; - & a m p ; l t ; M e a s u r e s \ E x p e n s i v e   P u r c h a s e & a m p ; g t ; & l t ; / K e y & g t ; & l t ; / a : K e y & g t ; & l t ; a : V a l u e 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 E x p e n s i v e   P u r c h a s e & a m p ; g t ; - & a m p ; l t ; M e a s u r e s \ E x p e n s i v e   P u r c h a s e & a m p ; g t ; \ C O L U M N & l t ; / K e y & g t ; & l t ; / a : K e y & g t ; & l t ; a : V a l u e 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 E x p e n s i v e   P u r c h a s e & a m p ; g t ; - & a m p ; l t ; M e a s u r e s \ E x p e n s i v e   P u r c h a s e & a m p ; g t ; \ M E A S U R E & l t ; / K e y & g t ; & l t ; / a : K e y & g t ; & l t ; a : V a l u e 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e n t r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 i : t y p e = " S a n d b o x E d i t o r M e a s u r e G r i d K e y " & g t ; & l t ; T a b l e N a m e & g t ; C e n t r e & l t ; / T a b l e N a m e & g t ; & l t ; / K e y & g t ; & l t ; M a i n t a i n e r 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e n t r e I d & l t ; / K e y & g t ; & l t ; / D i a g r a m O b j e c t K e y & g t ; & l t ; D i a g r a m O b j e c t K e y & g t ; & l t ; K e y & g t ; C o l u m n s \ C e n t r e N a m e & l t ; / K e y & g t ; & l t ; / D i a g r a m O b j e c t K e y & g t ; & l t ; D i a g r a m O b j e c t K e y & g t ; & l t ; K e y & g t ; C o l u m n s \ T o w n I d & l t ; / K e y & g t ; & l t ; / D i a g r a m O b j e c t K e y & g t ; & l t ; D i a g r a m O b j e c t K e y & g t ; & l t ; K e y & g t ; C o l u m n s \ C e n t r e T y p e I d & l t ; / K e y & g t ; & l t ; / D i a g r a m O b j e c t K e y & g t ; & l t ; D i a g r a m O b j e c t K e y & g t ; & l t ; K e y & g t ; C o l u m n s \ P o s t C o d e & l t ; / K e y & g t ; & l t ; / D i a g r a m O b j e c t K e y & g t ; & l t ; D i a g r a m O b j e c t K e y & g t ; & l t ; K e y & g t ; C o l u m n s \ S q u a r e M e t r e s & l t ; / K e y & g t ; & l t ; / D i a g r a m O b j e c t K e y & g t ; & l t ; D i a g r a m O b j e c t K e y & g t ; & l t ; K e y & g t ; C o l u m n s \ N u m b e r U n i t s & l t ; / K e y & g t ; & l t ; / D i a g r a m O b j e c t K e y & g t ; & l t ; D i a g r a m O b j e c t K e y & g t ; & l t ; K e y & g t ; C o l u m n s \ S o r t O r d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e n t r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e n t r e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e n t r e T y p e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C o d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q u a r e M e t r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b e r U n i t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o r t O r d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 T a g s \ T a b l e s \ & a m p ; l t ; T a b l e s \ P o s & a m p ; g t ; & l t ; / K e y & g t ; & l t ; / D i a g r a m O b j e c t K e y & g t ; & l t ; D i a g r a m O b j e c t K e y & g t ; & l t ; K e y & g t ; D y n a m i c 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 T a g s \ T a b l e s \ & a m p ; l t ; T a b l e s \ Q u a d r a n t & a m p ; g t ; & l t ; / K e y & g t ; & l t ; / D i a g r a m O b j e c t K e y & g t ; & l t ; D i a g r a m O b j e c t K e y & g t ; & l t ; K e y & g t ; D y n a m i c   T a g s \ T a b l e s \ & a m p ; l t ; T a b l e s \ R e g i o n & a m p ; g t ; & l t ; / K e y & g t ; & l t ; / D i a g r a m O b j e c t K e y & g t ; & l t ; D i a g r a m O b j e c t K e y & g t ; & l t ; K e y & g t ; D y n a m i c   T a g s \ T a b l e s \ & a m p ; l t ; T a b l e s \ S t o r e & a m p ; g t ; & l t ; / K e y & g t ; & l t ; / D i a g r a m O b j e c t K e y & g t ; & l t ; D i a g r a m O b j e c t K e y & g t ; & l t ; K e y & g t ; D y n a m i c   T a g s \ T a b l e s \ & a m p ; l t ; T a b l e s \ T o w n & a m p ; g t ; & l t ; / K e y & g t ; & l t ; / D i a g r a m O b j e c t K e y & g t ; & l t ; D i a g r a m O b j e c t K e y & g t ; & l t ; K e y & g t ; D y n a m i c   T a g s \ T a b l e s \ & a m p ; l t ; T a b l e s \ T r a n s a c t i o n & a m p ; g t ; & l t ; / K e y & g t ; & l t ; / D i a g r a m O b j e c t K e y & g t ; & l t ; D i a g r a m O b j e c t K e y & g t ; & l t ; K e y & g t ; D y n a m i c   T a g s \ T a b l e s \ & a m p ; l t ; T a b l e s \ C e n t r e T y p e & a m p ; g t ; & l t ; / K e y & g t ; & l t ; / D i a g r a m O b j e c t K e y & g t ; & l t ; D i a g r a m O b j e c t K e y & g t ; & l t ; K e y & g t ; D y n a m i c   T a g s \ T a b l e s \ & a m p ; l t ; T a b l e s \ S p e c i e s & a m p ; g t ; & l t ; / K e y & g t ; & l t ; / D i a g r a m O b j e c t K e y & g t ; & l t ; D i a g r a m O b j e c t K e y & g t ; & l t ; K e y & g t ; D y n a m i c   T a g s \ T a b l e s \ & a m p ; l t ; T a b l e s \ A n i m a l & a m p ; g t ; & l t ; / K e y & g t ; & l t ; / D i a g r a m O b j e c t K e y & g t ; & l t ; D i a g r a m O b j e c t K e y & g t ; & l t ; K e y & g t ; D y n a m i c   T a g s \ T a b l e s \ & a m p ; l t ; T a b l e s \ C e n t r e & a m p ; g t ; & l t ; / K e y & g t ; & l t ; / D i a g r a m O b j e c t K e y & g t ; & l t ; D i a g r a m O b j e c t K e y & g t ; & l t ; K e y & g t ; T a b l e s \ P o s & l t ; / K e y & g t ; & l t ; / D i a g r a m O b j e c t K e y & g t ; & l t ; D i a g r a m O b j e c t K e y & g t ; & l t ; K e y & g t ; T a b l e s \ P o s \ C o l u m n s \ P o s I d & l t ; / K e y & g t ; & l t ; / D i a g r a m O b j e c t K e y & g t ; & l t ; D i a g r a m O b j e c t K e y & g t ; & l t ; K e y & g t ; T a b l e s \ P o s \ C o l u m n s \ P o s D a t e & l t ; / K e y & g t ; & l t ; / D i a g r a m O b j e c t K e y & g t ; & l t ; D i a g r a m O b j e c t K e y & g t ; & l t ; K e y & g t ; T a b l e s \ P o s \ C o l u m n s \ S t a f f I d & l t ; / K e y & g t ; & l t ; / D i a g r a m O b j e c t K e y & g t ; & l t ; D i a g r a m O b j e c t K e y & g t ; & l t ; K e y & g t ; T a b l e s \ P o s \ C o l u m n s \ S t o r e I d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I d & l t ; / K e y & g t ; & l t ; / D i a g r a m O b j e c t K e y & g t ; & l t ; D i a g r a m O b j e c t K e y & g t ; & l t ; K e y & g t ; T a b l e s \ P r o d u c t \ C o l u m n s \ P r o d u c t N a m e & l t ; / K e y & g t ; & l t ; / D i a g r a m O b j e c t K e y & g t ; & l t ; D i a g r a m O b j e c t K e y & g t ; & l t ; K e y & g t ; T a b l e s \ P r o d u c t \ C o l u m n s \ A n i m a l I d & l t ; / K e y & g t ; & l t ; / D i a g r a m O b j e c t K e y & g t ; & l t ; D i a g r a m O b j e c t K e y & g t ; & l t ; K e y & g t ; T a b l e s \ P r o d u c t \ C o l u m n s \ F u l l P r i c e & l t ; / K e y & g t ; & l t ; / D i a g r a m O b j e c t K e y & g t ; & l t ; D i a g r a m O b j e c t K e y & g t ; & l t ; K e y & g t ; T a b l e s \ P r o d u c t \ C o l u m n s \ T a r g e t G e n d e r I d & l t ; / K e y & g t ; & l t ; / D i a g r a m O b j e c t K e y & g t ; & l t ; D i a g r a m O b j e c t K e y & g t ; & l t ; K e y & g t ; T a b l e s \ P r o d u c t \ C o l u m n s \ A g e R a n g e I d & l t ; / K e y & g t ; & l t ; / D i a g r a m O b j e c t K e y & g t ; & l t ; D i a g r a m O b j e c t K e y & g t ; & l t ; K e y & g t ; T a b l e s \ Q u a d r a n t & l t ; / K e y & g t ; & l t ; / D i a g r a m O b j e c t K e y & g t ; & l t ; D i a g r a m O b j e c t K e y & g t ; & l t ; K e y & g t ; T a b l e s \ Q u a d r a n t \ C o l u m n s \ Q u a d r a n t I d & l t ; / K e y & g t ; & l t ; / D i a g r a m O b j e c t K e y & g t ; & l t ; D i a g r a m O b j e c t K e y & g t ; & l t ; K e y & g t ; T a b l e s \ Q u a d r a n t \ C o l u m n s \ Q u a d r a n t N a m e & l t ; / K e y & g t ; & l t ; / D i a g r a m O b j e c t K e y & g t ; & l t ; D i a g r a m O b j e c t K e y & g t ; & l t ; K e y & g t ; T a b l e s \ Q u a d r a n t \ C o l u m n s \ Q u a d r a n t M a n a g e r I d & l t ; / K e y & g t ; & l t ; / D i a g r a m O b j e c t K e y & g t ; & l t ; D i a g r a m O b j e c t K e y & g t ; & l t ; K e y & g t ; T a b l e s \ R e g i o n & l t ; / K e y & g t ; & l t ; / D i a g r a m O b j e c t K e y & g t ; & l t ; D i a g r a m O b j e c t K e y & g t ; & l t ; K e y & g t ; T a b l e s \ R e g i o n \ C o l u m n s \ R e g i o n I d & l t ; / K e y & g t ; & l t ; / D i a g r a m O b j e c t K e y & g t ; & l t ; D i a g r a m O b j e c t K e y & g t ; & l t ; K e y & g t ; T a b l e s \ R e g i o n \ C o l u m n s \ R e g i o n N a m e & l t ; / K e y & g t ; & l t ; / D i a g r a m O b j e c t K e y & g t ; & l t ; D i a g r a m O b j e c t K e y & g t ; & l t ; K e y & g t ; T a b l e s \ R e g i o n \ C o l u m n s \ Q u a d r a n t I d & l t ; / K e y & g t ; & l t ; / D i a g r a m O b j e c t K e y & g t ; & l t ; D i a g r a m O b j e c t K e y & g t ; & l t ; K e y & g t ; T a b l e s \ R e g i o n \ C o l u m n s \ R e g i o n M a n a g e r I d & l t ; / K e y & g t ; & l t ; / D i a g r a m O b j e c t K e y & g t ; & l t ; D i a g r a m O b j e c t K e y & g t ; & l t ; K e y & g t ; T a b l e s \ S t o r e & l t ; / K e y & g t ; & l t ; / D i a g r a m O b j e c t K e y & g t ; & l t ; D i a g r a m O b j e c t K e y & g t ; & l t ; K e y & g t ; T a b l e s \ S t o r e \ C o l u m n s \ S t o r e I d & l t ; / K e y & g t ; & l t ; / D i a g r a m O b j e c t K e y & g t ; & l t ; D i a g r a m O b j e c t K e y & g t ; & l t ; K e y & g t ; T a b l e s \ S t o r e \ C o l u m n s \ S t o r e N a m e & l t ; / K e y & g t ; & l t ; / D i a g r a m O b j e c t K e y & g t ; & l t ; D i a g r a m O b j e c t K e y & g t ; & l t ; K e y & g t ; T a b l e s \ S t o r e \ C o l u m n s \ C e n t r e I d & l t ; / K e y & g t ; & l t ; / D i a g r a m O b j e c t K e y & g t ; & l t ; D i a g r a m O b j e c t K e y & g t ; & l t ; K e y & g t ; T a b l e s \ T o w n & l t ; / K e y & g t ; & l t ; / D i a g r a m O b j e c t K e y & g t ; & l t ; D i a g r a m O b j e c t K e y & g t ; & l t ; K e y & g t ; T a b l e s \ T o w n \ C o l u m n s \ T o w n I d & l t ; / K e y & g t ; & l t ; / D i a g r a m O b j e c t K e y & g t ; & l t ; D i a g r a m O b j e c t K e y & g t ; & l t ; K e y & g t ; T a b l e s \ T o w n \ C o l u m n s \ T o w n N a m e & l t ; / K e y & g t ; & l t ; / D i a g r a m O b j e c t K e y & g t ; & l t ; D i a g r a m O b j e c t K e y & g t ; & l t ; K e y & g t ; T a b l e s \ T o w n \ C o l u m n s \ R e g i o n I d & l t ; / K e y & g t ; & l t ; / D i a g r a m O b j e c t K e y & g t ; & l t ; D i a g r a m O b j e c t K e y & g t ; & l t ; K e y & g t ; T a b l e s \ T r a n s a c t i o n & l t ; / K e y & g t ; & l t ; / D i a g r a m O b j e c t K e y & g t ; & l t ; D i a g r a m O b j e c t K e y & g t ; & l t ; K e y & g t ; T a b l e s \ T r a n s a c t i o n \ C o l u m n s \ T r a n s a c t i o n I d & l t ; / K e y & g t ; & l t ; / D i a g r a m O b j e c t K e y & g t ; & l t ; D i a g r a m O b j e c t K e y & g t ; & l t ; K e y & g t ; T a b l e s \ T r a n s a c t i o n \ C o l u m n s \ P o s I d & l t ; / K e y & g t ; & l t ; / D i a g r a m O b j e c t K e y & g t ; & l t ; D i a g r a m O b j e c t K e y & g t ; & l t ; K e y & g t ; T a b l e s \ T r a n s a c t i o n \ C o l u m n s \ P r o d u c t I d & l t ; / K e y & g t ; & l t ; / D i a g r a m O b j e c t K e y & g t ; & l t ; D i a g r a m O b j e c t K e y & g t ; & l t ; K e y & g t ; T a b l e s \ T r a n s a c t i o n \ C o l u m n s \ P r i c e & l t ; / K e y & g t ; & l t ; / D i a g r a m O b j e c t K e y & g t ; & l t ; D i a g r a m O b j e c t K e y & g t ; & l t ; K e y & g t ; T a b l e s \ T r a n s a c t i o n \ C o l u m n s \ Q u a n t i t y & l t ; / K e y & g t ; & l t ; / D i a g r a m O b j e c t K e y & g t ; & l t ; D i a g r a m O b j e c t K e y & g t ; & l t ; K e y & g t ; T a b l e s \ T r a n s a c t i o n \ C o l u m n s \ C h e a p   P u c h a s e & l t ; / K e y & g t ; & l t ; / D i a g r a m O b j e c t K e y & g t ; & l t ; D i a g r a m O b j e c t K e y & g t ; & l t ; K e y & g t ; T a b l e s \ T r a n s a c t i o n \ C o l u m n s \ E x p e n s i v e   P u r c h a s e & l t ; / K e y & g t ; & l t ; / D i a g r a m O b j e c t K e y & g t ; & l t ; D i a g r a m O b j e c t K e y & g t ; & l t ; K e y & g t ; T a b l e s \ T r a n s a c t i o n \ M e a s u r e s \ S u m   o f   C h e a p   P u c h a s e & l t ; / K e y & g t ; & l t ; / D i a g r a m O b j e c t K e y & g t ; & l t ; D i a g r a m O b j e c t K e y & g t ; & l t ; K e y & g t ; T a b l e s \ T r a n s a c t i o n \ S u m   o f   C h e a p   P u c h a s e \ A d d i t i o n a l   I n f o \ I m p l i c i t   C a l c u l a t e d   F i e l d & l t ; / K e y & g t ; & l t ; / D i a g r a m O b j e c t K e y & g t ; & l t ; D i a g r a m O b j e c t K e y & g t ; & l t ; K e y & g t ; T a b l e s \ T r a n s a c t i o n \ M e a s u r e s \ S u m   o f   E x p e n s i v e   P u r c h a s e & l t ; / K e y & g t ; & l t ; / D i a g r a m O b j e c t K e y & g t ; & l t ; D i a g r a m O b j e c t K e y & g t ; & l t ; K e y & g t ; T a b l e s \ T r a n s a c t i o n \ S u m   o f   E x p e n s i v e   P u r c h a s e \ A d d i t i o n a l   I n f o \ I m p l i c i t   C a l c u l a t e d   F i e l d & l t ; / K e y & g t ; & l t ; / D i a g r a m O b j e c t K e y & g t ; & l t ; D i a g r a m O b j e c t K e y & g t ; & l t ; K e y & g t ; T a b l e s \ T r a n s a c t i o n \ M e a s u r e s \ S u m   o f   Q u a n t i t y & l t ; / K e y & g t ; & l t ; / D i a g r a m O b j e c t K e y & g t ; & l t ; D i a g r a m O b j e c t K e y & g t ; & l t ; K e y & g t ; T a b l e s \ T r a n s a c t i o n \ S u m   o f   Q u a n t i t y \ A d d i t i o n a l   I n f o \ I m p l i c i t   C a l c u l a t e d   F i e l d & l t ; / K e y & g t ; & l t ; / D i a g r a m O b j e c t K e y & g t ; & l t ; D i a g r a m O b j e c t K e y & g t ; & l t ; K e y & g t ; T a b l e s \ T r a n s a c t i o n \ M e a s u r e s \ C h e a p & l t ; / K e y & g t ; & l t ; / D i a g r a m O b j e c t K e y & g t ; & l t ; D i a g r a m O b j e c t K e y & g t ; & l t ; K e y & g t ; T a b l e s \ T r a n s a c t i o n \ T a b l e s \ T r a n s a c t i o n \ M e a s u r e s \ C h e a p \ A d d i t i o n a l   I n f o \ E r r o r & l t ; / K e y & g t ; & l t ; / D i a g r a m O b j e c t K e y & g t ; & l t ; D i a g r a m O b j e c t K e y & g t ; & l t ; K e y & g t ; T a b l e s \ T r a n s a c t i o n \ M e a s u r e s \ E x p e n s i v e & l t ; / K e y & g t ; & l t ; / D i a g r a m O b j e c t K e y & g t ; & l t ; D i a g r a m O b j e c t K e y & g t ; & l t ; K e y & g t ; T a b l e s \ T r a n s a c t i o n \ M e a s u r e s \ S o r t & l t ; / K e y & g t ; & l t ; / D i a g r a m O b j e c t K e y & g t ; & l t ; D i a g r a m O b j e c t K e y & g t ; & l t ; K e y & g t ; T a b l e s \ C e n t r e T y p e & l t ; / K e y & g t ; & l t ; / D i a g r a m O b j e c t K e y & g t ; & l t ; D i a g r a m O b j e c t K e y & g t ; & l t ; K e y & g t ; T a b l e s \ C e n t r e T y p e \ C o l u m n s \ C e n t r e T y p e I d & l t ; / K e y & g t ; & l t ; / D i a g r a m O b j e c t K e y & g t ; & l t ; D i a g r a m O b j e c t K e y & g t ; & l t ; K e y & g t ; T a b l e s \ C e n t r e T y p e \ C o l u m n s \ C e n t r e T y p e N a m e & l t ; / K e y & g t ; & l t ; / D i a g r a m O b j e c t K e y & g t ; & l t ; D i a g r a m O b j e c t K e y & g t ; & l t ; K e y & g t ; T a b l e s \ S p e c i e s & l t ; / K e y & g t ; & l t ; / D i a g r a m O b j e c t K e y & g t ; & l t ; D i a g r a m O b j e c t K e y & g t ; & l t ; K e y & g t ; T a b l e s \ S p e c i e s \ C o l u m n s \ S p e c i e s I d & l t ; / K e y & g t ; & l t ; / D i a g r a m O b j e c t K e y & g t ; & l t ; D i a g r a m O b j e c t K e y & g t ; & l t ; K e y & g t ; T a b l e s \ S p e c i e s \ C o l u m n s \ S p e c i e s N a m e & l t ; / K e y & g t ; & l t ; / D i a g r a m O b j e c t K e y & g t ; & l t ; D i a g r a m O b j e c t K e y & g t ; & l t ; K e y & g t ; T a b l e s \ A n i m a l & l t ; / K e y & g t ; & l t ; / D i a g r a m O b j e c t K e y & g t ; & l t ; D i a g r a m O b j e c t K e y & g t ; & l t ; K e y & g t ; T a b l e s \ A n i m a l \ C o l u m n s \ A n i m a l I d & l t ; / K e y & g t ; & l t ; / D i a g r a m O b j e c t K e y & g t ; & l t ; D i a g r a m O b j e c t K e y & g t ; & l t ; K e y & g t ; T a b l e s \ A n i m a l \ C o l u m n s \ A n i m a l N a m e & l t ; / K e y & g t ; & l t ; / D i a g r a m O b j e c t K e y & g t ; & l t ; D i a g r a m O b j e c t K e y & g t ; & l t ; K e y & g t ; T a b l e s \ A n i m a l \ C o l u m n s \ S p e c i e s I d & l t ; / K e y & g t ; & l t ; / D i a g r a m O b j e c t K e y & g t ; & l t ; D i a g r a m O b j e c t K e y & g t ; & l t ; K e y & g t ; T a b l e s \ A n i m a l \ C o l u m n s \ L e g s & l t ; / K e y & g t ; & l t ; / D i a g r a m O b j e c t K e y & g t ; & l t ; D i a g r a m O b j e c t K e y & g t ; & l t ; K e y & g t ; T a b l e s \ C e n t r e & l t ; / K e y & g t ; & l t ; / D i a g r a m O b j e c t K e y & g t ; & l t ; D i a g r a m O b j e c t K e y & g t ; & l t ; K e y & g t ; T a b l e s \ C e n t r e \ C o l u m n s \ C e n t r e I d & l t ; / K e y & g t ; & l t ; / D i a g r a m O b j e c t K e y & g t ; & l t ; D i a g r a m O b j e c t K e y & g t ; & l t ; K e y & g t ; T a b l e s \ C e n t r e \ C o l u m n s \ C e n t r e N a m e & l t ; / K e y & g t ; & l t ; / D i a g r a m O b j e c t K e y & g t ; & l t ; D i a g r a m O b j e c t K e y & g t ; & l t ; K e y & g t ; T a b l e s \ C e n t r e \ C o l u m n s \ T o w n I d & l t ; / K e y & g t ; & l t ; / D i a g r a m O b j e c t K e y & g t ; & l t ; D i a g r a m O b j e c t K e y & g t ; & l t ; K e y & g t ; T a b l e s \ C e n t r e \ C o l u m n s \ C e n t r e T y p e I d & l t ; / K e y & g t ; & l t ; / D i a g r a m O b j e c t K e y & g t ; & l t ; D i a g r a m O b j e c t K e y & g t ; & l t ; K e y & g t ; T a b l e s \ C e n t r e \ C o l u m n s \ P o s t C o d e & l t ; / K e y & g t ; & l t ; / D i a g r a m O b j e c t K e y & g t ; & l t ; D i a g r a m O b j e c t K e y & g t ; & l t ; K e y & g t ; T a b l e s \ C e n t r e \ C o l u m n s \ S q u a r e M e t r e s & l t ; / K e y & g t ; & l t ; / D i a g r a m O b j e c t K e y & g t ; & l t ; D i a g r a m O b j e c t K e y & g t ; & l t ; K e y & g t ; T a b l e s \ C e n t r e \ C o l u m n s \ N u m b e r U n i t s & l t ; / K e y & g t ; & l t ; / D i a g r a m O b j e c t K e y & g t ; & l t ; D i a g r a m O b j e c t K e y & g t ; & l t ; K e y & g t ; T a b l e s \ C e n t r e \ C o l u m n s \ S o r t O r d e r & l t ; / K e y & g t ; & l t ; / D i a g r a m O b j e c t K e y & g t ; & l t ; D i a g r a m O b j e c t K e y & g t ; & l t ; K e y & g t ; T a b l e s \ C e n t r e \ T a b l e s \ C e n t r e \ C o l u m n s \ S o r t O r d e r \ A d d i t i o n a l   I n f o \ E r r o r & l t ; / K e y & g t ; & l t ; / D i a g r a m O b j e c t K e y & g t ; & l t ; D i a g r a m O b j e c t K e y & g t ; & l t ; K e y & g t ; R e l a t i o n s h i p s \ & a m p ; l t ; T a b l e s \ A n i m a l \ C o l u m n s \ S p e c i e s I d & a m p ; g t ; - & a m p ; l t ; T a b l e s \ S p e c i e s \ C o l u m n s \ S p e c i e s I d & a m p ; g t ; & l t ; / K e y & g t ; & l t ; / D i a g r a m O b j e c t K e y & g t ; & l t ; D i a g r a m O b j e c t K e y & g t ; & l t ; K e y & g t ; R e l a t i o n s h i p s \ & a m p ; l t ; T a b l e s \ A n i m a l \ C o l u m n s \ S p e c i e s I d & a m p ; g t ; - & a m p ; l t ; T a b l e s \ S p e c i e s \ C o l u m n s \ S p e c i e s I d & a m p ; g t ; \ F K & l t ; / K e y & g t ; & l t ; / D i a g r a m O b j e c t K e y & g t ; & l t ; D i a g r a m O b j e c t K e y & g t ; & l t ; K e y & g t ; R e l a t i o n s h i p s \ & a m p ; l t ; T a b l e s \ A n i m a l \ C o l u m n s \ S p e c i e s I d & a m p ; g t ; - & a m p ; l t ; T a b l e s \ S p e c i e s \ C o l u m n s \ S p e c i e s I d & a m p ; g t ; \ P K & l t ; / K e y & g t ; & l t ; / D i a g r a m O b j e c t K e y & g t ; & l t ; D i a g r a m O b j e c t K e y & g t ; & l t ; K e y & g t ; R e l a t i o n s h i p s \ & a m p ; l t ; T a b l e s \ C e n t r e \ C o l u m n s \ C e n t r e T y p e I d & a m p ; g t ; - & a m p ; l t ; T a b l e s \ C e n t r e T y p e \ C o l u m n s \ C e n t r e T y p e I d & a m p ; g t ; & l t ; / K e y & g t ; & l t ; / D i a g r a m O b j e c t K e y & g t ; & l t ; D i a g r a m O b j e c t K e y & g t ; & l t ; K e y & g t ; R e l a t i o n s h i p s \ & a m p ; l t ; T a b l e s \ C e n t r e \ C o l u m n s \ C e n t r e T y p e I d & a m p ; g t ; - & a m p ; l t ; T a b l e s \ C e n t r e T y p e \ C o l u m n s \ C e n t r e T y p e I d & a m p ; g t ; \ F K & l t ; / K e y & g t ; & l t ; / D i a g r a m O b j e c t K e y & g t ; & l t ; D i a g r a m O b j e c t K e y & g t ; & l t ; K e y & g t ; R e l a t i o n s h i p s \ & a m p ; l t ; T a b l e s \ C e n t r e \ C o l u m n s \ C e n t r e T y p e I d & a m p ; g t ; - & a m p ; l t ; T a b l e s \ C e n t r e T y p e \ C o l u m n s \ C e n t r e T y p e I d & a m p ; g t ; \ P K & l t ; / K e y & g t ; & l t ; / D i a g r a m O b j e c t K e y & g t ; & l t ; D i a g r a m O b j e c t K e y & g t ; & l t ; K e y & g t ; R e l a t i o n s h i p s \ & a m p ; l t ; T a b l e s \ C e n t r e \ C o l u m n s \ T o w n I d & a m p ; g t ; - & a m p ; l t ; T a b l e s \ T o w n \ C o l u m n s \ T o w n I d & a m p ; g t ; & l t ; / K e y & g t ; & l t ; / D i a g r a m O b j e c t K e y & g t ; & l t ; D i a g r a m O b j e c t K e y & g t ; & l t ; K e y & g t ; R e l a t i o n s h i p s \ & a m p ; l t ; T a b l e s \ C e n t r e \ C o l u m n s \ T o w n I d & a m p ; g t ; - & a m p ; l t ; T a b l e s \ T o w n \ C o l u m n s \ T o w n I d & a m p ; g t ; \ F K & l t ; / K e y & g t ; & l t ; / D i a g r a m O b j e c t K e y & g t ; & l t ; D i a g r a m O b j e c t K e y & g t ; & l t ; K e y & g t ; R e l a t i o n s h i p s \ & a m p ; l t ; T a b l e s \ C e n t r e \ C o l u m n s \ T o w n I d & a m p ; g t ; - & a m p ; l t ; T a b l e s \ T o w n \ C o l u m n s \ T o w n I d & a m p ; g t ; \ P K & l t ; / K e y & g t ; & l t ; / D i a g r a m O b j e c t K e y & g t ; & l t ; D i a g r a m O b j e c t K e y & g t ; & l t ; K e y & g t ; R e l a t i o n s h i p s \ & a m p ; l t ; T a b l e s \ P o s \ C o l u m n s \ S t o r e I d & a m p ; g t ; - & a m p ; l t ; T a b l e s \ S t o r e \ C o l u m n s \ S t o r e I d & a m p ; g t ; & l t ; / K e y & g t ; & l t ; / D i a g r a m O b j e c t K e y & g t ; & l t ; D i a g r a m O b j e c t K e y & g t ; & l t ; K e y & g t ; R e l a t i o n s h i p s \ & a m p ; l t ; T a b l e s \ P o s \ C o l u m n s \ S t o r e I d & a m p ; g t ; - & a m p ; l t ; T a b l e s \ S t o r e \ C o l u m n s \ S t o r e I d & a m p ; g t ; \ F K & l t ; / K e y & g t ; & l t ; / D i a g r a m O b j e c t K e y & g t ; & l t ; D i a g r a m O b j e c t K e y & g t ; & l t ; K e y & g t ; R e l a t i o n s h i p s \ & a m p ; l t ; T a b l e s \ P o s \ C o l u m n s \ S t o r e I d & a m p ; g t ; - & a m p ; l t ; T a b l e s \ S t o r e \ C o l u m n s \ S t o r e I d & a m p ; g t ; \ P K & l t ; / K e y & g t ; & l t ; / D i a g r a m O b j e c t K e y & g t ; & l t ; D i a g r a m O b j e c t K e y & g t ; & l t ; K e y & g t ; R e l a t i o n s h i p s \ & a m p ; l t ; T a b l e s \ P r o d u c t \ C o l u m n s \ A n i m a l I d & a m p ; g t ; - & a m p ; l t ; T a b l e s \ A n i m a l \ C o l u m n s \ A n i m a l I d & a m p ; g t ; & l t ; / K e y & g t ; & l t ; / D i a g r a m O b j e c t K e y & g t ; & l t ; D i a g r a m O b j e c t K e y & g t ; & l t ; K e y & g t ; R e l a t i o n s h i p s \ & a m p ; l t ; T a b l e s \ P r o d u c t \ C o l u m n s \ A n i m a l I d & a m p ; g t ; - & a m p ; l t ; T a b l e s \ A n i m a l \ C o l u m n s \ A n i m a l I d & a m p ; g t ; \ F K & l t ; / K e y & g t ; & l t ; / D i a g r a m O b j e c t K e y & g t ; & l t ; D i a g r a m O b j e c t K e y & g t ; & l t ; K e y & g t ; R e l a t i o n s h i p s \ & a m p ; l t ; T a b l e s \ P r o d u c t \ C o l u m n s \ A n i m a l I d & a m p ; g t ; - & a m p ; l t ; T a b l e s \ A n i m a l \ C o l u m n s \ A n i m a l I d & a m p ; g t ; \ P K & l t ; / K e y & g t ; & l t ; / D i a g r a m O b j e c t K e y & g t ; & l t ; D i a g r a m O b j e c t K e y & g t ; & l t ; K e y & g t ; R e l a t i o n s h i p s \ & a m p ; l t ; T a b l e s \ R e g i o n \ C o l u m n s \ Q u a d r a n t I d & a m p ; g t ; - & a m p ; l t ; T a b l e s \ Q u a d r a n t \ C o l u m n s \ Q u a d r a n t I d & a m p ; g t ; & l t ; / K e y & g t ; & l t ; / D i a g r a m O b j e c t K e y & g t ; & l t ; D i a g r a m O b j e c t K e y & g t ; & l t ; K e y & g t ; R e l a t i o n s h i p s \ & a m p ; l t ; T a b l e s \ R e g i o n \ C o l u m n s \ Q u a d r a n t I d & a m p ; g t ; - & a m p ; l t ; T a b l e s \ Q u a d r a n t \ C o l u m n s \ Q u a d r a n t I d & a m p ; g t ; \ F K & l t ; / K e y & g t ; & l t ; / D i a g r a m O b j e c t K e y & g t ; & l t ; D i a g r a m O b j e c t K e y & g t ; & l t ; K e y & g t ; R e l a t i o n s h i p s \ & a m p ; l t ; T a b l e s \ R e g i o n \ C o l u m n s \ Q u a d r a n t I d & a m p ; g t ; - & a m p ; l t ; T a b l e s \ Q u a d r a n t \ C o l u m n s \ Q u a d r a n t I d & a m p ; g t ; \ P K & l t ; / K e y & g t ; & l t ; / D i a g r a m O b j e c t K e y & g t ; & l t ; D i a g r a m O b j e c t K e y & g t ; & l t ; K e y & g t ; R e l a t i o n s h i p s \ & a m p ; l t ; T a b l e s \ S t o r e \ C o l u m n s \ C e n t r e I d & a m p ; g t ; - & a m p ; l t ; T a b l e s \ C e n t r e \ C o l u m n s \ C e n t r e I d & a m p ; g t ; & l t ; / K e y & g t ; & l t ; / D i a g r a m O b j e c t K e y & g t ; & l t ; D i a g r a m O b j e c t K e y & g t ; & l t ; K e y & g t ; R e l a t i o n s h i p s \ & a m p ; l t ; T a b l e s \ S t o r e \ C o l u m n s \ C e n t r e I d & a m p ; g t ; - & a m p ; l t ; T a b l e s \ C e n t r e \ C o l u m n s \ C e n t r e I d & a m p ; g t ; \ F K & l t ; / K e y & g t ; & l t ; / D i a g r a m O b j e c t K e y & g t ; & l t ; D i a g r a m O b j e c t K e y & g t ; & l t ; K e y & g t ; R e l a t i o n s h i p s \ & a m p ; l t ; T a b l e s \ S t o r e \ C o l u m n s \ C e n t r e I d & a m p ; g t ; - & a m p ; l t ; T a b l e s \ C e n t r e \ C o l u m n s \ C e n t r e I d & a m p ; g t ; \ P K & l t ; / K e y & g t ; & l t ; / D i a g r a m O b j e c t K e y & g t ; & l t ; D i a g r a m O b j e c t K e y & g t ; & l t ; K e y & g t ; R e l a t i o n s h i p s \ & a m p ; l t ; T a b l e s \ T o w n \ C o l u m n s \ R e g i o n I d & a m p ; g t ; - & a m p ; l t ; T a b l e s \ R e g i o n \ C o l u m n s \ R e g i o n I d & a m p ; g t ; & l t ; / K e y & g t ; & l t ; / D i a g r a m O b j e c t K e y & g t ; & l t ; D i a g r a m O b j e c t K e y & g t ; & l t ; K e y & g t ; R e l a t i o n s h i p s \ & a m p ; l t ; T a b l e s \ T o w n \ C o l u m n s \ R e g i o n I d & a m p ; g t ; - & a m p ; l t ; T a b l e s \ R e g i o n \ C o l u m n s \ R e g i o n I d & a m p ; g t ; \ F K & l t ; / K e y & g t ; & l t ; / D i a g r a m O b j e c t K e y & g t ; & l t ; D i a g r a m O b j e c t K e y & g t ; & l t ; K e y & g t ; R e l a t i o n s h i p s \ & a m p ; l t ; T a b l e s \ T o w n \ C o l u m n s \ R e g i o n I d & a m p ; g t ; - & a m p ; l t ; T a b l e s \ R e g i o n \ C o l u m n s \ R e g i o n I d & a m p ; g t ; \ P K & l t ; / K e y & g t ; & l t ; / D i a g r a m O b j e c t K e y & g t ; & l t ; D i a g r a m O b j e c t K e y & g t ; & l t ; K e y & g t ; R e l a t i o n s h i p s \ & a m p ; l t ; T a b l e s \ T r a n s a c t i o n \ C o l u m n s \ P o s I d & a m p ; g t ; - & a m p ; l t ; T a b l e s \ P o s \ C o l u m n s \ P o s I d & a m p ; g t ; & l t ; / K e y & g t ; & l t ; / D i a g r a m O b j e c t K e y & g t ; & l t ; D i a g r a m O b j e c t K e y & g t ; & l t ; K e y & g t ; R e l a t i o n s h i p s \ & a m p ; l t ; T a b l e s \ T r a n s a c t i o n \ C o l u m n s \ P o s I d & a m p ; g t ; - & a m p ; l t ; T a b l e s \ P o s \ C o l u m n s \ P o s I d & a m p ; g t ; \ F K & l t ; / K e y & g t ; & l t ; / D i a g r a m O b j e c t K e y & g t ; & l t ; D i a g r a m O b j e c t K e y & g t ; & l t ; K e y & g t ; R e l a t i o n s h i p s \ & a m p ; l t ; T a b l e s \ T r a n s a c t i o n \ C o l u m n s \ P o s I d & a m p ; g t ; - & a m p ; l t ; T a b l e s \ P o s \ C o l u m n s \ P o s I d & a m p ; g t ; \ P K & l t ; / K e y & g t ; & l t ; / D i a g r a m O b j e c t K e y & g t ; & l t ; D i a g r a m O b j e c t K e y & g t ; & l t ; K e y & g t ; R e l a t i o n s h i p s \ & a m p ; l t ; T a b l e s \ T r a n s a c t i o n \ C o l u m n s \ P r o d u c t I d & a m p ; g t ; - & a m p ; l t ; T a b l e s \ P r o d u c t \ C o l u m n s \ P r o d u c t I d & a m p ; g t ; & l t ; / K e y & g t ; & l t ; / D i a g r a m O b j e c t K e y & g t ; & l t ; D i a g r a m O b j e c t K e y & g t ; & l t ; K e y & g t ; R e l a t i o n s h i p s \ & a m p ; l t ; T a b l e s \ T r a n s a c t i o n \ C o l u m n s \ P r o d u c t I d & a m p ; g t ; - & a m p ; l t ; T a b l e s \ P r o d u c t \ C o l u m n s \ P r o d u c t I d & a m p ; g t ; \ F K & l t ; / K e y & g t ; & l t ; / D i a g r a m O b j e c t K e y & g t ; & l t ; D i a g r a m O b j e c t K e y & g t ; & l t ; K e y & g t ; R e l a t i o n s h i p s \ & a m p ; l t ; T a b l e s \ T r a n s a c t i o n \ C o l u m n s \ P r o d u c t I d & a m p ; g t ; - & a m p ; l t ; T a b l e s \ P r o d u c t \ C o l u m n s \ P r o d u c t I d & a m p ; g t ; \ P K & l t ; / K e y & g t ; & l t ; / D i a g r a m O b j e c t K e y & g t ; & l t ; / A l l K e y s & g t ; & l t ; S e l e c t e d K e y s & g t ; & l t ; D i a g r a m O b j e c t K e y & g t ; & l t ; K e y & g t ; T a b l e s \ P o s & l t ; / K e y & g t ; & l t ; / D i a g r a m O b j e c t K e y & g t ; & l t ; D i a g r a m O b j e c t K e y & g t ; & l t ; K e y & g t ; T a b l e s \ P o s \ C o l u m n s \ S t o r e I d & l t ; / K e y & g t ; & l t ; / D i a g r a m O b j e c t K e y & g t ; & l t ; D i a g r a m O b j e c t K e y & g t ; & l t ; K e y & g t ; T a b l e s \ R e g i o n & l t ; / K e y & g t ; & l t ; / D i a g r a m O b j e c t K e y & g t ; & l t ; D i a g r a m O b j e c t K e y & g t ; & l t ; K e y & g t ; T a b l e s \ S t o r e & l t ; / K e y & g t ; & l t ; / D i a g r a m O b j e c t K e y & g t ; & l t ; D i a g r a m O b j e c t K e y & g t ; & l t ; K e y & g t ; T a b l e s \ T o w n & l t ; / K e y & g t ; & l t ; / D i a g r a m O b j e c t K e y & g t ; & l t ; D i a g r a m O b j e c t K e y & g t ; & l t ; K e y & g t ; T a b l e s \ C e n t r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S c r o l l H o r i z o n t a l O f f s e t & g t ; 1 3 . 3 0 3 0 5 6 7 2 1 0 5 5 8 9 6 & l t ; / S c r o l l H o r i z o n t a l O f f s e t & g t ; & l t ; Z o o m P e r c e n t & g t ; 4 5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 T a g s \ T a b l e s \ & a m p ; l t ; T a b l e s \ Q u a d r a n t & a m p ; g t ; & l t ; / K e y & g t ; & l t ; / a : K e y & g t ; & l t ; a : V a l u e 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 T a g s \ T a b l e s \ & a m p ; l t ; T a b l e s \ R e g i o n & a m p ; g t ; & l t ; / K e y & g t ; & l t ; / a : K e y & g t ; & l t ; a : V a l u e 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 T a g s \ T a b l e s \ & a m p ; l t ; T a b l e s \ S t o r e & a m p ; g t ; & l t ; / K e y & g t ; & l t ; / a : K e y & g t ; & l t ; a : V a l u e 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 T a g s \ T a b l e s \ & a m p ; l t ; T a b l e s \ T o w n & a m p ; g t ; & l t ; / K e y & g t ; & l t ; / a : K e y & g t ; & l t ; a : V a l u e 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 T a g s \ T a b l e s \ & a m p ; l t ; T a b l e s \ T r a n s a c t i o n & a m p ; g t ; & l t ; / K e y & g t ; & l t ; / a : K e y & g t ; & l t ; a : V a l u e 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 T a g s \ T a b l e s \ & a m p ; l t ; T a b l e s \ C e n t r e T y p e & a m p ; g t ; & l t ; / K e y & g t ; & l t ; / a : K e y & g t ; & l t ; a : V a l u e 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 T a g s \ T a b l e s \ & a m p ; l t ; T a b l e s \ S p e c i e s & a m p ; g t ; & l t ; / K e y & g t ; & l t ; / a : K e y & g t ; & l t ; a : V a l u e 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 T a g s \ T a b l e s \ & a m p ; l t ; T a b l e s \ A n i m a l & a m p ; g t ; & l t ; / K e y & g t ; & l t ; / a : K e y & g t ; & l t ; a : V a l u e 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 T a g s \ T a b l e s \ & a m p ; l t ; T a b l e s \ C e n t r e & a m p ; g t ; & l t ; / K e y & g t ; & l t ; / a : K e y & g t ; & l t ; a : V a l u e 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3 5 . 1 9 6 6 3 0 7 5 3 7 4 8 2 & l t ; / L e f t & g t ; & l t ; T a b I n d e x & g t ; 4 & l t ; / T a b I n d e x & g t ; & l t ; T o p & g t ; 3 3 7 . 4 3 0 6 3 9 9 3 7 4 7 0 2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\ C o l u m n s \ P o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\ C o l u m n s \ P o s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\ C o l u m n s \ S t a f f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\ C o l u m n s \ S t o r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3 0 . 7 5 8 9 3 2 6 0 1 4 9 2 4 6 & l t ; / L e f t & g t ; & l t ; T a b I n d e x & g t ; 2 & l t ; / T a b I n d e x & g t ; & l t ; T o p & g t ; 3 4 0 . 4 7 4 2 2 5 6 5 0 3 5 8 7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n i m a l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F u l l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T a r g e t G e n d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g e R a n g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Q u a d r a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9 4 2 . 8 9 5 6 8 1 6 0 2 3 4 6 5 & l t ; / L e f t & g t ; & l t ; T a b I n d e x & g t ; 9 & l t ; / T a b I n d e x & g t ; & l t ; T o p & g t ; 4 3 8 . 5 4 0 3 3 4 1 4 2 6 9 3 8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Q u a d r a n t \ C o l u m n s \ Q u a d r a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Q u a d r a n t \ C o l u m n s \ Q u a d r a n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Q u a d r a n t \ C o l u m n s \ Q u a d r a n t M a n a g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8 9 9 . 5 8 0 2 5 9 5 9 6 1 3 7 7 & l t ; / L e f t & g t ; & l t ; T a b I n d e x & g t ; 1 0 & l t ; / T a b I n d e x & g t ; & l t ; T o p & g t ; 6 4 0 . 2 0 4 5 4 5 8 7 2 2 2 8 4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o n \ C o l u m n s \ R e g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o n \ C o l u m n s \ R e g i o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o n \ C o l u m n s \ Q u a d r a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o n \ C o l u m n s \ R e g i o n M a n a g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1 3 9 . 0 5 3 3 7 7 2 1 0 3 4 9 5 & l t ; / L e f t & g t ; & l t ; T a b I n d e x & g t ; 5 & l t ; / T a b I n d e x & g t ; & l t ; T o p & g t ; 3 0 8 . 2 7 0 6 0 6 6 9 4 2 0 8 0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e n t r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5 7 0 . 2 0 6 3 2 3 1 1 3 2 6 0 4 & l t ; / L e f t & g t ; & l t ; T a b I n d e x & g t ; 8 & l t ; / T a b I n d e x & g t ; & l t ; T o p & g t ; 3 6 0 . 3 0 0 7 3 5 3 0 4 5 6 2 6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o w n \ C o l u m n s \ T o w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o w n \ C o l u m n s \ T o w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o w n \ C o l u m n s \ R e g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3 2 . 3 2 5 2 3 5 5 1 6 5 6 9 3 6 & l t ; / L e f t & g t ; & l t ; T a b I n d e x & g t ; 3 & l t ; / T a b I n d e x & g t ; & l t ; T o p & g t ; 3 3 9 . 5 5 1 5 6 2 5 9 8 1 9 0 2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T r a n s a c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P o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C h e a p   P u c h a s e & l t ; / K e y & g t ; & l t ; / a : K e y & g t ; & l t ; a : V a l u e 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E x p e n s i v e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M e a s u r e s \ S u m   o f   C h e a p   P u c h a s e & l t ; / K e y & g t ; & l t ; / a : K e y & g t ; & l t ; a : V a l u e 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S u m   o f   C h e a p   P u c h a s e \ A d d i t i o n a l 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M e a s u r e s \ S u m   o f   E x p e n s i v e 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S u m   o f   E x p e n s i v e   P u r c h a s e \ A d d i t i o n a l 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M e a s u r e s \ S u m   o f  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S u m   o f   Q u a n t i t y \ A d d i t i o n a l 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M e a s u r e s \ C h e a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T a b l e s \ T r a n s a c t i o n \ M e a s u r e s \ C h e a p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M e a s u r e s \ E x p e n s i v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M e a s u r e s \ S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4 0 6 . 3 2 2 2 7 4 7 9 7 8 9 0 3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T y p e \ C o l u m n s \ C e n t r e T y p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T y p e \ C o l u m n s \ C e n t r e T y p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e c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o p & g t ; 6 8 . 2 3 6 9 9 0 0 0 0 2 7 4 3 1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e c i e s \ C o l u m n s \ S p e c i e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e c i e s \ C o l u m n s \ S p e c i e s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7 & l t ; / T a b I n d e x & g t ; & l t ; T o p & g t ; 3 4 3 . 2 3 7 4 1 9 8 1 4 3 1 9 9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A n i m a l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A n i m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S p e c i e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L e g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6 7 . 2 2 5 8 4 1 8 7 1 6 8 6 & l t ; / L e f t & g t ; & l t ; T a b I n d e x & g t ; 6 & l t ; / T a b I n d e x & g t ; & l t ; T o p & g t ; 2 2 1 . 1 9 4 7 4 6 7 4 2 2 6 0 2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\ C o l u m n s \ C e n t r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\ C o l u m n s \ C e n t r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\ C o l u m n s \ T o w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\ C o l u m n s \ C e n t r e T y p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\ C o l u m n s \ P o s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\ C o l u m n s \ S q u a r e M e t r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\ C o l u m n s \ N u m b e r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\ C o l u m n s \ S o r t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\ T a b l e s \ C e n t r e \ C o l u m n s \ S o r t O r d e r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i m a l \ C o l u m n s \ S p e c i e s I d & a m p ; g t ; - & a m p ; l t ; T a b l e s \ S p e c i e s \ C o l u m n s \ S p e c i e s I d & a m p ; g t ; & l t ; / K e y & g t ; & l t ; / a : K e y & g t ; & l t ; a : V a l u e   i : t y p e = " D i a g r a m D i s p l a y L i n k V i e w S t a t e " & g t ; & l t ; A u t o m a t i o n P r o p e r t y H e l p e r T e x t & g t ; E n d   p o i n t   1 :   ( 3 2 1 . 9 0 3 8 1 0 5 6 7 6 6 6 , 4 1 8 . 2 3 7 4 2 0 0 5 0 0 2 5 ) .   E n d   p o i n t   2 :   ( 2 0 8 , 1 4 3 . 2 3 6 9 9 0 0 5 0 0 2 5 ) 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2 1 . 9 0 3 8 1 0 5 6 7 6 6 5 6 9 & l t ; / b : _ x & g t ; & l t ; b : _ y & g t ; 4 1 8 . 2 3 7 4 2 0 0 5 0 0 2 5 1 5 & l t ; / b : _ y & g t ; & l t ; / b : P o i n t & g t ; & l t ; b : P o i n t & g t ; & l t ; b : _ x & g t ; 2 6 6 . 9 5 1 9 0 5 0 0 9 8 9 6 5 6 & l t ; / b : _ x & g t ; & l t ; b : _ y & g t ; 4 1 8 . 2 3 7 4 2 0 0 5 0 0 2 5 1 5 & l t ; / b : _ y & g t ; & l t ; / b : P o i n t & g t ; & l t ; b : P o i n t & g t ; & l t ; b : _ x & g t ; 2 6 4 . 9 5 1 9 0 5 0 0 9 8 9 6 5 6 & l t ; / b : _ x & g t ; & l t ; b : _ y & g t ; 4 1 6 . 2 3 7 4 2 0 0 5 0 0 2 5 1 5 & l t ; / b : _ y & g t ; & l t ; / b : P o i n t & g t ; & l t ; b : P o i n t & g t ; & l t ; b : _ x & g t ; 2 6 4 . 9 5 1 9 0 5 0 0 9 8 9 6 5 6 & l t ; / b : _ x & g t ; & l t ; b : _ y & g t ; 1 4 5 . 2 3 6 9 9 0 0 5 0 0 2 5 1 6 & l t ; / b : _ y & g t ; & l t ; / b : P o i n t & g t ; & l t ; b : P o i n t & g t ; & l t ; b : _ x & g t ; 2 6 2 . 9 5 1 9 0 5 0 0 9 8 9 6 5 6 & l t ; / b : _ x & g t ; & l t ; b : _ y & g t ; 1 4 3 . 2 3 6 9 9 0 0 5 0 0 2 5 1 6 & l t ; / b : _ y & g t ; & l t ; / b : P o i n t & g t ; & l t ; b : P o i n t & g t ; & l t ; b : _ x & g t ; 2 0 8 & l t ; / b : _ x & g t ; & l t ; b : _ y & g t ; 1 4 3 . 2 3 6 9 9 0 0 5 0 0 2 5 1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i m a l \ C o l u m n s \ S p e c i e s I d & a m p ; g t ; - & a m p ; l t ; T a b l e s \ S p e c i e s \ C o l u m n s \ S p e c i e s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6 9 & l t ; / b : _ x & g t ; & l t ; b : _ y & g t ; 4 1 8 . 2 3 7 4 2 0 0 5 0 0 2 5 1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i m a l \ C o l u m n s \ S p e c i e s I d & a m p ; g t ; - & a m p ; l t ; T a b l e s \ S p e c i e s \ C o l u m n s \ S p e c i e s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1 4 3 . 2 3 6 9 9 0 0 5 0 0 2 5 1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e n t r e \ C o l u m n s \ C e n t r e T y p e I d & a m p ; g t ; - & a m p ; l t ; T a b l e s \ C e n t r e T y p e \ C o l u m n s \ C e n t r e T y p e I d & a m p ; g t ; & l t ; / K e y & g t ; & l t ; / a : K e y & g t ; & l t ; a : V a l u e   i : t y p e = " D i a g r a m D i s p l a y L i n k V i e w S t a t e " & g t ; & l t ; A u t o m a t i o n P r o p e r t y H e l p e r T e x t & g t ; E n d   p o i n t   1 :   ( 1 4 6 7 . 2 2 5 8 4 1 5 0 9 9 , 2 1 3 . 1 9 4 7 4 6 7 4 2 2 6 ) .   E n d   p o i n t   2 :   ( 1 5 0 6 . 3 2 2 2 7 4 5 0 9 9 , 1 5 8 ) 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4 6 7 . 2 2 5 8 4 1 5 0 9 8 9 6 6 & l t ; / b : _ x & g t ; & l t ; b : _ y & g t ; 2 1 3 . 1 9 4 7 4 6 7 4 2 2 6 0 2 9 & l t ; / b : _ y & g t ; & l t ; / b : P o i n t & g t ; & l t ; b : P o i n t & g t ; & l t ; b : _ x & g t ; 1 4 6 7 . 2 2 5 8 4 1 5 0 9 8 9 6 6 & l t ; / b : _ x & g t ; & l t ; b : _ y & g t ; 1 8 7 . 5 9 7 3 7 4 0 5 0 0 2 5 1 4 & l t ; / b : _ y & g t ; & l t ; / b : P o i n t & g t ; & l t ; b : P o i n t & g t ; & l t ; b : _ x & g t ; 1 4 6 9 . 2 2 5 8 4 1 5 0 9 8 9 6 6 & l t ; / b : _ x & g t ; & l t ; b : _ y & g t ; 1 8 5 . 5 9 7 3 7 4 0 5 0 0 2 5 1 4 & l t ; / b : _ y & g t ; & l t ; / b : P o i n t & g t ; & l t ; b : P o i n t & g t ; & l t ; b : _ x & g t ; 1 5 0 4 . 3 2 2 2 7 4 5 0 9 8 9 6 5 & l t ; / b : _ x & g t ; & l t ; b : _ y & g t ; 1 8 5 . 5 9 7 3 7 4 0 5 0 0 2 5 1 4 & l t ; / b : _ y & g t ; & l t ; / b : P o i n t & g t ; & l t ; b : P o i n t & g t ; & l t ; b : _ x & g t ; 1 5 0 6 . 3 2 2 2 7 4 5 0 9 8 9 6 5 & l t ; / b : _ x & g t ; & l t ; b : _ y & g t ; 1 8 3 . 5 9 7 3 7 4 0 5 0 0 2 5 1 4 & l t ; / b : _ y & g t ; & l t ; / b : P o i n t & g t ; & l t ; b : P o i n t & g t ; & l t ; b : _ x & g t ; 1 5 0 6 . 3 2 2 2 7 4 5 0 9 8 9 6 5 & l t ; / b : _ x & g t ; & l t ; b : _ y & g t ; 1 5 7 . 9 9 9 9 9 9 9 9 9 9 9 9 9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e n t r e \ C o l u m n s \ C e n t r e T y p e I d & a m p ; g t ; - & a m p ; l t ; T a b l e s \ C e n t r e T y p e \ C o l u m n s \ C e n t r e T y p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4 6 7 . 2 2 5 8 4 1 5 0 9 8 9 6 6 & l t ; / b : _ x & g t ; & l t ; b : _ y & g t ; 2 2 1 . 1 9 4 7 4 6 7 4 2 2 6 0 2 9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e n t r e \ C o l u m n s \ C e n t r e T y p e I d & a m p ; g t ; - & a m p ; l t ; T a b l e s \ C e n t r e T y p e \ C o l u m n s \ C e n t r e T y p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5 0 6 . 3 2 2 2 7 4 5 0 9 8 9 6 5 & l t ; / b : _ x & g t ; & l t ; b : _ y & g t ; 1 4 9 . 9 9 9 9 9 9 9 9 9 9 9 9 9 4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e n t r e \ C o l u m n s \ T o w n I d & a m p ; g t ; - & a m p ; l t ; T a b l e s \ T o w n \ C o l u m n s \ T o w n I d & a m p ; g t ; & l t ; / K e y & g t ; & l t ; / a : K e y & g t ; & l t ; a : V a l u e   i : t y p e = " D i a g r a m D i s p l a y L i n k V i e w S t a t e " & g t ; & l t ; A u t o m a t i o n P r o p e r t y H e l p e r T e x t & g t ; E n d   p o i n t   1 :   ( 1 5 7 5 . 2 2 5 8 4 1 8 7 1 6 9 , 2 9 6 . 1 9 4 7 4 7 0 5 0 0 2 5 ) .   E n d   p o i n t   2 :   ( 1 6 7 0 . 2 0 6 3 2 3 5 0 9 9 , 3 5 2 . 3 0 0 7 3 5 3 0 4 5 6 3 ) 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5 7 5 . 2 2 5 8 4 1 8 7 1 6 8 6 & l t ; / b : _ x & g t ; & l t ; b : _ y & g t ; 2 9 6 . 1 9 4 7 4 7 0 5 0 0 2 5 1 7 & l t ; / b : _ y & g t ; & l t ; / b : P o i n t & g t ; & l t ; b : P o i n t & g t ; & l t ; b : _ x & g t ; 1 6 6 8 . 2 0 6 3 2 3 5 0 9 8 9 6 7 & l t ; / b : _ x & g t ; & l t ; b : _ y & g t ; 2 9 6 . 1 9 4 7 4 7 0 5 0 0 2 5 1 7 & l t ; / b : _ y & g t ; & l t ; / b : P o i n t & g t ; & l t ; b : P o i n t & g t ; & l t ; b : _ x & g t ; 1 6 7 0 . 2 0 6 3 2 3 5 0 9 8 9 6 7 & l t ; / b : _ x & g t ; & l t ; b : _ y & g t ; 2 9 8 . 1 9 4 7 4 7 0 5 0 0 2 5 1 7 & l t ; / b : _ y & g t ; & l t ; / b : P o i n t & g t ; & l t ; b : P o i n t & g t ; & l t ; b : _ x & g t ; 1 6 7 0 . 2 0 6 3 2 3 5 0 9 8 9 6 7 & l t ; / b : _ x & g t ; & l t ; b : _ y & g t ; 3 5 2 . 3 0 0 7 3 5 3 0 4 5 6 2 6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e n t r e \ C o l u m n s \ T o w n I d & a m p ; g t ; - & a m p ; l t ; T a b l e s \ T o w n \ C o l u m n s \ T o w n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5 6 7 . 2 2 5 8 4 1 8 7 1 6 8 6 & l t ; / b : _ x & g t ; & l t ; b : _ y & g t ; 2 9 6 . 1 9 4 7 4 7 0 5 0 0 2 5 1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e n t r e \ C o l u m n s \ T o w n I d & a m p ; g t ; - & a m p ; l t ; T a b l e s \ T o w n \ C o l u m n s \ T o w n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6 7 0 . 2 0 6 3 2 3 5 0 9 8 9 6 7 & l t ; / b : _ x & g t ; & l t ; b : _ y & g t ; 3 6 0 . 3 0 0 7 3 5 3 0 4 5 6 2 6 4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s \ C o l u m n s \ S t o r e I d & a m p ; g t ; - & a m p ; l t ; T a b l e s \ S t o r e \ C o l u m n s \ S t o r e I d & a m p ; g t ; & l t ; / K e y & g t ; & l t ; / a : K e y & g t ; & l t ; a : V a l u e   i : t y p e = " D i a g r a m D i s p l a y L i n k V i e w S t a t e " & g t ; & l t ; A u t o m a t i o n P r o p e r t y H e l p e r T e x t & g t ; E n d   p o i n t   1 :   ( 1 0 3 9 . 4 4 6 6 3 0 5 0 9 9 , 3 2 9 . 4 3 0 6 3 9 9 3 7 4 7 ) .   E n d   p o i n t   2 :   ( 1 2 3 4 . 8 0 3 3 7 7 5 0 9 9 , 3 0 0 . 2 7 0 6 0 6 6 9 4 2 0 8 ) 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3 9 . 4 4 6 6 3 0 5 0 9 8 9 6 5 & l t ; / b : _ x & g t ; & l t ; b : _ y & g t ; 3 2 9 . 4 3 0 6 3 9 9 3 7 4 7 0 2 9 & l t ; / b : _ y & g t ; & l t ; / b : P o i n t & g t ; & l t ; b : P o i n t & g t ; & l t ; b : _ x & g t ; 1 0 3 9 . 4 4 6 6 3 0 5 0 9 8 9 6 5 & l t ; / b : _ x & g t ; & l t ; b : _ y & g t ; 2 9 0 . 7 7 0 6 0 7 0 5 0 0 2 5 1 5 & l t ; / b : _ y & g t ; & l t ; / b : P o i n t & g t ; & l t ; b : P o i n t & g t ; & l t ; b : _ x & g t ; 1 0 4 1 . 4 4 6 6 3 0 5 0 9 8 9 6 5 & l t ; / b : _ x & g t ; & l t ; b : _ y & g t ; 2 8 8 . 7 7 0 6 0 7 0 5 0 0 2 5 1 5 & l t ; / b : _ y & g t ; & l t ; / b : P o i n t & g t ; & l t ; b : P o i n t & g t ; & l t ; b : _ x & g t ; 1 2 3 2 . 8 0 3 3 7 7 5 0 9 8 9 6 6 & l t ; / b : _ x & g t ; & l t ; b : _ y & g t ; 2 8 8 . 7 7 0 6 0 7 0 5 0 0 2 5 1 5 & l t ; / b : _ y & g t ; & l t ; / b : P o i n t & g t ; & l t ; b : P o i n t & g t ; & l t ; b : _ x & g t ; 1 2 3 4 . 8 0 3 3 7 7 5 0 9 8 9 6 6 & l t ; / b : _ x & g t ; & l t ; b : _ y & g t ; 2 9 0 . 7 7 0 6 0 7 0 5 0 0 2 5 1 5 & l t ; / b : _ y & g t ; & l t ; / b : P o i n t & g t ; & l t ; b : P o i n t & g t ; & l t ; b : _ x & g t ; 1 2 3 4 . 8 0 3 3 7 7 5 0 9 8 9 6 6 & l t ; / b : _ x & g t ; & l t ; b : _ y & g t ; 3 0 0 . 2 7 0 6 0 6 6 9 4 2 0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s \ C o l u m n s \ S t o r e I d & a m p ; g t ; - & a m p ; l t ; T a b l e s \ S t o r e \ C o l u m n s \ S t o r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3 9 . 4 4 6 6 3 0 5 0 9 8 9 6 5 & l t ; / b : _ x & g t ; & l t ; b : _ y & g t ; 3 3 7 . 4 3 0 6 3 9 9 3 7 4 7 0 2 9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s \ C o l u m n s \ S t o r e I d & a m p ; g t ; - & a m p ; l t ; T a b l e s \ S t o r e \ C o l u m n s \ S t o r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2 3 4 . 8 0 3 3 7 7 5 0 9 8 9 6 6 & l t ; / b : _ x & g t ; & l t ; b : _ y & g t ; 3 0 8 . 2 7 0 6 0 6 6 9 4 2 0 8 0 8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A n i m a l I d & a m p ; g t ; - & a m p ; l t ; T a b l e s \ A n i m a l \ C o l u m n s \ A n i m a l I d & a m p ; g t ; & l t ; / K e y & g t ; & l t ; / a : K e y & g t ; & l t ; a : V a l u e   i : t y p e = " D i a g r a m D i s p l a y L i n k V i e w S t a t e " & g t ; & l t ; A u t o m a t i o n P r o p e r t y H e l p e r T e x t & g t ; E n d   p o i n t   1 :   ( 6 2 6 . 5 0 8 9 3 2 5 0 9 8 9 7 , 3 3 2 . 4 7 4 2 2 5 6 5 0 3 5 9 ) .   E n d   p o i n t   2 :   ( 4 2 9 . 9 0 3 8 1 0 5 0 9 8 9 7 , 3 3 5 . 2 3 7 4 1 9 8 1 4 3 2 ) 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2 6 . 5 0 8 9 3 2 5 0 9 8 9 6 5 7 & l t ; / b : _ x & g t ; & l t ; b : _ y & g t ; 3 3 2 . 4 7 4 2 2 5 6 5 0 3 5 8 7 9 & l t ; / b : _ y & g t ; & l t ; / b : P o i n t & g t ; & l t ; b : P o i n t & g t ; & l t ; b : _ x & g t ; 6 2 6 . 5 0 8 9 3 2 5 0 9 8 9 6 5 7 & l t ; / b : _ x & g t ; & l t ; b : _ y & g t ; 3 2 2 . 9 7 4 2 2 6 0 5 0 0 2 5 1 5 & l t ; / b : _ y & g t ; & l t ; / b : P o i n t & g t ; & l t ; b : P o i n t & g t ; & l t ; b : _ x & g t ; 6 2 4 . 5 0 8 9 3 2 5 0 9 8 9 6 5 7 & l t ; / b : _ x & g t ; & l t ; b : _ y & g t ; 3 2 0 . 9 7 4 2 2 6 0 5 0 0 2 5 1 5 & l t ; / b : _ y & g t ; & l t ; / b : P o i n t & g t ; & l t ; b : P o i n t & g t ; & l t ; b : _ x & g t ; 4 3 1 . 9 0 3 8 1 0 5 0 9 8 9 6 6 3 & l t ; / b : _ x & g t ; & l t ; b : _ y & g t ; 3 2 0 . 9 7 4 2 2 6 0 5 0 0 2 5 1 5 & l t ; / b : _ y & g t ; & l t ; / b : P o i n t & g t ; & l t ; b : P o i n t & g t ; & l t ; b : _ x & g t ; 4 2 9 . 9 0 3 8 1 0 5 0 9 8 9 6 6 3 & l t ; / b : _ x & g t ; & l t ; b : _ y & g t ; 3 2 2 . 9 7 4 2 2 6 0 5 0 0 2 5 1 5 & l t ; / b : _ y & g t ; & l t ; / b : P o i n t & g t ; & l t ; b : P o i n t & g t ; & l t ; b : _ x & g t ; 4 2 9 . 9 0 3 8 1 0 5 0 9 8 9 6 6 3 & l t ; / b : _ x & g t ; & l t ; b : _ y & g t ; 3 3 5 . 2 3 7 4 1 9 8 1 4 3 1 9 9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A n i m a l I d & a m p ; g t ; - & a m p ; l t ; T a b l e s \ A n i m a l \ C o l u m n s \ A n i m a l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2 6 . 5 0 8 9 3 2 5 0 9 8 9 6 5 7 & l t ; / b : _ x & g t ; & l t ; b : _ y & g t ; 3 4 0 . 4 7 4 2 2 5 6 5 0 3 5 8 7 9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A n i m a l I d & a m p ; g t ; - & a m p ; l t ; T a b l e s \ A n i m a l \ C o l u m n s \ A n i m a l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2 9 . 9 0 3 8 1 0 5 0 9 8 9 6 6 3 & l t ; / b : _ x & g t ; & l t ; b : _ y & g t ; 3 4 3 . 2 3 7 4 1 9 8 1 4 3 1 9 9 4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g i o n \ C o l u m n s \ Q u a d r a n t I d & a m p ; g t ; - & a m p ; l t ; T a b l e s \ Q u a d r a n t \ C o l u m n s \ Q u a d r a n t I d & a m p ; g t ; & l t ; / K e y & g t ; & l t ; / a : K e y & g t ; & l t ; a : V a l u e   i : t y p e = " D i a g r a m D i s p l a y L i n k V i e w S t a t e " & g t ; & l t ; A u t o m a t i o n P r o p e r t y H e l p e r T e x t & g t ; E n d   p o i n t   1 :   ( 1 9 9 9 . 5 8 0 2 5 9 5 0 9 9 , 6 3 2 . 2 0 4 5 4 5 8 7 2 2 2 8 ) .   E n d   p o i n t   2 :   ( 2 0 4 2 . 8 9 5 6 8 1 5 0 9 9 , 5 9 6 . 5 4 0 3 3 4 1 4 2 6 9 4 ) 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9 9 9 . 5 8 0 2 5 9 5 0 9 8 9 6 5 & l t ; / b : _ x & g t ; & l t ; b : _ y & g t ; 6 3 2 . 2 0 4 5 4 5 8 7 2 2 2 8 4 4 & l t ; / b : _ y & g t ; & l t ; / b : P o i n t & g t ; & l t ; b : P o i n t & g t ; & l t ; b : _ x & g t ; 1 9 9 9 . 5 8 0 2 5 9 5 0 9 8 9 6 7 & l t ; / b : _ x & g t ; & l t ; b : _ y & g t ; 6 1 6 . 3 7 2 4 4 0 0 5 0 0 2 5 1 5 & l t ; / b : _ y & g t ; & l t ; / b : P o i n t & g t ; & l t ; b : P o i n t & g t ; & l t ; b : _ x & g t ; 2 0 0 1 . 5 8 0 2 5 9 5 0 9 8 9 6 7 & l t ; / b : _ x & g t ; & l t ; b : _ y & g t ; 6 1 4 . 3 7 2 4 4 0 0 5 0 0 2 5 1 5 & l t ; / b : _ y & g t ; & l t ; / b : P o i n t & g t ; & l t ; b : P o i n t & g t ; & l t ; b : _ x & g t ; 2 0 4 0 . 8 9 5 6 8 1 5 0 9 8 9 6 6 & l t ; / b : _ x & g t ; & l t ; b : _ y & g t ; 6 1 4 . 3 7 2 4 4 0 0 5 0 0 2 5 1 5 & l t ; / b : _ y & g t ; & l t ; / b : P o i n t & g t ; & l t ; b : P o i n t & g t ; & l t ; b : _ x & g t ; 2 0 4 2 . 8 9 5 6 8 1 5 0 9 8 9 6 6 & l t ; / b : _ x & g t ; & l t ; b : _ y & g t ; 6 1 2 . 3 7 2 4 4 0 0 5 0 0 2 5 1 5 & l t ; / b : _ y & g t ; & l t ; / b : P o i n t & g t ; & l t ; b : P o i n t & g t ; & l t ; b : _ x & g t ; 2 0 4 2 . 8 9 5 6 8 1 5 0 9 8 9 6 6 & l t ; / b : _ x & g t ; & l t ; b : _ y & g t ; 5 9 6 . 5 4 0 3 3 4 1 4 2 6 9 3 8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g i o n \ C o l u m n s \ Q u a d r a n t I d & a m p ; g t ; - & a m p ; l t ; T a b l e s \ Q u a d r a n t \ C o l u m n s \ Q u a d r a n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9 9 9 . 5 8 0 2 5 9 5 0 9 8 9 6 5 & l t ; / b : _ x & g t ; & l t ; b : _ y & g t ; 6 4 0 . 2 0 4 5 4 5 8 7 2 2 2 8 4 4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g i o n \ C o l u m n s \ Q u a d r a n t I d & a m p ; g t ; - & a m p ; l t ; T a b l e s \ Q u a d r a n t \ C o l u m n s \ Q u a d r a n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4 2 . 8 9 5 6 8 1 5 0 9 8 9 6 6 & l t ; / b : _ x & g t ; & l t ; b : _ y & g t ; 5 8 8 . 5 4 0 3 3 4 1 4 2 6 9 3 8 4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r e \ C o l u m n s \ C e n t r e I d & a m p ; g t ; - & a m p ; l t ; T a b l e s \ C e n t r e \ C o l u m n s \ C e n t r e I d & a m p ; g t ; & l t ; / K e y & g t ; & l t ; / a : K e y & g t ; & l t ; a : V a l u e   i : t y p e = " D i a g r a m D i s p l a y L i n k V i e w S t a t e " & g t ; & l t ; A u t o m a t i o n P r o p e r t y H e l p e r T e x t & g t ; E n d   p o i n t   1 :   ( 1 2 4 3 . 3 0 3 3 7 7 5 0 9 9 , 3 0 0 . 2 7 0 6 0 6 6 9 4 2 0 8 ) .   E n d   p o i n t   2 :   ( 1 3 5 9 . 2 2 5 8 4 1 8 7 1 6 9 , 2 9 6 . 1 9 4 7 4 7 0 5 0 0 2 5 ) 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2 4 3 . 3 0 3 3 7 7 5 0 9 8 9 6 6 & l t ; / b : _ x & g t ; & l t ; b : _ y & g t ; 3 0 0 . 2 7 0 6 0 6 6 9 4 2 0 8 0 8 & l t ; / b : _ y & g t ; & l t ; / b : P o i n t & g t ; & l t ; b : P o i n t & g t ; & l t ; b : _ x & g t ; 1 2 4 3 . 3 0 3 3 7 7 5 0 9 8 9 6 6 & l t ; / b : _ x & g t ; & l t ; b : _ y & g t ; 2 9 0 . 7 7 0 6 0 7 0 5 0 0 2 5 1 5 & l t ; / b : _ y & g t ; & l t ; / b : P o i n t & g t ; & l t ; b : P o i n t & g t ; & l t ; b : _ x & g t ; 1 2 4 5 . 3 0 3 3 7 7 5 0 9 8 9 6 6 & l t ; / b : _ x & g t ; & l t ; b : _ y & g t ; 2 8 8 . 7 7 0 6 0 7 0 5 0 0 2 5 1 5 & l t ; / b : _ y & g t ; & l t ; / b : P o i n t & g t ; & l t ; b : P o i n t & g t ; & l t ; b : _ x & g t ; 1 3 0 3 . 2 6 4 6 0 9 5 0 9 8 9 6 7 & l t ; / b : _ x & g t ; & l t ; b : _ y & g t ; 2 8 8 . 7 7 0 6 0 7 0 5 0 0 2 5 1 5 & l t ; / b : _ y & g t ; & l t ; / b : P o i n t & g t ; & l t ; b : P o i n t & g t ; & l t ; b : _ x & g t ; 1 3 0 5 . 2 6 4 6 0 9 5 0 9 8 9 6 7 & l t ; / b : _ x & g t ; & l t ; b : _ y & g t ; 2 9 0 . 7 7 0 6 0 7 0 5 0 0 2 5 1 5 & l t ; / b : _ y & g t ; & l t ; / b : P o i n t & g t ; & l t ; b : P o i n t & g t ; & l t ; b : _ x & g t ; 1 3 0 5 . 2 6 4 6 0 9 5 0 9 8 9 6 7 & l t ; / b : _ x & g t ; & l t ; b : _ y & g t ; 2 9 4 . 1 9 4 7 4 7 0 5 0 0 2 5 1 7 & l t ; / b : _ y & g t ; & l t ; / b : P o i n t & g t ; & l t ; b : P o i n t & g t ; & l t ; b : _ x & g t ; 1 3 0 7 . 2 6 4 6 0 9 5 0 9 8 9 6 7 & l t ; / b : _ x & g t ; & l t ; b : _ y & g t ; 2 9 6 . 1 9 4 7 4 7 0 5 0 0 2 5 1 7 & l t ; / b : _ y & g t ; & l t ; / b : P o i n t & g t ; & l t ; b : P o i n t & g t ; & l t ; b : _ x & g t ; 1 3 5 9 . 2 2 5 8 4 1 8 7 1 6 8 6 & l t ; / b : _ x & g t ; & l t ; b : _ y & g t ; 2 9 6 . 1 9 4 7 4 7 0 5 0 0 2 5 1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r e \ C o l u m n s \ C e n t r e I d & a m p ; g t ; - & a m p ; l t ; T a b l e s \ C e n t r e \ C o l u m n s \ C e n t r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2 4 3 . 3 0 3 3 7 7 5 0 9 8 9 6 6 & l t ; / b : _ x & g t ; & l t ; b : _ y & g t ; 3 0 8 . 2 7 0 6 0 6 6 9 4 2 0 8 0 8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r e \ C o l u m n s \ C e n t r e I d & a m p ; g t ; - & a m p ; l t ; T a b l e s \ C e n t r e \ C o l u m n s \ C e n t r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3 6 7 . 2 2 5 8 4 1 8 7 1 6 8 6 & l t ; / b : _ x & g t ; & l t ; b : _ y & g t ; 2 9 6 . 1 9 4 7 4 7 0 5 0 0 2 5 1 7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o w n \ C o l u m n s \ R e g i o n I d & a m p ; g t ; - & a m p ; l t ; T a b l e s \ R e g i o n \ C o l u m n s \ R e g i o n I d & a m p ; g t ; & l t ; / K e y & g t ; & l t ; / a : K e y & g t ; & l t ; a : V a l u e   i : t y p e = " D i a g r a m D i s p l a y L i n k V i e w S t a t e " & g t ; & l t ; A u t o m a t i o n P r o p e r t y H e l p e r T e x t & g t ; E n d   p o i n t   1 :   ( 1 7 7 8 . 2 0 6 3 2 3 1 1 3 2 6 , 4 3 5 . 3 0 0 7 3 5 0 5 0 0 2 5 ) .   E n d   p o i n t   2 :   ( 1 8 9 1 . 5 8 0 2 5 9 5 9 6 1 4 , 7 1 5 . 2 0 4 5 4 6 0 5 0 0 2 5 ) 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7 7 8 . 2 0 6 3 2 3 1 1 3 2 6 0 6 & l t ; / b : _ x & g t ; & l t ; b : _ y & g t ; 4 3 5 . 3 0 0 7 3 5 0 5 0 0 2 5 1 4 & l t ; / b : _ y & g t ; & l t ; / b : P o i n t & g t ; & l t ; b : P o i n t & g t ; & l t ; b : _ x & g t ; 1 8 3 2 . 8 9 3 2 9 1 5 0 9 8 9 6 7 & l t ; / b : _ x & g t ; & l t ; b : _ y & g t ; 4 3 5 . 3 0 0 7 3 5 0 5 0 0 2 5 1 4 & l t ; / b : _ y & g t ; & l t ; / b : P o i n t & g t ; & l t ; b : P o i n t & g t ; & l t ; b : _ x & g t ; 1 8 3 4 . 8 9 3 2 9 1 5 0 9 8 9 6 7 & l t ; / b : _ x & g t ; & l t ; b : _ y & g t ; 4 3 7 . 3 0 0 7 3 5 0 5 0 0 2 5 1 4 & l t ; / b : _ y & g t ; & l t ; / b : P o i n t & g t ; & l t ; b : P o i n t & g t ; & l t ; b : _ x & g t ; 1 8 3 4 . 8 9 3 2 9 1 5 0 9 8 9 6 7 & l t ; / b : _ x & g t ; & l t ; b : _ y & g t ; 7 1 3 . 2 0 4 5 4 6 0 5 0 0 2 5 1 & l t ; / b : _ y & g t ; & l t ; / b : P o i n t & g t ; & l t ; b : P o i n t & g t ; & l t ; b : _ x & g t ; 1 8 3 6 . 8 9 3 2 9 1 5 0 9 8 9 6 7 & l t ; / b : _ x & g t ; & l t ; b : _ y & g t ; 7 1 5 . 2 0 4 5 4 6 0 5 0 0 2 5 1 & l t ; / b : _ y & g t ; & l t ; / b : P o i n t & g t ; & l t ; b : P o i n t & g t ; & l t ; b : _ x & g t ; 1 8 9 1 . 5 8 0 2 5 9 5 9 6 1 3 7 7 & l t ; / b : _ x & g t ; & l t ; b : _ y & g t ; 7 1 5 . 2 0 4 5 4 6 0 5 0 0 2 5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o w n \ C o l u m n s \ R e g i o n I d & a m p ; g t ; - & a m p ; l t ; T a b l e s \ R e g i o n \ C o l u m n s \ R e g i o n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7 7 0 . 2 0 6 3 2 3 1 1 3 2 6 0 4 & l t ; / b : _ x & g t ; & l t ; b : _ y & g t ; 4 3 5 . 3 0 0 7 3 5 0 5 0 0 2 5 1 4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o w n \ C o l u m n s \ R e g i o n I d & a m p ; g t ; - & a m p ; l t ; T a b l e s \ R e g i o n \ C o l u m n s \ R e g i o n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8 9 9 . 5 8 0 2 5 9 5 9 6 1 3 7 7 & l t ; / b : _ x & g t ; & l t ; b : _ y & g t ; 7 1 5 . 2 0 4 5 4 6 0 5 0 0 2 5 1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o s I d & a m p ; g t ; - & a m p ; l t ; T a b l e s \ P o s \ C o l u m n s \ P o s I d & a m p ; g t ; & l t ; / K e y & g t ; & l t ; / a : K e y & g t ; & l t ; a : V a l u e   i : t y p e = " D i a g r a m D i s p l a y L i n k V i e w S t a t e " & g t ; & l t ; A u t o m a t i o n P r o p e r t y H e l p e r T e x t & g t ; E n d   p o i n t   1 :   ( 8 3 8 . 3 2 5 2 3 5 5 0 9 8 9 7 , 3 3 1 . 5 5 1 5 6 2 5 9 8 1 9 ) .   E n d   p o i n t   2 :   ( 1 0 3 0 . 9 4 6 6 3 0 5 0 9 9 , 3 2 9 . 4 3 0 6 3 9 9 3 7 4 7 ) 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3 8 . 3 2 5 2 3 5 5 0 9 8 9 6 6 3 & l t ; / b : _ x & g t ; & l t ; b : _ y & g t ; 3 3 1 . 5 5 1 5 6 2 5 9 8 1 9 0 2 9 & l t ; / b : _ y & g t ; & l t ; / b : P o i n t & g t ; & l t ; b : P o i n t & g t ; & l t ; b : _ x & g t ; 8 3 8 . 3 2 5 2 3 5 5 0 9 8 9 6 6 3 & l t ; / b : _ x & g t ; & l t ; b : _ y & g t ; 3 1 9 . 9 3 0 6 4 0 0 5 0 0 2 5 1 5 & l t ; / b : _ y & g t ; & l t ; / b : P o i n t & g t ; & l t ; b : P o i n t & g t ; & l t ; b : _ x & g t ; 8 4 0 . 3 2 5 2 3 5 5 0 9 8 9 6 6 3 & l t ; / b : _ x & g t ; & l t ; b : _ y & g t ; 3 1 7 . 9 3 0 6 4 0 0 5 0 0 2 5 1 5 & l t ; / b : _ y & g t ; & l t ; / b : P o i n t & g t ; & l t ; b : P o i n t & g t ; & l t ; b : _ x & g t ; 1 0 2 8 . 9 4 6 6 3 0 5 0 9 8 9 6 5 & l t ; / b : _ x & g t ; & l t ; b : _ y & g t ; 3 1 7 . 9 3 0 6 4 0 0 5 0 0 2 5 1 5 & l t ; / b : _ y & g t ; & l t ; / b : P o i n t & g t ; & l t ; b : P o i n t & g t ; & l t ; b : _ x & g t ; 1 0 3 0 . 9 4 6 6 3 0 5 0 9 8 9 6 5 & l t ; / b : _ x & g t ; & l t ; b : _ y & g t ; 3 1 9 . 9 3 0 6 4 0 0 5 0 0 2 5 1 5 & l t ; / b : _ y & g t ; & l t ; / b : P o i n t & g t ; & l t ; b : P o i n t & g t ; & l t ; b : _ x & g t ; 1 0 3 0 . 9 4 6 6 3 0 5 0 9 8 9 6 5 & l t ; / b : _ x & g t ; & l t ; b : _ y & g t ; 3 2 9 . 4 3 0 6 3 9 9 3 7 4 7 0 2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o s I d & a m p ; g t ; - & a m p ; l t ; T a b l e s \ P o s \ C o l u m n s \ P o s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3 8 . 3 2 5 2 3 5 5 0 9 8 9 6 5 2 & l t ; / b : _ x & g t ; & l t ; b : _ y & g t ; 3 3 9 . 5 5 1 5 6 2 5 9 8 1 9 0 2 9 & l t ; / b : _ y & g t ; & l t ; / L o c a t i o n & g t ; & l t ; S h a p e R o t a t e A n g l e & g t ; 2 7 0 . 0 0 0 0 0 0 0 0 0 0 0 0 8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o s I d & a m p ; g t ; - & a m p ; l t ; T a b l e s \ P o s \ C o l u m n s \ P o s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3 0 . 9 4 6 6 3 0 5 0 9 8 9 6 5 & l t ; / b : _ x & g t ; & l t ; b : _ y & g t ; 3 3 7 . 4 3 0 6 3 9 9 3 7 4 7 0 2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r o d u c t I d & a m p ; g t ; - & a m p ; l t ; T a b l e s \ P r o d u c t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 ( 8 2 6 . 3 2 5 2 3 5 5 0 9 8 9 7 , 3 3 1 . 5 5 1 5 6 2 5 9 8 1 9 ) .   E n d   p o i n t   2 :   ( 6 3 5 . 0 0 8 9 3 2 5 0 9 8 9 7 , 3 3 2 . 4 7 4 2 2 5 6 5 0 3 5 9 ) 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2 6 . 3 2 5 2 3 5 5 0 9 8 9 6 6 3 & l t ; / b : _ x & g t ; & l t ; b : _ y & g t ; 3 3 1 . 5 5 1 5 6 2 5 9 8 1 9 0 2 9 & l t ; / b : _ y & g t ; & l t ; / b : P o i n t & g t ; & l t ; b : P o i n t & g t ; & l t ; b : _ x & g t ; 8 2 6 . 3 2 5 2 3 5 5 0 9 8 9 6 6 3 & l t ; / b : _ x & g t ; & l t ; b : _ y & g t ; 3 2 2 . 0 5 1 5 6 3 0 5 0 0 2 5 1 5 & l t ; / b : _ y & g t ; & l t ; / b : P o i n t & g t ; & l t ; b : P o i n t & g t ; & l t ; b : _ x & g t ; 8 2 4 . 3 2 5 2 3 5 5 0 9 8 9 6 6 3 & l t ; / b : _ x & g t ; & l t ; b : _ y & g t ; 3 2 0 . 0 5 1 5 6 3 0 5 0 0 2 5 1 5 & l t ; / b : _ y & g t ; & l t ; / b : P o i n t & g t ; & l t ; b : P o i n t & g t ; & l t ; b : _ x & g t ; 6 3 7 . 0 0 8 9 3 2 5 0 9 8 9 6 5 7 & l t ; / b : _ x & g t ; & l t ; b : _ y & g t ; 3 2 0 . 0 5 1 5 6 3 0 5 0 0 2 5 1 5 & l t ; / b : _ y & g t ; & l t ; / b : P o i n t & g t ; & l t ; b : P o i n t & g t ; & l t ; b : _ x & g t ; 6 3 5 . 0 0 8 9 3 2 5 0 9 8 9 6 5 7 & l t ; / b : _ x & g t ; & l t ; b : _ y & g t ; 3 2 2 . 0 5 1 5 6 3 0 5 0 0 2 5 1 5 & l t ; / b : _ y & g t ; & l t ; / b : P o i n t & g t ; & l t ; b : P o i n t & g t ; & l t ; b : _ x & g t ; 6 3 5 . 0 0 8 9 3 2 5 0 9 8 9 6 5 7 & l t ; / b : _ x & g t ; & l t ; b : _ y & g t ; 3 3 2 . 4 7 4 2 2 5 6 5 0 3 5 8 7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r o d u c t I d & a m p ; g t ; - & a m p ; l t ; T a b l e s \ P r o d u c t \ C o l u m n s \ P r o d u c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2 6 . 3 2 5 2 3 5 5 0 9 8 9 6 6 3 & l t ; / b : _ x & g t ; & l t ; b : _ y & g t ; 3 3 9 . 5 5 1 5 6 2 5 9 8 1 9 0 2 9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r o d u c t I d & a m p ; g t ; - & a m p ; l t ; T a b l e s \ P r o d u c t \ C o l u m n s \ P r o d u c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3 5 . 0 0 8 9 3 2 5 0 9 8 9 6 5 7 & l t ; / b : _ x & g t ; & l t ; b : _ y & g t ; 3 4 0 . 4 7 4 2 2 5 6 5 0 3 5 8 7 9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 A n i m a l _ 4 1 3 d a 9 2 4 - 1 d 5 9 - 4 f 7 5 - 9 5 5 d - 5 6 8 f 4 c 1 b 1 5 0 c 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 T r a n s a c t i o n _ 8 5 4 6 e d 5 a - a b 5 5 - 4 8 0 4 - 9 c 8 a - 2 e e 8 c 5 b c d e 5 5 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 P o s _ 6 d a 8 f 2 d f - f f 4 9 - 4 d d d - 9 f b 4 - a d 1 9 f 4 c a 1 8 e 0 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 C e n t r e _ 2 2 d 7 1 d 6 5 - 3 a 1 7 - 4 a 3 c - 9 f f c - b 9 3 c 0 8 9 3 a b 1 f 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<?xml version="1.0" encoding="utf-8"?>
<versions xmlns="http://schemas.microsoft.com/SolverFoundationForExcel/Version">
  <addinversion>3.1</addinversion>
</versions>
</file>

<file path=customXml/item15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16.xml>��< ? x m l   v e r s i o n = " 1 . 0 "   e n c o d i n g = " U T F - 1 6 " ? > < G e m i n i   x m l n s = " h t t p : / / g e m i n i / p i v o t c u s t o m i z a t i o n / T a b l e X M L _ P r o d u c t _ 0 2 5 e 2 5 e f - e a c 1 - 4 8 6 3 - 8 8 d e - 1 d 6 4 c 9 6 a a 3 f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 9 6 < / i n t > < / v a l u e > < / i t e m > < i t e m > < k e y > < s t r i n g > P r o d u c t N a m e < / s t r i n g > < / k e y > < v a l u e > < i n t > 1 2 1 < / i n t > < / v a l u e > < / i t e m > < i t e m > < k e y > < s t r i n g > A n i m a l I d < / s t r i n g > < / k e y > < v a l u e > < i n t > 9 2 < / i n t > < / v a l u e > < / i t e m > < i t e m > < k e y > < s t r i n g > F u l l P r i c e < / s t r i n g > < / k e y > < v a l u e > < i n t > 9 0 < / i n t > < / v a l u e > < / i t e m > < i t e m > < k e y > < s t r i n g > T a r g e t G e n d e r I d < / s t r i n g > < / k e y > < v a l u e > < i n t > 1 3 2 < / i n t > < / v a l u e > < / i t e m > < i t e m > < k e y > < s t r i n g > A g e R a n g e I d < / s t r i n g > < / k e y > < v a l u e > < i n t > 1 1 0 < / i n t > < / v a l u e > < / i t e m > < i t e m > < k e y > < s t r i n g > G e n d e r < / s t r i n g > < / k e y > < v a l u e > < i n t > 1 5 6 < / i n t > < / v a l u e > < / i t e m > < i t e m > < k e y > < s t r i n g > O r d e r U s i n g E a r l i e r < / s t r i n g > < / k e y > < v a l u e > < i n t > 1 5 6 < / i n t > < / v a l u e > < / i t e m > < i t e m > < k e y > < s t r i n g > C a l c u l a t e d C o l u m n 1 < / s t r i n g > < / k e y > < v a l u e > < i n t > 1 5 6 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 A n i m a l I d < / s t r i n g > < / k e y > < v a l u e > < i n t > 2 < / i n t > < / v a l u e > < / i t e m > < i t e m > < k e y > < s t r i n g > F u l l P r i c e < / s t r i n g > < / k e y > < v a l u e > < i n t > 3 < / i n t > < / v a l u e > < / i t e m > < i t e m > < k e y > < s t r i n g > T a r g e t G e n d e r I d < / s t r i n g > < / k e y > < v a l u e > < i n t > 4 < / i n t > < / v a l u e > < / i t e m > < i t e m > < k e y > < s t r i n g > A g e R a n g e I d < / s t r i n g > < / k e y > < v a l u e > < i n t > 5 < / i n t > < / v a l u e > < / i t e m > < i t e m > < k e y > < s t r i n g > G e n d e r < / s t r i n g > < / k e y > < v a l u e > < i n t > 7 < / i n t > < / v a l u e > < / i t e m > < i t e m > < k e y > < s t r i n g > O r d e r U s i n g E a r l i e r < / s t r i n g > < / k e y > < v a l u e > < i n t > 6 < / i n t > < / v a l u e > < / i t e m > < i t e m > < k e y > < s t r i n g > C a l c u l a t e d C o l u m n 1 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r g e t G e n d e r _ a d f a 2 f 5 9 - 9 d a c - 4 7 5 c - a 0 7 f - 4 e 7 3 3 f 4 d 4 0 6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 T a r g e t G e n d e r I d < / s t r i n g > < / k e y > < v a l u e > < i n t > 1 3 2 < / i n t > < / v a l u e > < / i t e m > < i t e m > < k e y > < s t r i n g > T a r g e t G e n d e r N a m e < / s t r i n g > < / k e y > < v a l u e > < i n t > 1 5 7 < / i n t > < / v a l u e > < / i t e m > < / C o l u m n W i d t h s > < C o l u m n D i s p l a y I n d e x > < i t e m > < k e y > < s t r i n g > T a r g e t G e n d e r I d < / s t r i n g > < / k e y > < v a l u e > < i n t > 0 < / i n t > < / v a l u e > < / i t e m > < i t e m > < k e y > < s t r i n g > T a r g e t G e n d e r N a m e 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6 5 0 d 5 b 7 a - c 3 e 0 - 4 8 7 8 - 9 a 3 7 - b 0 1 5 1 4 f 5 5 3 9 b " > < C u s t o m C o n t e n t > < ! [ C D A T A [ < ? x m l   v e r s i o n = " 1 . 0 "   e n c o d i n g = " u t f - 1 6 " ? > < S e t t i n g s > < C a l c u l a t e d F i e l d s > < i t e m > < M e a s u r e N a m e > C h e a p < / M e a s u r e N a m e > < D i s p l a y N a m e > C h e a p < / D i s p l a y N a m e > < V i s i b l e > F a l s e < / V i s i b l e > < / i t e m > < i t e m > < M e a s u r e N a m e > E x p e n s i v e < / M e a s u r e N a m e > < D i s p l a y N a m e > E x p e n s i v e < / D i s p l a y N a m e > < V i s i b l e > T r u e < / V i s i b l e > < / i t e m > < i t e m > < M e a s u r e N a m e > S o r t < / M e a s u r e N a m e > < D i s p l a y N a m e > S o r t 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 S h e e t 2 < / S l i c e r S h e e t N a m e > < S A H o s t H a s h > 3 1 4 4 5 9 0 7 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Q u a d r a n t _ b 7 5 6 6 1 f c - 3 6 b d - 4 d c 2 - a 7 d 4 - 6 9 d 0 a c 0 0 8 2 6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 Q u a d r a n t I d < / s t r i n g > < / k e y > < v a l u e > < i n t > 1 0 6 < / i n t > < / v a l u e > < / i t e m > < i t e m > < k e y > < s t r i n g > Q u a d r a n t N a m e < / s t r i n g > < / k e y > < v a l u e > < i n t > 1 3 1 < / i n t > < / v a l u e > < / i t e m > < i t e m > < k e y > < s t r i n g > Q u a d r a n t M a n a g e r I d < / s t r i n g > < / k e y > < v a l u e > < i n t > 1 6 0 < / i n t > < / v a l u e > < / i t e m > < / C o l u m n W i d t h s > < C o l u m n D i s p l a y I n d e x > < i t e m > < k e y > < s t r i n g > Q u a d r a n t I d < / s t r i n g > < / k e y > < v a l u e > < i n t > 0 < / i n t > < / v a l u e > < / i t e m > < i t e m > < k e y > < s t r i n g > Q u a d r a n t N a m e < / s t r i n g > < / k e y > < v a l u e > < i n t > 1 < / i n t > < / v a l u e > < / i t e m > < i t e m > < k e y > < s t r i n g > Q u a d r a n t M a n a g e r I d 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 T a r g e t G e n d e r _ a d f a 2 f 5 9 - 9 d a c - 4 7 5 c - a 0 7 f - 4 e 7 3 3 f 4 d 4 0 6 4 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R e g i o n _ 9 3 6 b 4 8 e 5 - 1 8 d e - 4 5 d e - a 5 6 5 - 1 b 2 4 7 3 2 a d 2 3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 R e g i o n I d < / s t r i n g > < / k e y > < v a l u e > < i n t > 9 1 < / i n t > < / v a l u e > < / i t e m > < i t e m > < k e y > < s t r i n g > R e g i o n N a m e < / s t r i n g > < / k e y > < v a l u e > < i n t > 1 1 6 < / i n t > < / v a l u e > < / i t e m > < i t e m > < k e y > < s t r i n g > Q u a d r a n t I d < / s t r i n g > < / k e y > < v a l u e > < i n t > 1 0 6 < / i n t > < / v a l u e > < / i t e m > < i t e m > < k e y > < s t r i n g > R e g i o n M a n a g e r I d < / s t r i n g > < / k e y > < v a l u e > < i n t > 1 4 5 < / i n t > < / v a l u e > < / i t e m > < / C o l u m n W i d t h s > < C o l u m n D i s p l a y I n d e x > < i t e m > < k e y > < s t r i n g > R e g i o n I d < / s t r i n g > < / k e y > < v a l u e > < i n t > 0 < / i n t > < / v a l u e > < / i t e m > < i t e m > < k e y > < s t r i n g > R e g i o n N a m e < / s t r i n g > < / k e y > < v a l u e > < i n t > 1 < / i n t > < / v a l u e > < / i t e m > < i t e m > < k e y > < s t r i n g > Q u a d r a n t I d < / s t r i n g > < / k e y > < v a l u e > < i n t > 2 < / i n t > < / v a l u e > < / i t e m > < i t e m > < k e y > < s t r i n g > R e g i o n M a n a g e r I d 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S p e c i e s _ 3 5 0 6 4 4 f 4 - 2 6 7 1 - 4 a f 8 - 8 7 5 8 - 8 6 3 f 0 a 4 5 7 e 6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 S p e c i e s I d < / s t r i n g > < / k e y > < v a l u e > < i n t > 9 5 < / i n t > < / v a l u e > < / i t e m > < i t e m > < k e y > < s t r i n g > S p e c i e s N a m e < / s t r i n g > < / k e y > < v a l u e > < i n t > 1 2 0 < / i n t > < / v a l u e > < / i t e m > < / C o l u m n W i d t h s > < C o l u m n D i s p l a y I n d e x > < i t e m > < k e y > < s t r i n g > S p e c i e s I d < / s t r i n g > < / k e y > < v a l u e > < i n t > 0 < / i n t > < / v a l u e > < / i t e m > < i t e m > < k e y > < s t r i n g > S p e c i e s N a m e 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 2 0 1 5 - 1 1 - 1 9 T 1 1 : 3 9 : 5 1 . 8 8 6 7 9 7 3 - 0 7 : 0 0 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A n i m a l _ 4 1 3 d a 9 2 4 - 1 d 5 9 - 4 f 7 5 - 9 5 5 d - 5 6 8 f 4 c 1 b 1 5 0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 A n i m a l I d < / s t r i n g > < / k e y > < v a l u e > < i n t > 9 2 < / i n t > < / v a l u e > < / i t e m > < i t e m > < k e y > < s t r i n g > A n i m a l N a m e < / s t r i n g > < / k e y > < v a l u e > < i n t > 1 1 7 < / i n t > < / v a l u e > < / i t e m > < i t e m > < k e y > < s t r i n g > S p e c i e s I d < / s t r i n g > < / k e y > < v a l u e > < i n t > 9 5 < / i n t > < / v a l u e > < / i t e m > < i t e m > < k e y > < s t r i n g > L e g s < / s t r i n g > < / k e y > < v a l u e > < i n t > 6 3 < / i n t > < / v a l u e > < / i t e m > < / C o l u m n W i d t h s > < C o l u m n D i s p l a y I n d e x > < i t e m > < k e y > < s t r i n g > A n i m a l I d < / s t r i n g > < / k e y > < v a l u e > < i n t > 0 < / i n t > < / v a l u e > < / i t e m > < i t e m > < k e y > < s t r i n g > A n i m a l N a m e < / s t r i n g > < / k e y > < v a l u e > < i n t > 1 < / i n t > < / v a l u e > < / i t e m > < i t e m > < k e y > < s t r i n g > S p e c i e s I d < / s t r i n g > < / k e y > < v a l u e > < i n t > 2 < / i n t > < / v a l u e > < / i t e m > < i t e m > < k e y > < s t r i n g > L e g s 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r a n s a c t i o n _ 8 5 4 6 e d 5 a - a b 5 5 - 4 8 0 4 - 9 c 8 a - 2 e e 8 c 5 b c d e 5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 1 1 7 < / i n t > < / v a l u e > < / i t e m > < i t e m > < k e y > < s t r i n g > P o s I d < / s t r i n g > < / k e y > < v a l u e > < i n t > 7 0 < / i n t > < / v a l u e > < / i t e m > < i t e m > < k e y > < s t r i n g > P r o d u c t I d < / s t r i n g > < / k e y > < v a l u e > < i n t > 9 6 < / i n t > < / v a l u e > < / i t e m > < i t e m > < k e y > < s t r i n g > P r i c e < / s t r i n g > < / k e y > < v a l u e > < i n t > 6 7 < / i n t > < / v a l u e > < / i t e m > < i t e m > < k e y > < s t r i n g > Q u a n t i t y < / s t r i n g > < / k e y > < v a l u e > < i n t > 8 9 < / i n t > < / v a l u e > < / i t e m > < i t e m > < k e y > < s t r i n g > E x p e n s i v e   P u r c h a s e < / s t r i n g > < / k e y > < v a l u e > < i n t > 1 5 6 < / i n t > < / v a l u e > < / i t e m > < i t e m > < k e y > < s t r i n g > C h e a p   P u c h a s e < / s t r i n g > < / k e y > < v a l u e > < i n t > 1 5 6 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 E x p e n s i v e   P u r c h a s e < / s t r i n g > < / k e y > < v a l u e > < i n t > 6 < / i n t > < / v a l u e > < / i t e m > < i t e m > < k e y > < s t r i n g > C h e a p   P u c h a s e 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o s _ 6 d a 8 f 2 d f - f f 4 9 - 4 d d d - 9 f b 4 - a d 1 9 f 4 c a 1 8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 P o s I d < / s t r i n g > < / k e y > < v a l u e > < i n t > 7 0 < / i n t > < / v a l u e > < / i t e m > < i t e m > < k e y > < s t r i n g > P o s D a t e < / s t r i n g > < / k e y > < v a l u e > < i n t > 8 7 < / i n t > < / v a l u e > < / i t e m > < i t e m > < k e y > < s t r i n g > S t a f f I d < / s t r i n g > < / k e y > < v a l u e > < i n t > 7 6 < / i n t > < / v a l u e > < / i t e m > < i t e m > < k e y > < s t r i n g > S t o r e I d < / s t r i n g > < / k e y > < v a l u e > < i n t > 8 1 < / i n t > < / v a l u e > < / i t e m > < / C o l u m n W i d t h s > < C o l u m n D i s p l a y I n d e x > < i t e m > < k e y > < s t r i n g > P o s I d < / s t r i n g > < / k e y > < v a l u e > < i n t > 0 < / i n t > < / v a l u e > < / i t e m > < i t e m > < k e y > < s t r i n g > P o s D a t e < / s t r i n g > < / k e y > < v a l u e > < i n t > 1 < / i n t > < / v a l u e > < / i t e m > < i t e m > < k e y > < s t r i n g > S t a f f I d < / s t r i n g > < / k e y > < v a l u e > < i n t > 2 < / i n t > < / v a l u e > < / i t e m > < i t e m > < k e y > < s t r i n g > S t o r e I d 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e n t r e _ 2 2 d 7 1 d 6 5 - 3 a 1 7 - 4 a 3 c - 9 f f c - b 9 3 c 0 8 9 3 a b 1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 C e n t r e I d < / s t r i n g > < / k e y > < v a l u e > < i n t > 9 0 < / i n t > < / v a l u e > < / i t e m > < i t e m > < k e y > < s t r i n g > C e n t r e N a m e < / s t r i n g > < / k e y > < v a l u e > < i n t > 1 1 5 < / i n t > < / v a l u e > < / i t e m > < i t e m > < k e y > < s t r i n g > T o w n I d < / s t r i n g > < / k e y > < v a l u e > < i n t > 8 1 < / i n t > < / v a l u e > < / i t e m > < i t e m > < k e y > < s t r i n g > C e n t r e T y p e I d < / s t r i n g > < / k e y > < v a l u e > < i n t > 1 1 9 < / i n t > < / v a l u e > < / i t e m > < i t e m > < k e y > < s t r i n g > P o s t C o d e < / s t r i n g > < / k e y > < v a l u e > < i n t > 9 5 < / i n t > < / v a l u e > < / i t e m > < i t e m > < k e y > < s t r i n g > S q u a r e M e t r e s < / s t r i n g > < / k e y > < v a l u e > < i n t > 1 2 3 < / i n t > < / v a l u e > < / i t e m > < i t e m > < k e y > < s t r i n g > N u m b e r U n i t s < / s t r i n g > < / k e y > < v a l u e > < i n t > 1 1 9 < / i n t > < / v a l u e > < / i t e m > < i t e m > < k e y > < s t r i n g > S o r t O r d e r < / s t r i n g > < / k e y > < v a l u e > < i n t > 1 5 6 < / i n t > < / v a l u e > < / i t e m > < / C o l u m n W i d t h s > < C o l u m n D i s p l a y I n d e x > < i t e m > < k e y > < s t r i n g > C e n t r e I d < / s t r i n g > < / k e y > < v a l u e > < i n t > 0 < / i n t > < / v a l u e > < / i t e m > < i t e m > < k e y > < s t r i n g > C e n t r e N a m e < / s t r i n g > < / k e y > < v a l u e > < i n t > 1 < / i n t > < / v a l u e > < / i t e m > < i t e m > < k e y > < s t r i n g > T o w n I d < / s t r i n g > < / k e y > < v a l u e > < i n t > 2 < / i n t > < / v a l u e > < / i t e m > < i t e m > < k e y > < s t r i n g > C e n t r e T y p e I d < / s t r i n g > < / k e y > < v a l u e > < i n t > 3 < / i n t > < / v a l u e > < / i t e m > < i t e m > < k e y > < s t r i n g > P o s t C o d e < / s t r i n g > < / k e y > < v a l u e > < i n t > 4 < / i n t > < / v a l u e > < / i t e m > < i t e m > < k e y > < s t r i n g > S q u a r e M e t r e s < / s t r i n g > < / k e y > < v a l u e > < i n t > 5 < / i n t > < / v a l u e > < / i t e m > < i t e m > < k e y > < s t r i n g > N u m b e r U n i t s < / s t r i n g > < / k e y > < v a l u e > < i n t > 6 < / i n t > < / v a l u e > < / i t e m > < i t e m > < k e y > < s t r i n g > S o r t O r d e r 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 N u m b e r U n i t s < / S o r t B y C o l u m n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8047367-FE44-4C5E-930D-3CDC921E12EF}">
  <ds:schemaRefs/>
</ds:datastoreItem>
</file>

<file path=customXml/itemProps10.xml><?xml version="1.0" encoding="utf-8"?>
<ds:datastoreItem xmlns:ds="http://schemas.openxmlformats.org/officeDocument/2006/customXml" ds:itemID="{04440125-F2E8-411C-9419-65DE6B0BC649}">
  <ds:schemaRefs/>
</ds:datastoreItem>
</file>

<file path=customXml/itemProps11.xml><?xml version="1.0" encoding="utf-8"?>
<ds:datastoreItem xmlns:ds="http://schemas.openxmlformats.org/officeDocument/2006/customXml" ds:itemID="{1D4E8E17-AED7-4053-8262-FD5BC0730EA0}">
  <ds:schemaRefs/>
</ds:datastoreItem>
</file>

<file path=customXml/itemProps12.xml><?xml version="1.0" encoding="utf-8"?>
<ds:datastoreItem xmlns:ds="http://schemas.openxmlformats.org/officeDocument/2006/customXml" ds:itemID="{0C6E7744-4A12-4494-B6DD-B9455A544576}">
  <ds:schemaRefs/>
</ds:datastoreItem>
</file>

<file path=customXml/itemProps13.xml><?xml version="1.0" encoding="utf-8"?>
<ds:datastoreItem xmlns:ds="http://schemas.openxmlformats.org/officeDocument/2006/customXml" ds:itemID="{89AC6495-18AA-40C3-A46B-2B89F4E0BFC7}">
  <ds:schemaRefs/>
</ds:datastoreItem>
</file>

<file path=customXml/itemProps14.xml><?xml version="1.0" encoding="utf-8"?>
<ds:datastoreItem xmlns:ds="http://schemas.openxmlformats.org/officeDocument/2006/customXml" ds:itemID="{207BF2DB-78D1-4DD7-B108-DF1017FC1300}">
  <ds:schemaRefs>
    <ds:schemaRef ds:uri="http://schemas.microsoft.com/SolverFoundationForExcel/Version"/>
  </ds:schemaRefs>
</ds:datastoreItem>
</file>

<file path=customXml/itemProps15.xml><?xml version="1.0" encoding="utf-8"?>
<ds:datastoreItem xmlns:ds="http://schemas.openxmlformats.org/officeDocument/2006/customXml" ds:itemID="{E811827C-998F-4B28-82AB-6713E666D23F}">
  <ds:schemaRefs>
    <ds:schemaRef ds:uri="http://schemas.microsoft.com/SolverFoundation/"/>
    <ds:schemaRef ds:uri="http://www.w3.org/2001/XMLSchema"/>
  </ds:schemaRefs>
</ds:datastoreItem>
</file>

<file path=customXml/itemProps16.xml><?xml version="1.0" encoding="utf-8"?>
<ds:datastoreItem xmlns:ds="http://schemas.openxmlformats.org/officeDocument/2006/customXml" ds:itemID="{A2B1A2B9-2E5D-4FB4-A4E2-2B7EBA127E6D}">
  <ds:schemaRefs/>
</ds:datastoreItem>
</file>

<file path=customXml/itemProps17.xml><?xml version="1.0" encoding="utf-8"?>
<ds:datastoreItem xmlns:ds="http://schemas.openxmlformats.org/officeDocument/2006/customXml" ds:itemID="{181BD352-C7A8-426D-BE40-D76479BE3BCE}">
  <ds:schemaRefs/>
</ds:datastoreItem>
</file>

<file path=customXml/itemProps18.xml><?xml version="1.0" encoding="utf-8"?>
<ds:datastoreItem xmlns:ds="http://schemas.openxmlformats.org/officeDocument/2006/customXml" ds:itemID="{4D44011B-DF07-4978-AA5A-6D67A7A4E5A8}">
  <ds:schemaRefs/>
</ds:datastoreItem>
</file>

<file path=customXml/itemProps19.xml><?xml version="1.0" encoding="utf-8"?>
<ds:datastoreItem xmlns:ds="http://schemas.openxmlformats.org/officeDocument/2006/customXml" ds:itemID="{30AA793E-F64A-458E-999A-AB597A8EF4D8}">
  <ds:schemaRefs/>
</ds:datastoreItem>
</file>

<file path=customXml/itemProps2.xml><?xml version="1.0" encoding="utf-8"?>
<ds:datastoreItem xmlns:ds="http://schemas.openxmlformats.org/officeDocument/2006/customXml" ds:itemID="{9F6F9B1A-76A4-47E2-90C0-0B1AEDF7AA88}">
  <ds:schemaRefs/>
</ds:datastoreItem>
</file>

<file path=customXml/itemProps20.xml><?xml version="1.0" encoding="utf-8"?>
<ds:datastoreItem xmlns:ds="http://schemas.openxmlformats.org/officeDocument/2006/customXml" ds:itemID="{EFAF24D4-2C3B-49C8-ADDA-87171F982376}">
  <ds:schemaRefs/>
</ds:datastoreItem>
</file>

<file path=customXml/itemProps21.xml><?xml version="1.0" encoding="utf-8"?>
<ds:datastoreItem xmlns:ds="http://schemas.openxmlformats.org/officeDocument/2006/customXml" ds:itemID="{05EA121B-AA30-4C65-A246-6F2220201DAD}">
  <ds:schemaRefs/>
</ds:datastoreItem>
</file>

<file path=customXml/itemProps22.xml><?xml version="1.0" encoding="utf-8"?>
<ds:datastoreItem xmlns:ds="http://schemas.openxmlformats.org/officeDocument/2006/customXml" ds:itemID="{6165AD38-50B1-4F89-8C1E-34E7CB45D417}">
  <ds:schemaRefs/>
</ds:datastoreItem>
</file>

<file path=customXml/itemProps23.xml><?xml version="1.0" encoding="utf-8"?>
<ds:datastoreItem xmlns:ds="http://schemas.openxmlformats.org/officeDocument/2006/customXml" ds:itemID="{6DBCD914-733D-4722-8347-BA9231706876}">
  <ds:schemaRefs/>
</ds:datastoreItem>
</file>

<file path=customXml/itemProps24.xml><?xml version="1.0" encoding="utf-8"?>
<ds:datastoreItem xmlns:ds="http://schemas.openxmlformats.org/officeDocument/2006/customXml" ds:itemID="{0E1C9DE0-638A-49F1-87A1-D512B030C712}">
  <ds:schemaRefs/>
</ds:datastoreItem>
</file>

<file path=customXml/itemProps25.xml><?xml version="1.0" encoding="utf-8"?>
<ds:datastoreItem xmlns:ds="http://schemas.openxmlformats.org/officeDocument/2006/customXml" ds:itemID="{38C954A1-BB25-405E-8B28-2C19A8BA3732}">
  <ds:schemaRefs/>
</ds:datastoreItem>
</file>

<file path=customXml/itemProps26.xml><?xml version="1.0" encoding="utf-8"?>
<ds:datastoreItem xmlns:ds="http://schemas.openxmlformats.org/officeDocument/2006/customXml" ds:itemID="{AEB8D406-03CE-4D15-9175-B148162EF0F2}">
  <ds:schemaRefs/>
</ds:datastoreItem>
</file>

<file path=customXml/itemProps3.xml><?xml version="1.0" encoding="utf-8"?>
<ds:datastoreItem xmlns:ds="http://schemas.openxmlformats.org/officeDocument/2006/customXml" ds:itemID="{7AE08889-6E6B-4D8F-877F-8E7ABD1D583E}">
  <ds:schemaRefs/>
</ds:datastoreItem>
</file>

<file path=customXml/itemProps4.xml><?xml version="1.0" encoding="utf-8"?>
<ds:datastoreItem xmlns:ds="http://schemas.openxmlformats.org/officeDocument/2006/customXml" ds:itemID="{FCDF794A-FAB3-4EB6-B7A3-A823A2E048B7}">
  <ds:schemaRefs/>
</ds:datastoreItem>
</file>

<file path=customXml/itemProps5.xml><?xml version="1.0" encoding="utf-8"?>
<ds:datastoreItem xmlns:ds="http://schemas.openxmlformats.org/officeDocument/2006/customXml" ds:itemID="{CD9A91FF-A602-4100-823D-EC94A7B460F5}">
  <ds:schemaRefs/>
</ds:datastoreItem>
</file>

<file path=customXml/itemProps6.xml><?xml version="1.0" encoding="utf-8"?>
<ds:datastoreItem xmlns:ds="http://schemas.openxmlformats.org/officeDocument/2006/customXml" ds:itemID="{B3E9E934-6DC2-4718-87F1-FC7F58971F1B}">
  <ds:schemaRefs/>
</ds:datastoreItem>
</file>

<file path=customXml/itemProps7.xml><?xml version="1.0" encoding="utf-8"?>
<ds:datastoreItem xmlns:ds="http://schemas.openxmlformats.org/officeDocument/2006/customXml" ds:itemID="{3D61D701-2A13-463C-B8F3-2E7772D72EEE}">
  <ds:schemaRefs/>
</ds:datastoreItem>
</file>

<file path=customXml/itemProps8.xml><?xml version="1.0" encoding="utf-8"?>
<ds:datastoreItem xmlns:ds="http://schemas.openxmlformats.org/officeDocument/2006/customXml" ds:itemID="{2B2EB232-4045-4301-83A7-2AFAA981444C}">
  <ds:schemaRefs/>
</ds:datastoreItem>
</file>

<file path=customXml/itemProps9.xml><?xml version="1.0" encoding="utf-8"?>
<ds:datastoreItem xmlns:ds="http://schemas.openxmlformats.org/officeDocument/2006/customXml" ds:itemID="{705F1170-5DEB-48C3-B82A-B3052701EA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Charleseagle</dc:creator>
  <cp:lastModifiedBy>Charleseagle</cp:lastModifiedBy>
  <dcterms:created xsi:type="dcterms:W3CDTF">2015-11-19T17:36:36Z</dcterms:created>
  <dcterms:modified xsi:type="dcterms:W3CDTF">2015-11-19T18:39:52Z</dcterms:modified>
</cp:coreProperties>
</file>