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QL_Server_Practice\Excel_BI\Calendar\"/>
    </mc:Choice>
  </mc:AlternateContent>
  <bookViews>
    <workbookView xWindow="0" yWindow="0" windowWidth="17970" windowHeight="6120"/>
  </bookViews>
  <sheets>
    <sheet name="Sheet2" sheetId="2" r:id="rId1"/>
    <sheet name="Sheet1" sheetId="1" r:id="rId2"/>
  </sheets>
  <calcPr calcId="152511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nimal_6788a38b-7da5-498b-95f7-d2ade0a1a0b7" name="Animal" connection="SqlServer eagle MAM"/>
          <x15:modelTable id="Calendar_14568760-7c3a-47c4-8858-b9476fd238c9" name="Calendar" connection="SqlServer eagle MAM"/>
          <x15:modelTable id="Pos_89d2bfdf-221e-4e3c-b296-6c8de6bbf920" name="Pos" connection="SqlServer eagle MAM"/>
          <x15:modelTable id="Product_6d8efc4a-bc56-4322-9278-b97eed0bfe27" name="Product" connection="SqlServer eagle MAM"/>
          <x15:modelTable id="Species_ccca46b6-c183-4ffb-ad9d-d9f21a3a88dd" name="Species" connection="SqlServer eagle MAM"/>
          <x15:modelTable id="Transaction_ff67645a-ee34-4d37-b541-144f892b7f12" name="Transaction" connection="SqlServer eagle MAM"/>
          <x15:modelTable id="BankHolidays_63054a6d-7d6f-4b4b-92c3-f0ac0587479e" name="BankHolidays" connection="Excel Bank holidays 2013-2014"/>
        </x15:modelTables>
        <x15:modelRelationships>
          <x15:modelRelationship fromTable="Animal" fromColumn="SpeciesId" toTable="Species" toColumn="SpeciesId"/>
          <x15:modelRelationship fromTable="Calendar" fromColumn="Date" toTable="BankHolidays" toColumn="BankHolidayDate"/>
          <x15:modelRelationship fromTable="Pos" fromColumn="PosDate" toTable="Calendar" toColumn="Date"/>
          <x15:modelRelationship fromTable="Product" fromColumn="AnimalId" toTable="Animal" toColumn="AnimalId"/>
          <x15:modelRelationship fromTable="Transaction" fromColumn="ProductId" toTable="Product" toColumn="ProductId"/>
          <x15:modelRelationship fromTable="Transaction" fromColumn="PosId" toTable="Pos" toColumn="Pos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Excel Bank holidays 2013-2014" type="100" refreshedVersion="0">
    <extLst>
      <ext xmlns:x15="http://schemas.microsoft.com/office/spreadsheetml/2010/11/main" uri="{DE250136-89BD-433C-8126-D09CA5730AF9}">
        <x15:connection id="cd0b9ef9-05b0-4488-becc-e8e55cf82c2c"/>
      </ext>
    </extLst>
  </connection>
  <connection id="2" name="SqlServer eagle MAM" type="100" refreshedVersion="0">
    <extLst>
      <ext xmlns:x15="http://schemas.microsoft.com/office/spreadsheetml/2010/11/main" uri="{DE250136-89BD-433C-8126-D09CA5730AF9}">
        <x15:connection id="1ebe80d8-7a27-4454-9ee6-cfa0d767cb43"/>
      </ext>
    </extLst>
  </connection>
  <connection id="3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<sst xmlns="http://schemas.openxmlformats.org/spreadsheetml/2006/main" count="11" uniqueCount="10">
  <si>
    <t>Column Labels</t>
  </si>
  <si>
    <t>Amphibian</t>
  </si>
  <si>
    <t>Bird</t>
  </si>
  <si>
    <t>Mammal</t>
  </si>
  <si>
    <t>Reptile</t>
  </si>
  <si>
    <t>Grand Total</t>
  </si>
  <si>
    <t>Row Labels</t>
  </si>
  <si>
    <t>Idle day</t>
  </si>
  <si>
    <t>Working day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</si>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</sst>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harleseagle" refreshedDate="42327.564013888892" createdVersion="5" refreshedVersion="5" minRefreshableVersion="3" recordCount="0" supportSubquery="1" supportAdvancedDrill="1">
  <cacheSource type="external" connectionId="3"/>
  <cacheFields count="3">
    <cacheField name="[Species].[SpeciesName].[SpeciesName]" caption="SpeciesName" numFmtId="0" hierarchy="27" level="1">
      <sharedItems count="4">
        <s v="Amphibian"/>
        <s v="Bird"/>
        <s v="Mammal"/>
        <s v="Reptile"/>
      </sharedItems>
    </cacheField>
    <cacheField name="[Calendar].[Working day].[Working day]" caption="Working day" numFmtId="0" hierarchy="15" level="1">
      <sharedItems count="2">
        <s v="Idle day"/>
        <s v="Working day"/>
      </sharedItems>
    </cacheField>
    <cacheField name="[Measures].[Sum of Quantity]" caption="Sum of Quantity" numFmtId="0" hierarchy="33" level="32767"/>
  </cacheFields>
  <cacheHierarchies count="42">
    <cacheHierarchy uniqueName="[Animal].[AnimalId]" caption="AnimalId" attribute="1" defaultMemberUniqueName="[Animal].[AnimalId].[All]" allUniqueName="[Animal].[AnimalId].[All]" dimensionUniqueName="[Animal]" displayFolder="" count="0" memberValueDatatype="20" unbalanced="0"/>
    <cacheHierarchy uniqueName="[Animal].[AnimalName]" caption="AnimalName" attribute="1" defaultMemberUniqueName="[Animal].[AnimalName].[All]" allUniqueName="[Animal].[AnimalName].[All]" dimensionUniqueName="[Animal]" displayFolder="" count="0" memberValueDatatype="130" unbalanced="0"/>
    <cacheHierarchy uniqueName="[Animal].[SpeciesId]" caption="SpeciesId" attribute="1" defaultMemberUniqueName="[Animal].[SpeciesId].[All]" allUniqueName="[Animal].[SpeciesId].[All]" dimensionUniqueName="[Animal]" displayFolder="" count="0" memberValueDatatype="20" unbalanced="0"/>
    <cacheHierarchy uniqueName="[Animal].[Legs]" caption="Legs" attribute="1" defaultMemberUniqueName="[Animal].[Legs].[All]" allUniqueName="[Animal].[Legs].[All]" dimensionUniqueName="[Animal]" displayFolder="" count="0" memberValueDatatype="20" unbalanced="0"/>
    <cacheHierarchy uniqueName="[BankHolidays].[BankHolidayDate]" caption="BankHolidayDate" attribute="1" time="1" defaultMemberUniqueName="[BankHolidays].[BankHolidayDate].[All]" allUniqueName="[BankHolidays].[BankHolidayDate].[All]" dimensionUniqueName="[BankHolidays]" displayFolder="" count="0" memberValueDatatype="7" unbalanced="0"/>
    <cacheHierarchy uniqueName="[BankHolidays].[Description]" caption="Description" attribute="1" defaultMemberUniqueName="[BankHolidays].[Description].[All]" allUniqueName="[BankHolidays].[Description].[All]" dimensionUniqueName="[BankHolidays]" displayFolder="" count="0" memberValueDatatype="130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lendar].[MonthNumber]" caption="MonthNumber" attribute="1" defaultMemberUniqueName="[Calendar].[MonthNumber].[All]" allUniqueName="[Calendar].[MonthNumber].[All]" dimensionUniqueName="[Calendar]" displayFolder="" count="0" memberValueDatatype="20" unbalanced="0"/>
    <cacheHierarchy uniqueName="[Calendar].[MonthName]" caption="MonthName" attribute="1" defaultMemberUniqueName="[Calendar].[MonthName].[All]" allUniqueName="[Calendar].[MonthName].[All]" dimensionUniqueName="[Calendar]" displayFolder="" count="0" memberValueDatatype="130" unbalanced="0"/>
    <cacheHierarchy uniqueName="[Calendar].[MonthNameSorted]" caption="MonthNameSorted" attribute="1" defaultMemberUniqueName="[Calendar].[MonthNameSorted].[All]" allUniqueName="[Calendar].[MonthNameSorted].[All]" dimensionUniqueName="[Calendar]" displayFolder="" count="0" memberValueDatatype="130" unbalanced="0"/>
    <cacheHierarchy uniqueName="[Calendar].[DayNumber]" caption="DayNumber" attribute="1" defaultMemberUniqueName="[Calendar].[DayNumber].[All]" allUniqueName="[Calendar].[DayNumber].[All]" dimensionUniqueName="[Calendar]" displayFolder="" count="0" memberValueDatatype="20" unbalanced="0"/>
    <cacheHierarchy uniqueName="[Calendar].[DayName]" caption="DayName" attribute="1" defaultMemberUniqueName="[Calendar].[DayName].[All]" allUniqueName="[Calendar].[DayName].[All]" dimensionUniqueName="[Calendar]" displayFolder="" count="0" memberValueDatatype="130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IfBankHoliday]" caption="IfBankHoliday" attribute="1" defaultMemberUniqueName="[Calendar].[IfBankHoliday].[All]" allUniqueName="[Calendar].[IfBankHoliday].[All]" dimensionUniqueName="[Calendar]" displayFolder="" count="0" memberValueDatatype="11" unbalanced="0"/>
    <cacheHierarchy uniqueName="[Calendar].[Working day]" caption="Working day" attribute="1" defaultMemberUniqueName="[Calendar].[Working day].[All]" allUniqueName="[Calendar].[Working day].[All]" dimensionUniqueName="[Calendar]" displayFolder="" count="2" memberValueDatatype="130" unbalanced="0">
      <fieldsUsage count="2">
        <fieldUsage x="-1"/>
        <fieldUsage x="1"/>
      </fieldsUsage>
    </cacheHierarchy>
    <cacheHierarchy uniqueName="[Pos].[PosId]" caption="PosId" attribute="1" defaultMemberUniqueName="[Pos].[PosId].[All]" allUniqueName="[Pos].[PosId].[All]" dimensionUniqueName="[Pos]" displayFolder="" count="0" memberValueDatatype="20" unbalanced="0"/>
    <cacheHierarchy uniqueName="[Pos].[PosDate]" caption="PosDate" attribute="1" time="1" defaultMemberUniqueName="[Pos].[PosDate].[All]" allUniqueName="[Pos].[PosDate].[All]" dimensionUniqueName="[Pos]" displayFolder="" count="0" memberValueDatatype="7" unbalanced="0"/>
    <cacheHierarchy uniqueName="[Pos].[StaffId]" caption="StaffId" attribute="1" defaultMemberUniqueName="[Pos].[StaffId].[All]" allUniqueName="[Pos].[StaffId].[All]" dimensionUniqueName="[Pos]" displayFolder="" count="0" memberValueDatatype="20" unbalanced="0"/>
    <cacheHierarchy uniqueName="[Pos].[StoreId]" caption="StoreId" attribute="1" defaultMemberUniqueName="[Pos].[StoreId].[All]" allUniqueName="[Pos].[StoreId].[All]" dimensionUniqueName="[Pos]" displayFolder="" count="0" memberValueDatatype="2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AnimalId]" caption="AnimalId" attribute="1" defaultMemberUniqueName="[Product].[AnimalId].[All]" allUniqueName="[Product].[AnimalId].[All]" dimensionUniqueName="[Product]" displayFolder="" count="0" memberValueDatatype="20" unbalanced="0"/>
    <cacheHierarchy uniqueName="[Product].[FullPrice]" caption="FullPrice" attribute="1" defaultMemberUniqueName="[Product].[FullPrice].[All]" allUniqueName="[Product].[FullPrice].[All]" dimensionUniqueName="[Product]" displayFolder="" count="0" memberValueDatatype="5" unbalanced="0"/>
    <cacheHierarchy uniqueName="[Product].[TargetGenderId]" caption="TargetGenderId" attribute="1" defaultMemberUniqueName="[Product].[TargetGenderId].[All]" allUniqueName="[Product].[TargetGenderId].[All]" dimensionUniqueName="[Product]" displayFolder="" count="0" memberValueDatatype="20" unbalanced="0"/>
    <cacheHierarchy uniqueName="[Product].[AgeRangeId]" caption="AgeRangeId" attribute="1" defaultMemberUniqueName="[Product].[AgeRangeId].[All]" allUniqueName="[Product].[AgeRangeId].[All]" dimensionUniqueName="[Product]" displayFolder="" count="0" memberValueDatatype="20" unbalanced="0"/>
    <cacheHierarchy uniqueName="[Species].[SpeciesId]" caption="SpeciesId" attribute="1" defaultMemberUniqueName="[Species].[SpeciesId].[All]" allUniqueName="[Species].[SpeciesId].[All]" dimensionUniqueName="[Species]" displayFolder="" count="0" memberValueDatatype="20" unbalanced="0"/>
    <cacheHierarchy uniqueName="[Species].[SpeciesName]" caption="SpeciesName" attribute="1" defaultMemberUniqueName="[Species].[SpeciesName].[All]" allUniqueName="[Species].[SpeciesName].[All]" dimensionUniqueName="[Species]" displayFolder="" count="2" memberValueDatatype="130" unbalanced="0">
      <fieldsUsage count="2">
        <fieldUsage x="-1"/>
        <fieldUsage x="0"/>
      </fieldsUsage>
    </cacheHierarchy>
    <cacheHierarchy uniqueName="[Transaction].[TransactionId]" caption="TransactionId" attribute="1" defaultMemberUniqueName="[Transaction].[TransactionId].[All]" allUniqueName="[Transaction].[TransactionId].[All]" dimensionUniqueName="[Transaction]" displayFolder="" count="0" memberValueDatatype="20" unbalanced="0"/>
    <cacheHierarchy uniqueName="[Transaction].[PosId]" caption="PosId" attribute="1" defaultMemberUniqueName="[Transaction].[PosId].[All]" allUniqueName="[Transaction].[PosId].[All]" dimensionUniqueName="[Transaction]" displayFolder="" count="0" memberValueDatatype="20" unbalanced="0"/>
    <cacheHierarchy uniqueName="[Transaction].[ProductId]" caption="ProductId" attribute="1" defaultMemberUniqueName="[Transaction].[ProductId].[All]" allUniqueName="[Transaction].[ProductId].[All]" dimensionUniqueName="[Transaction]" displayFolder="" count="0" memberValueDatatype="20" unbalanced="0"/>
    <cacheHierarchy uniqueName="[Transaction].[Price]" caption="Price" attribute="1" defaultMemberUniqueName="[Transaction].[Price].[All]" allUniqueName="[Transaction].[Price].[All]" dimensionUniqueName="[Transaction]" displayFolder="" count="0" memberValueDatatype="5" unbalanced="0"/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20" unbalanced="0"/>
    <cacheHierarchy uniqueName="[Measures].[Sum of Quantity]" caption="Sum of Quantity" measure="1" displayFolder="" measureGroup="Transaction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_Count Animal]" caption="_Count Animal" measure="1" displayFolder="" measureGroup="Animal" count="0" hidden="1"/>
    <cacheHierarchy uniqueName="[Measures].[_Count Calendar]" caption="_Count Calendar" measure="1" displayFolder="" measureGroup="Calendar" count="0" hidden="1"/>
    <cacheHierarchy uniqueName="[Measures].[_Count Pos]" caption="_Count Pos" measure="1" displayFolder="" measureGroup="Pos" count="0" hidden="1"/>
    <cacheHierarchy uniqueName="[Measures].[_Count Product]" caption="_Count Product" measure="1" displayFolder="" measureGroup="Product" count="0" hidden="1"/>
    <cacheHierarchy uniqueName="[Measures].[_Count Species]" caption="_Count Species" measure="1" displayFolder="" measureGroup="Species" count="0" hidden="1"/>
    <cacheHierarchy uniqueName="[Measures].[_Count Transaction]" caption="_Count Transaction" measure="1" displayFolder="" measureGroup="Transaction" count="0" hidden="1"/>
    <cacheHierarchy uniqueName="[Measures].[_Count BankHolidays]" caption="_Count BankHolidays" measure="1" displayFolder="" measureGroup="BankHolidays" count="0" hidden="1"/>
    <cacheHierarchy uniqueName="[Measures].[__XL_Count of Models]" caption="__XL_Count of Models" measure="1" displayFolder="" count="0" hidden="1"/>
  </cacheHierarchies>
  <kpis count="0"/>
  <dimensions count="8">
    <dimension name="Animal" uniqueName="[Animal]" caption="Animal"/>
    <dimension name="BankHolidays" uniqueName="[BankHolidays]" caption="BankHolidays"/>
    <dimension name="Calendar" uniqueName="[Calendar]" caption="Calendar"/>
    <dimension measure="1" name="Measures" uniqueName="[Measures]" caption="Measures"/>
    <dimension name="Pos" uniqueName="[Pos]" caption="Pos"/>
    <dimension name="Product" uniqueName="[Product]" caption="Product"/>
    <dimension name="Species" uniqueName="[Species]" caption="Species"/>
    <dimension name="Transaction" uniqueName="[Transaction]" caption="Transaction"/>
  </dimensions>
  <measureGroups count="7">
    <measureGroup name="Animal" caption="Animal"/>
    <measureGroup name="BankHolidays" caption="BankHolidays"/>
    <measureGroup name="Calendar" caption="Calendar"/>
    <measureGroup name="Pos" caption="Pos"/>
    <measureGroup name="Product" caption="Product"/>
    <measureGroup name="Species" caption="Species"/>
    <measureGroup name="Transaction" caption="Transaction"/>
  </measureGroups>
  <maps count="19">
    <map measureGroup="0" dimension="0"/>
    <map measureGroup="0" dimension="6"/>
    <map measureGroup="1" dimension="1"/>
    <map measureGroup="2" dimension="1"/>
    <map measureGroup="2" dimension="2"/>
    <map measureGroup="3" dimension="1"/>
    <map measureGroup="3" dimension="2"/>
    <map measureGroup="3" dimension="4"/>
    <map measureGroup="4" dimension="0"/>
    <map measureGroup="4" dimension="5"/>
    <map measureGroup="4" dimension="6"/>
    <map measureGroup="5" dimension="6"/>
    <map measureGroup="6" dimension="0"/>
    <map measureGroup="6" dimension="1"/>
    <map measureGroup="6" dimension="2"/>
    <map measureGroup="6" dimension="4"/>
    <map measureGroup="6" dimension="5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tag="4c755c13-f6c2-4238-8c26-137d9462cf70" updatedVersion="5" minRefreshableVersion="3" useAutoFormatting="1" itemPrintTitles="1" createdVersion="5" indent="0" outline="1" outlineData="1" multipleFieldFilters="0">
  <location ref="B3:G7" firstHeaderRow="1" firstDataRow="2" firstDataCol="1"/>
  <pivotFields count="3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2" baseField="0" baseItem="0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pecies]"/>
        <x15:activeTabTopLevelEntity name="[Calendar]"/>
        <x15:activeTabTopLevelEntity name="[Transaction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"/>
  <sheetViews>
    <sheetView tabSelected="1" workbookViewId="0">
      <selection activeCell="B3" sqref="B3"/>
    </sheetView>
  </sheetViews>
  <sheetFormatPr defaultRowHeight="15" x14ac:dyDescent="0.25"/>
  <cols>
    <col min="2" max="2" width="15.42578125" customWidth="1"/>
    <col min="3" max="3" width="16.28515625" bestFit="1" customWidth="1"/>
    <col min="4" max="4" width="5" customWidth="1"/>
    <col min="5" max="5" width="8.85546875" customWidth="1"/>
    <col min="6" max="6" width="7.42578125" customWidth="1"/>
    <col min="7" max="7" width="11.28515625" bestFit="1" customWidth="1"/>
  </cols>
  <sheetData>
    <row r="3" spans="2:7" x14ac:dyDescent="0.25">
      <c r="B3" s="1" t="s">
        <v>9</v>
      </c>
      <c r="C3" s="1" t="s">
        <v>0</v>
      </c>
    </row>
    <row r="4" spans="2:7" x14ac:dyDescent="0.25">
      <c r="B4" s="1" t="s">
        <v>6</v>
      </c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2:7" x14ac:dyDescent="0.25">
      <c r="B5" s="2" t="s">
        <v>7</v>
      </c>
      <c r="C5" s="3">
        <v>476</v>
      </c>
      <c r="D5" s="3">
        <v>1628</v>
      </c>
      <c r="E5" s="3">
        <v>2324</v>
      </c>
      <c r="F5" s="3">
        <v>1610</v>
      </c>
      <c r="G5" s="3">
        <v>6038</v>
      </c>
    </row>
    <row r="6" spans="2:7" x14ac:dyDescent="0.25">
      <c r="B6" s="2" t="s">
        <v>8</v>
      </c>
      <c r="C6" s="3">
        <v>960</v>
      </c>
      <c r="D6" s="3">
        <v>3476</v>
      </c>
      <c r="E6" s="3">
        <v>5084</v>
      </c>
      <c r="F6" s="3">
        <v>3458</v>
      </c>
      <c r="G6" s="3">
        <v>12978</v>
      </c>
    </row>
    <row r="7" spans="2:7" x14ac:dyDescent="0.25">
      <c r="B7" s="2" t="s">
        <v>5</v>
      </c>
      <c r="C7" s="3">
        <v>1436</v>
      </c>
      <c r="D7" s="3">
        <v>5104</v>
      </c>
      <c r="E7" s="3">
        <v>7408</v>
      </c>
      <c r="F7" s="3">
        <v>5068</v>
      </c>
      <c r="G7" s="3">
        <v>19016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A n i m a l _ 6 7 8 8 a 3 8 b - 7 d a 5 - 4 9 8 b - 9 5 f 7 - d 2 a d e 0 a 1 a 0 b 7 , C a l e n d a r _ 1 4 5 6 8 7 6 0 - 7 c 3 a - 4 7 c 4 - 8 8 5 8 - b 9 4 7 6 f d 2 3 8 c 9 , P o s _ 8 9 d 2 b f d f - 2 2 1 e - 4 e 3 c - b 2 9 6 - 6 c 8 d e 6 b b f 9 2 0 , P r o d u c t _ 6 d 8 e f c 4 a - b c 5 6 - 4 3 2 2 - 9 2 7 8 - b 9 7 e e d 0 b f e 2 7 , S p e c i e s _ c c c a 4 6 b 6 - c 1 8 3 - 4 f f b - a d 9 d - d 9 f 2 1 a 3 a 8 8 d d , T r a n s a c t i o n _ f f 6 7 6 4 5 a - e e 3 4 - 4 d 3 7 - b 5 4 1 - 1 4 4 f 8 9 2 b 7 f 1 2 , B a n k H o l i d a y s _ 6 3 0 5 4 a 6 d - 7 d 6 f - 4 b 4 b - 9 2 c 3 - f 0 a c 0 5 8 7 4 7 9 e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a l e n d a r _ 1 4 5 6 8 7 6 0 - 7 c 3 a - 4 7 c 4 - 8 8 5 8 - b 9 4 7 6 f d 2 3 8 c 9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6 5 & l t ; / i n t & g t ; & l t ; / v a l u e & g t ; & l t ; / i t e m & g t ; & l t ; i t e m & g t ; & l t ; k e y & g t ; & l t ; s t r i n g & g t ; Y e a r & l t ; / s t r i n g & g t ; & l t ; / k e y & g t ; & l t ; v a l u e & g t ; & l t ; i n t & g t ; 6 2 & l t ; / i n t & g t ; & l t ; / v a l u e & g t ; & l t ; / i t e m & g t ; & l t ; i t e m & g t ; & l t ; k e y & g t ; & l t ; s t r i n g & g t ; M o n t h N u m b e r & l t ; / s t r i n g & g t ; & l t ; / k e y & g t ; & l t ; v a l u e & g t ; & l t ; i n t & g t ; 1 2 8 & l t ; / i n t & g t ; & l t ; / v a l u e & g t ; & l t ; / i t e m & g t ; & l t ; i t e m & g t ; & l t ; k e y & g t ; & l t ; s t r i n g & g t ; M o n t h N a m e & l t ; / s t r i n g & g t ; & l t ; / k e y & g t ; & l t ; v a l u e & g t ; & l t ; i n t & g t ; 1 1 4 & l t ; / i n t & g t ; & l t ; / v a l u e & g t ; & l t ; / i t e m & g t ; & l t ; i t e m & g t ; & l t ; k e y & g t ; & l t ; s t r i n g & g t ; M o n t h N a m e S o r t e d & l t ; / s t r i n g & g t ; & l t ; / k e y & g t ; & l t ; v a l u e & g t ; & l t ; i n t & g t ; 1 5 5 & l t ; / i n t & g t ; & l t ; / v a l u e & g t ; & l t ; / i t e m & g t ; & l t ; i t e m & g t ; & l t ; k e y & g t ; & l t ; s t r i n g & g t ; D a y N u m b e r & l t ; / s t r i n g & g t ; & l t ; / k e y & g t ; & l t ; v a l u e & g t ; & l t ; i n t & g t ; 1 1 0 & l t ; / i n t & g t ; & l t ; / v a l u e & g t ; & l t ; / i t e m & g t ; & l t ; i t e m & g t ; & l t ; k e y & g t ; & l t ; s t r i n g & g t ; D a y N a m e & l t ; / s t r i n g & g t ; & l t ; / k e y & g t ; & l t ; v a l u e & g t ; & l t ; i n t & g t ; 9 6 & l t ; / i n t & g t ; & l t ; / v a l u e & g t ; & l t ; / i t e m & g t ; & l t ; i t e m & g t ; & l t ; k e y & g t ; & l t ; s t r i n g & g t ; Q u a r t e r & l t ; / s t r i n g & g t ; & l t ; / k e y & g t ; & l t ; v a l u e & g t ; & l t ; i n t & g t ; 8 4 & l t ; / i n t & g t ; & l t ; / v a l u e & g t ; & l t ; / i t e m & g t ; & l t ; i t e m & g t ; & l t ; k e y & g t ; & l t ; s t r i n g & g t ; I f B a n k H o l i d a y & l t ; / s t r i n g & g t ; & l t ; / k e y & g t ; & l t ; v a l u e & g t ; & l t ; i n t & g t ; 1 5 6 & l t ; / i n t & g t ; & l t ; / v a l u e & g t ; & l t ; / i t e m & g t ; & l t ; i t e m & g t ; & l t ; k e y & g t ; & l t ; s t r i n g & g t ; W o r k i n g   d a y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Y e a r & l t ; / s t r i n g & g t ; & l t ; / k e y & g t ; & l t ; v a l u e & g t ; & l t ; i n t & g t ; 1 & l t ; / i n t & g t ; & l t ; / v a l u e & g t ; & l t ; / i t e m & g t ; & l t ; i t e m & g t ; & l t ; k e y & g t ; & l t ; s t r i n g & g t ; M o n t h N u m b e r & l t ; / s t r i n g & g t ; & l t ; / k e y & g t ; & l t ; v a l u e & g t ; & l t ; i n t & g t ; 2 & l t ; / i n t & g t ; & l t ; / v a l u e & g t ; & l t ; / i t e m & g t ; & l t ; i t e m & g t ; & l t ; k e y & g t ; & l t ; s t r i n g & g t ; M o n t h N a m e & l t ; / s t r i n g & g t ; & l t ; / k e y & g t ; & l t ; v a l u e & g t ; & l t ; i n t & g t ; 3 & l t ; / i n t & g t ; & l t ; / v a l u e & g t ; & l t ; / i t e m & g t ; & l t ; i t e m & g t ; & l t ; k e y & g t ; & l t ; s t r i n g & g t ; M o n t h N a m e S o r t e d & l t ; / s t r i n g & g t ; & l t ; / k e y & g t ; & l t ; v a l u e & g t ; & l t ; i n t & g t ; 4 & l t ; / i n t & g t ; & l t ; / v a l u e & g t ; & l t ; / i t e m & g t ; & l t ; i t e m & g t ; & l t ; k e y & g t ; & l t ; s t r i n g & g t ; D a y N u m b e r & l t ; / s t r i n g & g t ; & l t ; / k e y & g t ; & l t ; v a l u e & g t ; & l t ; i n t & g t ; 5 & l t ; / i n t & g t ; & l t ; / v a l u e & g t ; & l t ; / i t e m & g t ; & l t ; i t e m & g t ; & l t ; k e y & g t ; & l t ; s t r i n g & g t ; D a y N a m e & l t ; / s t r i n g & g t ; & l t ; / k e y & g t ; & l t ; v a l u e & g t ; & l t ; i n t & g t ; 6 & l t ; / i n t & g t ; & l t ; / v a l u e & g t ; & l t ; / i t e m & g t ; & l t ; i t e m & g t ; & l t ; k e y & g t ; & l t ; s t r i n g & g t ; Q u a r t e r & l t ; / s t r i n g & g t ; & l t ; / k e y & g t ; & l t ; v a l u e & g t ; & l t ; i n t & g t ; 7 & l t ; / i n t & g t ; & l t ; / v a l u e & g t ; & l t ; / i t e m & g t ; & l t ; i t e m & g t ; & l t ; k e y & g t ; & l t ; s t r i n g & g t ; I f B a n k H o l i d a y & l t ; / s t r i n g & g t ; & l t ; / k e y & g t ; & l t ; v a l u e & g t ; & l t ; i n t & g t ; 8 & l t ; / i n t & g t ; & l t ; / v a l u e & g t ; & l t ; / i t e m & g t ; & l t ; i t e m & g t ; & l t ; k e y & g t ; & l t ; s t r i n g & g t ; W o r k i n g   d a y & l t ; / s t r i n g & g t ; & l t ; / k e y & g t ; & l t ; v a l u e & g t ; & l t ; i n t & g t ; 9 & l t ; / i n t & g t ; & l t ; / v a l u e & g t ; & l t ; / i t e m & g t ; & l t ; / C o l u m n D i s p l a y I n d e x & g t ; & l t ; C o l u m n F r o z e n 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 7 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A n i m a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 i : t y p e = " S a n d b o x E d i t o r M e a s u r e G r i d K e y " & g t ; & l t ; T a b l e N a m e & g t ; A n i m a l & l t ; / T a b l e N a m e & g t ; & l t ; / K e y & g t ; & l t ; M a i n t a i n e r 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A n i m a l I d & l t ; / K e y & g t ; & l t ; / D i a g r a m O b j e c t K e y & g t ; & l t ; D i a g r a m O b j e c t K e y & g t ; & l t ; K e y & g t ; C o l u m n s \ A n i m a l N a m e & l t ; / K e y & g t ; & l t ; / D i a g r a m O b j e c t K e y & g t ; & l t ; D i a g r a m O b j e c t K e y & g t ; & l t ; K e y & g t ; C o l u m n s \ S p e c i e s I d & l t ; / K e y & g t ; & l t ; / D i a g r a m O b j e c t K e y & g t ; & l t ; D i a g r a m O b j e c t K e y & g t ; & l t ; K e y & g t ; C o l u m n s \ L e g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n i m a l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n i m a l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e c i e s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g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r a n s a c t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 i : t y p e = " S a n d b o x E d i t o r M e a s u r e G r i d K e y " & g t ; & l t ; T a b l e N a m e & g t ; T r a n s a c t i o n & l t ; / T a b l e N a m e & g t ; & l t ; / K e y & g t ; & l t ; M a i n t a i n e r 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T r a n s a c t i o n I d & l t ; / K e y & g t ; & l t ; / D i a g r a m O b j e c t K e y & g t ; & l t ; D i a g r a m O b j e c t K e y & g t ; & l t ; K e y & g t ; C o l u m n s \ P o s I d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P r i c e & l t ; / K e y & g t ; & l t ; / D i a g r a m O b j e c t K e y & g t ; & l t ; D i a g r a m O b j e c t K e y & g t ; & l t ; K e y & g t ; C o l u m n s \ Q u a n t i t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a n s a c t i o n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B a n k H o l i d a y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 i : t y p e = " S a n d b o x E d i t o r M e a s u r e G r i d K e y " & g t ; & l t ; T a b l e N a m e & g t ; B a n k H o l i d a y s & l t ; / T a b l e N a m e & g t ; & l t ; / K e y & g t ; & l t ; M a i n t a i n e r 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B a n k H o l i d a y D a t e & l t ; / K e y & g t ; & l t ; / D i a g r a m O b j e c t K e y & g t ; & l t ; D i a g r a m O b j e c t K e y & g t ; & l t ; K e y & g t ; C o l u m n s \ D e s c r i p t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n k H o l i d a y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t i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l e n d a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 i : t y p e = " S a n d b o x E d i t o r M e a s u r e G r i d K e y " & g t ; & l t ; T a b l e N a m e & g t ; C a l e n d a r & l t ; / T a b l e N a m e & g t ; & l t ; / K e y & g t ; & l t ; M a i n t a i n e r 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N u m b e r & l t ; / K e y & g t ; & l t ; / D i a g r a m O b j e c t K e y & g t ; & l t ; D i a g r a m O b j e c t K e y & g t ; & l t ; K e y & g t ; C o l u m n s \ M o n t h N a m e & l t ; / K e y & g t ; & l t ; / D i a g r a m O b j e c t K e y & g t ; & l t ; D i a g r a m O b j e c t K e y & g t ; & l t ; K e y & g t ; C o l u m n s \ M o n t h N a m e S o r t e d & l t ; / K e y & g t ; & l t ; / D i a g r a m O b j e c t K e y & g t ; & l t ; D i a g r a m O b j e c t K e y & g t ; & l t ; K e y & g t ; C o l u m n s \ D a y N u m b e r & l t ; / K e y & g t ; & l t ; / D i a g r a m O b j e c t K e y & g t ; & l t ; D i a g r a m O b j e c t K e y & g t ; & l t ; K e y & g t ; C o l u m n s \ D a y N a m e & l t ; / K e y & g t ; & l t ; / D i a g r a m O b j e c t K e y & g t ; & l t ; D i a g r a m O b j e c t K e y & g t ; & l t ; K e y & g t ; C o l u m n s \ Q u a r t e r & l t ; / K e y & g t ; & l t ; / D i a g r a m O b j e c t K e y & g t ; & l t ; D i a g r a m O b j e c t K e y & g t ; & l t ; K e y & g t ; C o l u m n s \ I f B a n k H o l i d a y & l t ; / K e y & g t ; & l t ; / D i a g r a m O b j e c t K e y & g t ; & l t ; D i a g r a m O b j e c t K e y & g t ; & l t ; K e y & g t ; C o l u m n s \ W o r k i n g   d a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S o r t e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N u m b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N a m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f B a n k H o l i d a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 T a g s \ T a b l e s \ & a m p ; l t ; T a b l e s \ A n i m a l & a m p ; g t ; & l t ; / K e y & g t ; & l t ; / D i a g r a m O b j e c t K e y & g t ; & l t ; D i a g r a m O b j e c t K e y & g t ; & l t ; K e y & g t ; D y n a m i c   T a g s \ T a b l e s \ & a m p ; l t ; T a b l e s \ C a l e n d a r & a m p ; g t ; & l t ; / K e y & g t ; & l t ; / D i a g r a m O b j e c t K e y & g t ; & l t ; D i a g r a m O b j e c t K e y & g t ; & l t ; K e y & g t ; D y n a m i c   T a g s \ T a b l e s \ & a m p ; l t ; T a b l e s \ P o s & a m p ; g t ; & l t ; / K e y & g t ; & l t ; / D i a g r a m O b j e c t K e y & g t ; & l t ; D i a g r a m O b j e c t K e y & g t ; & l t ; K e y & g t ; D y n a m i c 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 T a g s \ T a b l e s \ & a m p ; l t ; T a b l e s \ S p e c i e s & a m p ; g t ; & l t ; / K e y & g t ; & l t ; / D i a g r a m O b j e c t K e y & g t ; & l t ; D i a g r a m O b j e c t K e y & g t ; & l t ; K e y & g t ; D y n a m i c   T a g s \ T a b l e s \ & a m p ; l t ; T a b l e s \ T r a n s a c t i o n & a m p ; g t ; & l t ; / K e y & g t ; & l t ; / D i a g r a m O b j e c t K e y & g t ; & l t ; D i a g r a m O b j e c t K e y & g t ; & l t ; K e y & g t ; D y n a m i c   T a g s \ T a b l e s \ & a m p ; l t ; T a b l e s \ B a n k H o l i d a y s & a m p ; g t ; & l t ; / K e y & g t ; & l t ; / D i a g r a m O b j e c t K e y & g t ; & l t ; D i a g r a m O b j e c t K e y & g t ; & l t ; K e y & g t ; T a b l e s \ A n i m a l & l t ; / K e y & g t ; & l t ; / D i a g r a m O b j e c t K e y & g t ; & l t ; D i a g r a m O b j e c t K e y & g t ; & l t ; K e y & g t ; T a b l e s \ A n i m a l \ C o l u m n s \ A n i m a l I d & l t ; / K e y & g t ; & l t ; / D i a g r a m O b j e c t K e y & g t ; & l t ; D i a g r a m O b j e c t K e y & g t ; & l t ; K e y & g t ; T a b l e s \ A n i m a l \ C o l u m n s \ A n i m a l N a m e & l t ; / K e y & g t ; & l t ; / D i a g r a m O b j e c t K e y & g t ; & l t ; D i a g r a m O b j e c t K e y & g t ; & l t ; K e y & g t ; T a b l e s \ A n i m a l \ C o l u m n s \ S p e c i e s I d & l t ; / K e y & g t ; & l t ; / D i a g r a m O b j e c t K e y & g t ; & l t ; D i a g r a m O b j e c t K e y & g t ; & l t ; K e y & g t ; T a b l e s \ A n i m a l \ C o l u m n s \ L e g s & l t ; / K e y & g t ; & l t ; / D i a g r a m O b j e c t K e y & g t ; & l t ; D i a g r a m O b j e c t K e y & g t ; & l t ; K e y & g t ; T a b l e s \ C a l e n d a r & l t ; / K e y & g t ; & l t ; / D i a g r a m O b j e c t K e y & g t ; & l t ; D i a g r a m O b j e c t K e y & g t ; & l t ; K e y & g t ; T a b l e s \ C a l e n d a r \ C o l u m n s \ D a t e & l t ; / K e y & g t ; & l t ; / D i a g r a m O b j e c t K e y & g t ; & l t ; D i a g r a m O b j e c t K e y & g t ; & l t ; K e y & g t ; T a b l e s \ C a l e n d a r \ C o l u m n s \ Y e a r & l t ; / K e y & g t ; & l t ; / D i a g r a m O b j e c t K e y & g t ; & l t ; D i a g r a m O b j e c t K e y & g t ; & l t ; K e y & g t ; T a b l e s \ C a l e n d a r \ C o l u m n s \ M o n t h N u m b e r & l t ; / K e y & g t ; & l t ; / D i a g r a m O b j e c t K e y & g t ; & l t ; D i a g r a m O b j e c t K e y & g t ; & l t ; K e y & g t ; T a b l e s \ C a l e n d a r \ C o l u m n s \ M o n t h N a m e & l t ; / K e y & g t ; & l t ; / D i a g r a m O b j e c t K e y & g t ; & l t ; D i a g r a m O b j e c t K e y & g t ; & l t ; K e y & g t ; T a b l e s \ C a l e n d a r \ C o l u m n s \ M o n t h N a m e S o r t e d & l t ; / K e y & g t ; & l t ; / D i a g r a m O b j e c t K e y & g t ; & l t ; D i a g r a m O b j e c t K e y & g t ; & l t ; K e y & g t ; T a b l e s \ C a l e n d a r \ C o l u m n s \ D a y N u m b e r & l t ; / K e y & g t ; & l t ; / D i a g r a m O b j e c t K e y & g t ; & l t ; D i a g r a m O b j e c t K e y & g t ; & l t ; K e y & g t ; T a b l e s \ C a l e n d a r \ C o l u m n s \ D a y N a m e & l t ; / K e y & g t ; & l t ; / D i a g r a m O b j e c t K e y & g t ; & l t ; D i a g r a m O b j e c t K e y & g t ; & l t ; K e y & g t ; T a b l e s \ C a l e n d a r \ C o l u m n s \ Q u a r t e r & l t ; / K e y & g t ; & l t ; / D i a g r a m O b j e c t K e y & g t ; & l t ; D i a g r a m O b j e c t K e y & g t ; & l t ; K e y & g t ; T a b l e s \ C a l e n d a r \ C o l u m n s \ I f B a n k H o l i d a y & l t ; / K e y & g t ; & l t ; / D i a g r a m O b j e c t K e y & g t ; & l t ; D i a g r a m O b j e c t K e y & g t ; & l t ; K e y & g t ; T a b l e s \ C a l e n d a r \ C o l u m n s \ W o r k i n g   d a y & l t ; / K e y & g t ; & l t ; / D i a g r a m O b j e c t K e y & g t ; & l t ; D i a g r a m O b j e c t K e y & g t ; & l t ; K e y & g t ; T a b l e s \ P o s & l t ; / K e y & g t ; & l t ; / D i a g r a m O b j e c t K e y & g t ; & l t ; D i a g r a m O b j e c t K e y & g t ; & l t ; K e y & g t ; T a b l e s \ P o s \ C o l u m n s \ P o s I d & l t ; / K e y & g t ; & l t ; / D i a g r a m O b j e c t K e y & g t ; & l t ; D i a g r a m O b j e c t K e y & g t ; & l t ; K e y & g t ; T a b l e s \ P o s \ C o l u m n s \ P o s D a t e & l t ; / K e y & g t ; & l t ; / D i a g r a m O b j e c t K e y & g t ; & l t ; D i a g r a m O b j e c t K e y & g t ; & l t ; K e y & g t ; T a b l e s \ P o s \ C o l u m n s \ S t a f f I d & l t ; / K e y & g t ; & l t ; / D i a g r a m O b j e c t K e y & g t ; & l t ; D i a g r a m O b j e c t K e y & g t ; & l t ; K e y & g t ; T a b l e s \ P o s \ C o l u m n s \ S t o r e I d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I d & l t ; / K e y & g t ; & l t ; / D i a g r a m O b j e c t K e y & g t ; & l t ; D i a g r a m O b j e c t K e y & g t ; & l t ; K e y & g t ; T a b l e s \ P r o d u c t \ C o l u m n s \ P r o d u c t N a m e & l t ; / K e y & g t ; & l t ; / D i a g r a m O b j e c t K e y & g t ; & l t ; D i a g r a m O b j e c t K e y & g t ; & l t ; K e y & g t ; T a b l e s \ P r o d u c t \ C o l u m n s \ A n i m a l I d & l t ; / K e y & g t ; & l t ; / D i a g r a m O b j e c t K e y & g t ; & l t ; D i a g r a m O b j e c t K e y & g t ; & l t ; K e y & g t ; T a b l e s \ P r o d u c t \ C o l u m n s \ F u l l P r i c e & l t ; / K e y & g t ; & l t ; / D i a g r a m O b j e c t K e y & g t ; & l t ; D i a g r a m O b j e c t K e y & g t ; & l t ; K e y & g t ; T a b l e s \ P r o d u c t \ C o l u m n s \ T a r g e t G e n d e r I d & l t ; / K e y & g t ; & l t ; / D i a g r a m O b j e c t K e y & g t ; & l t ; D i a g r a m O b j e c t K e y & g t ; & l t ; K e y & g t ; T a b l e s \ P r o d u c t \ C o l u m n s \ A g e R a n g e I d & l t ; / K e y & g t ; & l t ; / D i a g r a m O b j e c t K e y & g t ; & l t ; D i a g r a m O b j e c t K e y & g t ; & l t ; K e y & g t ; T a b l e s \ S p e c i e s & l t ; / K e y & g t ; & l t ; / D i a g r a m O b j e c t K e y & g t ; & l t ; D i a g r a m O b j e c t K e y & g t ; & l t ; K e y & g t ; T a b l e s \ S p e c i e s \ C o l u m n s \ S p e c i e s I d & l t ; / K e y & g t ; & l t ; / D i a g r a m O b j e c t K e y & g t ; & l t ; D i a g r a m O b j e c t K e y & g t ; & l t ; K e y & g t ; T a b l e s \ S p e c i e s \ C o l u m n s \ S p e c i e s N a m e & l t ; / K e y & g t ; & l t ; / D i a g r a m O b j e c t K e y & g t ; & l t ; D i a g r a m O b j e c t K e y & g t ; & l t ; K e y & g t ; T a b l e s \ T r a n s a c t i o n & l t ; / K e y & g t ; & l t ; / D i a g r a m O b j e c t K e y & g t ; & l t ; D i a g r a m O b j e c t K e y & g t ; & l t ; K e y & g t ; T a b l e s \ T r a n s a c t i o n \ C o l u m n s \ T r a n s a c t i o n I d & l t ; / K e y & g t ; & l t ; / D i a g r a m O b j e c t K e y & g t ; & l t ; D i a g r a m O b j e c t K e y & g t ; & l t ; K e y & g t ; T a b l e s \ T r a n s a c t i o n \ C o l u m n s \ P o s I d & l t ; / K e y & g t ; & l t ; / D i a g r a m O b j e c t K e y & g t ; & l t ; D i a g r a m O b j e c t K e y & g t ; & l t ; K e y & g t ; T a b l e s \ T r a n s a c t i o n \ C o l u m n s \ P r o d u c t I d & l t ; / K e y & g t ; & l t ; / D i a g r a m O b j e c t K e y & g t ; & l t ; D i a g r a m O b j e c t K e y & g t ; & l t ; K e y & g t ; T a b l e s \ T r a n s a c t i o n \ C o l u m n s \ P r i c e & l t ; / K e y & g t ; & l t ; / D i a g r a m O b j e c t K e y & g t ; & l t ; D i a g r a m O b j e c t K e y & g t ; & l t ; K e y & g t ; T a b l e s \ T r a n s a c t i o n \ C o l u m n s \ Q u a n t i t y & l t ; / K e y & g t ; & l t ; / D i a g r a m O b j e c t K e y & g t ; & l t ; D i a g r a m O b j e c t K e y & g t ; & l t ; K e y & g t ; T a b l e s \ T r a n s a c t i o n \ M e a s u r e s \ S u m   o f   Q u a n t i t y & l t ; / K e y & g t ; & l t ; / D i a g r a m O b j e c t K e y & g t ; & l t ; D i a g r a m O b j e c t K e y & g t ; & l t ; K e y & g t ; T a b l e s \ T r a n s a c t i o n \ S u m   o f   Q u a n t i t y \ A d d i t i o n a l   I n f o \ I m p l i c i t   C a l c u l a t e d   F i e l d & l t ; / K e y & g t ; & l t ; / D i a g r a m O b j e c t K e y & g t ; & l t ; D i a g r a m O b j e c t K e y & g t ; & l t ; K e y & g t ; T a b l e s \ B a n k H o l i d a y s & l t ; / K e y & g t ; & l t ; / D i a g r a m O b j e c t K e y & g t ; & l t ; D i a g r a m O b j e c t K e y & g t ; & l t ; K e y & g t ; T a b l e s \ B a n k H o l i d a y s \ C o l u m n s \ B a n k H o l i d a y D a t e & l t ; / K e y & g t ; & l t ; / D i a g r a m O b j e c t K e y & g t ; & l t ; D i a g r a m O b j e c t K e y & g t ; & l t ; K e y & g t ; T a b l e s \ B a n k H o l i d a y s \ C o l u m n s \ D e s c r i p t i o n & l t ; / K e y & g t ; & l t ; / D i a g r a m O b j e c t K e y & g t ; & l t ; D i a g r a m O b j e c t K e y & g t ; & l t ; K e y & g t ; R e l a t i o n s h i p s \ & a m p ; l t ; T a b l e s \ A n i m a l \ C o l u m n s \ S p e c i e s I d & a m p ; g t ; - & a m p ; l t ; T a b l e s \ S p e c i e s \ C o l u m n s \ S p e c i e s I d & a m p ; g t ; & l t ; / K e y & g t ; & l t ; / D i a g r a m O b j e c t K e y & g t ; & l t ; D i a g r a m O b j e c t K e y & g t ; & l t ; K e y & g t ; R e l a t i o n s h i p s \ & a m p ; l t ; T a b l e s \ A n i m a l \ C o l u m n s \ S p e c i e s I d & a m p ; g t ; - & a m p ; l t ; T a b l e s \ S p e c i e s \ C o l u m n s \ S p e c i e s I d & a m p ; g t ; \ F K & l t ; / K e y & g t ; & l t ; / D i a g r a m O b j e c t K e y & g t ; & l t ; D i a g r a m O b j e c t K e y & g t ; & l t ; K e y & g t ; R e l a t i o n s h i p s \ & a m p ; l t ; T a b l e s \ A n i m a l \ C o l u m n s \ S p e c i e s I d & a m p ; g t ; - & a m p ; l t ; T a b l e s \ S p e c i e s \ C o l u m n s \ S p e c i e s I d & a m p ; g t ; \ P K & l t ; / K e y & g t ; & l t ; / D i a g r a m O b j e c t K e y & g t ; & l t ; D i a g r a m O b j e c t K e y & g t ; & l t ; K e y & g t ; R e l a t i o n s h i p s \ & a m p ; l t ; T a b l e s \ P o s \ C o l u m n s \ P o s D a t e & a m p ; g t ; - & a m p ; l t ; T a b l e s \ C a l e n d a r \ C o l u m n s \ D a t e & a m p ; g t ; & l t ; / K e y & g t ; & l t ; / D i a g r a m O b j e c t K e y & g t ; & l t ; D i a g r a m O b j e c t K e y & g t ; & l t ; K e y & g t ; R e l a t i o n s h i p s \ & a m p ; l t ; T a b l e s \ P o s \ C o l u m n s \ P o s D a t e & a m p ; g t ; - & a m p ; l t ; T a b l e s \ C a l e n d a r \ C o l u m n s \ D a t e & a m p ; g t ; \ F K & l t ; / K e y & g t ; & l t ; / D i a g r a m O b j e c t K e y & g t ; & l t ; D i a g r a m O b j e c t K e y & g t ; & l t ; K e y & g t ; R e l a t i o n s h i p s \ & a m p ; l t ; T a b l e s \ P o s \ C o l u m n s \ P o s D a t e & a m p ; g t ; - & a m p ; l t ; T a b l e s \ C a l e n d a r \ C o l u m n s \ D a t e & a m p ; g t ; \ P K & l t ; / K e y & g t ; & l t ; / D i a g r a m O b j e c t K e y & g t ; & l t ; D i a g r a m O b j e c t K e y & g t ; & l t ; K e y & g t ; R e l a t i o n s h i p s \ & a m p ; l t ; T a b l e s \ P r o d u c t \ C o l u m n s \ A n i m a l I d & a m p ; g t ; - & a m p ; l t ; T a b l e s \ A n i m a l \ C o l u m n s \ A n i m a l I d & a m p ; g t ; & l t ; / K e y & g t ; & l t ; / D i a g r a m O b j e c t K e y & g t ; & l t ; D i a g r a m O b j e c t K e y & g t ; & l t ; K e y & g t ; R e l a t i o n s h i p s \ & a m p ; l t ; T a b l e s \ P r o d u c t \ C o l u m n s \ A n i m a l I d & a m p ; g t ; - & a m p ; l t ; T a b l e s \ A n i m a l \ C o l u m n s \ A n i m a l I d & a m p ; g t ; \ F K & l t ; / K e y & g t ; & l t ; / D i a g r a m O b j e c t K e y & g t ; & l t ; D i a g r a m O b j e c t K e y & g t ; & l t ; K e y & g t ; R e l a t i o n s h i p s \ & a m p ; l t ; T a b l e s \ P r o d u c t \ C o l u m n s \ A n i m a l I d & a m p ; g t ; - & a m p ; l t ; T a b l e s \ A n i m a l \ C o l u m n s \ A n i m a l I d & a m p ; g t ; \ P K & l t ; / K e y & g t ; & l t ; / D i a g r a m O b j e c t K e y & g t ; & l t ; D i a g r a m O b j e c t K e y & g t ; & l t ; K e y & g t ; R e l a t i o n s h i p s \ & a m p ; l t ; T a b l e s \ T r a n s a c t i o n \ C o l u m n s \ P r o d u c t I d & a m p ; g t ; - & a m p ; l t ; T a b l e s \ P r o d u c t \ C o l u m n s \ P r o d u c t I d & a m p ; g t ; & l t ; / K e y & g t ; & l t ; / D i a g r a m O b j e c t K e y & g t ; & l t ; D i a g r a m O b j e c t K e y & g t ; & l t ; K e y & g t ; R e l a t i o n s h i p s \ & a m p ; l t ; T a b l e s \ T r a n s a c t i o n \ C o l u m n s \ P r o d u c t I d & a m p ; g t ; - & a m p ; l t ; T a b l e s \ P r o d u c t \ C o l u m n s \ P r o d u c t I d & a m p ; g t ; \ F K & l t ; / K e y & g t ; & l t ; / D i a g r a m O b j e c t K e y & g t ; & l t ; D i a g r a m O b j e c t K e y & g t ; & l t ; K e y & g t ; R e l a t i o n s h i p s \ & a m p ; l t ; T a b l e s \ T r a n s a c t i o n \ C o l u m n s \ P r o d u c t I d & a m p ; g t ; - & a m p ; l t ; T a b l e s \ P r o d u c t \ C o l u m n s \ P r o d u c t I d & a m p ; g t ; \ P K & l t ; / K e y & g t ; & l t ; / D i a g r a m O b j e c t K e y & g t ; & l t ; D i a g r a m O b j e c t K e y & g t ; & l t ; K e y & g t ; R e l a t i o n s h i p s \ & a m p ; l t ; T a b l e s \ T r a n s a c t i o n \ C o l u m n s \ P o s I d & a m p ; g t ; - & a m p ; l t ; T a b l e s \ P o s \ C o l u m n s \ P o s I d & a m p ; g t ; & l t ; / K e y & g t ; & l t ; / D i a g r a m O b j e c t K e y & g t ; & l t ; D i a g r a m O b j e c t K e y & g t ; & l t ; K e y & g t ; R e l a t i o n s h i p s \ & a m p ; l t ; T a b l e s \ T r a n s a c t i o n \ C o l u m n s \ P o s I d & a m p ; g t ; - & a m p ; l t ; T a b l e s \ P o s \ C o l u m n s \ P o s I d & a m p ; g t ; \ F K & l t ; / K e y & g t ; & l t ; / D i a g r a m O b j e c t K e y & g t ; & l t ; D i a g r a m O b j e c t K e y & g t ; & l t ; K e y & g t ; R e l a t i o n s h i p s \ & a m p ; l t ; T a b l e s \ T r a n s a c t i o n \ C o l u m n s \ P o s I d & a m p ; g t ; - & a m p ; l t ; T a b l e s \ P o s \ C o l u m n s \ P o s I d & a m p ; g t ; \ P K & l t ; / K e y & g t ; & l t ; / D i a g r a m O b j e c t K e y & g t ; & l t ; D i a g r a m O b j e c t K e y & g t ; & l t ; K e y & g t ; R e l a t i o n s h i p s \ & a m p ; l t ; T a b l e s \ C a l e n d a r \ C o l u m n s \ D a t e & a m p ; g t ; - & a m p ; l t ; T a b l e s \ B a n k H o l i d a y s \ C o l u m n s \ B a n k H o l i d a y D a t e & a m p ; g t ; & l t ; / K e y & g t ; & l t ; / D i a g r a m O b j e c t K e y & g t ; & l t ; D i a g r a m O b j e c t K e y & g t ; & l t ; K e y & g t ; R e l a t i o n s h i p s \ & a m p ; l t ; T a b l e s \ C a l e n d a r \ C o l u m n s \ D a t e & a m p ; g t ; - & a m p ; l t ; T a b l e s \ B a n k H o l i d a y s \ C o l u m n s \ B a n k H o l i d a y D a t e & a m p ; g t ; \ F K & l t ; / K e y & g t ; & l t ; / D i a g r a m O b j e c t K e y & g t ; & l t ; D i a g r a m O b j e c t K e y & g t ; & l t ; K e y & g t ; R e l a t i o n s h i p s \ & a m p ; l t ; T a b l e s \ C a l e n d a r \ C o l u m n s \ D a t e & a m p ; g t ; - & a m p ; l t ; T a b l e s \ B a n k H o l i d a y s \ C o l u m n s \ B a n k H o l i d a y D a t e & a m p ; g t ; \ P K & l t ; / K e y & g t ; & l t ; / D i a g r a m O b j e c t K e y & g t ; & l t ; / A l l K e y s & g t ; & l t ; S e l e c t e d K e y s & g t ; & l t ; D i a g r a m O b j e c t K e y & g t ; & l t ; K e y & g t ; R e l a t i o n s h i p s \ & a m p ; l t ; T a b l e s \ C a l e n d a r \ C o l u m n s \ D a t e & a m p ; g t ; - & a m p ; l t ; T a b l e s \ B a n k H o l i d a y s \ C o l u m n s \ B a n k H o l i d a y D a t e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 T a g s \ T a b l e s \ & a m p ; l t ; T a b l e s \ A n i m a l & a m p ; g t ; & l t ; / K e y & g t ; & l t ; / a : K e y & g t ; & l t ; a : V a l u e 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 T a g s \ T a b l e s \ & a m p ; l t ; T a b l e s \ C a l e n d a r & a m p ; g t ; & l t ; / K e y & g t ; & l t ; / a : K e y & g t ; & l t ; a : V a l u e 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 T a g s \ T a b l e s \ & a m p ; l t ; T a b l e s \ P o s & a m p ; g t ; & l t ; / K e y & g t ; & l t ; / a : K e y & g t ; & l t ; a : V a l u e 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 T a g s \ T a b l e s \ & a m p ; l t ; T a b l e s \ S p e c i e s & a m p ; g t ; & l t ; / K e y & g t ; & l t ; / a : K e y & g t ; & l t ; a : V a l u e 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 T a g s \ T a b l e s \ & a m p ; l t ; T a b l e s \ T r a n s a c t i o n & a m p ; g t ; & l t ; / K e y & g t ; & l t ; / a : K e y & g t ; & l t ; a : V a l u e 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 T a g s \ T a b l e s \ & a m p ; l t ; T a b l e s \ B a n k H o l i d a y s & a m p ; g t ; & l t ; / K e y & g t ; & l t ; / a : K e y & g t ; & l t ; a : V a l u e 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i m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7 5 . 9 0 3 8 1 0 5 6 7 6 6 5 7 4 & l t ; / L e f t & g t ; & l t ; T a b I n d e x & g t ; 1 & l t ; / T a b I n d e x & g t ; & l t ; T o p & g t ; 2 5 . 3 3 1 6 6 2 2 2 1 1 7 5 8 0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i m a l \ C o l u m n s \ A n i m a l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i m a l \ C o l u m n s \ A n i m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i m a l \ C o l u m n s \ S p e c i e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i m a l \ C o l u m n s \ L e g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5 . 7 1 1 4 3 1 7 0 2 9 9 7 2 8 8 & l t ; / L e f t & g t ; & l t ; S c r o l l V e r t i c a l O f f s e t & g t ; 5 & l t ; / S c r o l l V e r t i c a l O f f s e t & g t ; & l t ; T a b I n d e x & g t ; 3 & l t ; / T a b I n d e x & g t ; & l t ; T o p & g t ; 2 2 3 . 0 7 6 4 9 2 3 5 4 9 6 6 7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M o n t h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M o n t h N a m e S o r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D a y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D a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I f B a n k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5 1 . 6 1 5 2 4 2 2 7 0 6 6 3 2 & l t ; / L e f t & g t ; & l t ; T a b I n d e x & g t ; 4 & l t ; / T a b I n d e x & g t ; & l t ; T o p & g t ; 2 1 2 . 0 7 6 4 9 2 3 5 4 9 6 6 8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s \ C o l u m n s \ P o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s \ C o l u m n s \ P o s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s \ C o l u m n s \ S t a f f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s \ C o l u m n s \ S t o r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8 1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n i m a l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F u l l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T a r g e t G e n d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g e R a n g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p e c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5 8 . 8 0 7 6 2 1 1 3 5 3 3 1 6 & l t ; / L e f t & g t ; & l t ; T a b I n d e x & g t ; 2 & l t ; / T a b I n d e x & g t ; & l t ; T o p & g t ; 2 6 . 0 9 3 7 4 4 1 1 2 2 8 5 4 9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p e c i e s \ C o l u m n s \ S p e c i e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p e c i e s \ C o l u m n s \ S p e c i e s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& l t ; / K e y & g t ; & l t ; / a : K e y & g t ; & l t ; a : V a l u e   i : t y p e = " D i a g r a m D i s p l a y N o d e V i e w S t a t e " & g t ; & l t ; H e i g h t & g t ; 1 9 5 & l t ; / H e i g h t & g t ; & l t ; I s E x p a n d e d & g t ; t r u e & l t ; / I s E x p a n d e d & g t ; & l t ; L a y e d O u t & g t ; t r u e & l t ; / L a y e d O u t & g t ; & l t ; L e f t & g t ; 5 9 9 . 8 0 7 6 2 1 1 3 5 3 3 1 6 & l t ; / L e f t & g t ; & l t ; T a b I n d e x & g t ; 5 & l t ; / T a b I n d e x & g t ; & l t ; T o p & g t ; 1 9 0 . 5 3 8 2 4 6 1 7 7 4 8 3 3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T r a n s a c t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P o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M e a s u r e s \ S u m   o f  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S u m   o f   Q u a n t i t y \ A d d i t i o n a l 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n k H o l i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6 2 . 8 0 7 6 2 1 1 3 5 3 3 1 6 & l t ; / L e f t & g t ; & l t ; T a b I n d e x & g t ; 6 & l t ; / T a b I n d e x & g t ; & l t ; T o p & g t ; 3 7 7 . 7 6 9 1 2 3 0 8 8 7 4 1 7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n k H o l i d a y s \ C o l u m n s \ B a n k H o l i d a y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n k H o l i d a y s \ C o l u m n s \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n i m a l \ C o l u m n s \ S p e c i e s I d & a m p ; g t ; - & a m p ; l t ; T a b l e s \ S p e c i e s \ C o l u m n s \ S p e c i e s I d & a m p ; g t ; & l t ; / K e y & g t ; & l t ; / a : K e y & g t ; & l t ; a : V a l u e   i : t y p e = " D i a g r a m D i s p l a y L i n k V i e w S t a t e " & g t ; & l t ; A u t o m a t i o n P r o p e r t y H e l p e r T e x t & g t ; E n d   p o i n t   1 :   ( 4 8 3 . 9 0 3 8 1 0 5 6 7 6 6 6 , 1 0 0 . 3 3 1 6 6 2 3 5 4 9 6 7 ) .   E n d   p o i n t   2 :   ( 5 5 0 . 8 0 7 6 2 1 1 3 5 3 3 2 , 1 0 1 . 0 9 3 7 4 4 3 5 4 9 6 7 ) 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8 3 . 9 0 3 8 1 0 5 6 7 6 6 5 7 4 & l t ; / b : _ x & g t ; & l t ; b : _ y & g t ; 1 0 0 . 3 3 1 6 6 2 3 5 4 9 6 6 8 & l t ; / b : _ y & g t ; & l t ; / b : P o i n t & g t ; & l t ; b : P o i n t & g t ; & l t ; b : _ x & g t ; 5 1 5 . 3 5 5 7 1 5 7 6 1 6 5 2 8 5 & l t ; / b : _ x & g t ; & l t ; b : _ y & g t ; 1 0 0 . 3 3 1 6 6 2 3 5 4 9 6 6 8 & l t ; / b : _ y & g t ; & l t ; / b : P o i n t & g t ; & l t ; b : P o i n t & g t ; & l t ; b : _ x & g t ; 5 1 9 . 3 5 5 7 1 5 7 6 1 6 5 2 8 5 & l t ; / b : _ x & g t ; & l t ; b : _ y & g t ; 1 0 1 . 0 9 3 7 4 4 3 5 4 9 6 6 7 6 & l t ; / b : _ y & g t ; & l t ; / b : P o i n t & g t ; & l t ; b : P o i n t & g t ; & l t ; b : _ x & g t ; 5 5 0 . 8 0 7 6 2 1 1 3 5 3 3 1 6 & l t ; / b : _ x & g t ; & l t ; b : _ y & g t ; 1 0 1 . 0 9 3 7 4 4 3 5 4 9 6 6 7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n i m a l \ C o l u m n s \ S p e c i e s I d & a m p ; g t ; - & a m p ; l t ; T a b l e s \ S p e c i e s \ C o l u m n s \ S p e c i e s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7 5 . 9 0 3 8 1 0 5 6 7 6 6 5 7 4 & l t ; / b : _ x & g t ; & l t ; b : _ y & g t ; 1 0 0 . 3 3 1 6 6 2 3 5 4 9 6 6 8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n i m a l \ C o l u m n s \ S p e c i e s I d & a m p ; g t ; - & a m p ; l t ; T a b l e s \ S p e c i e s \ C o l u m n s \ S p e c i e s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5 8 . 8 0 7 6 2 1 1 3 5 3 3 1 6 & l t ; / b : _ x & g t ; & l t ; b : _ y & g t ; 1 0 1 . 0 9 3 7 4 4 3 5 4 9 6 6 7 6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o s \ C o l u m n s \ P o s D a t e & a m p ; g t ; - & a m p ; l t ; T a b l e s \ C a l e n d a r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 ( 3 4 3 . 6 1 5 2 4 2 2 7 0 6 6 3 , 2 8 7 . 0 7 6 4 9 2 3 5 4 9 6 7 ) .   E n d   p o i n t   2 :   ( 2 6 3 . 7 1 1 4 3 1 7 0 2 9 9 7 , 2 9 8 . 0 7 6 4 9 2 3 5 4 9 6 7 ) 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4 3 . 6 1 5 2 4 2 2 7 0 6 6 3 2 & l t ; / b : _ x & g t ; & l t ; b : _ y & g t ; 2 8 7 . 0 7 6 4 9 2 3 5 4 9 6 6 7 7 & l t ; / b : _ y & g t ; & l t ; / b : P o i n t & g t ; & l t ; b : P o i n t & g t ; & l t ; b : _ x & g t ; 3 0 5 . 6 6 3 3 3 7 2 6 1 6 5 2 8 3 & l t ; / b : _ x & g t ; & l t ; b : _ y & g t ; 2 8 7 . 0 7 6 4 9 2 3 5 4 9 6 6 7 7 & l t ; / b : _ y & g t ; & l t ; / b : P o i n t & g t ; & l t ; b : P o i n t & g t ; & l t ; b : _ x & g t ; 3 0 3 . 6 6 3 3 3 7 2 6 1 6 5 2 8 3 & l t ; / b : _ x & g t ; & l t ; b : _ y & g t ; 2 8 9 . 0 7 6 4 9 2 3 5 4 9 6 6 7 7 & l t ; / b : _ y & g t ; & l t ; / b : P o i n t & g t ; & l t ; b : P o i n t & g t ; & l t ; b : _ x & g t ; 3 0 3 . 6 6 3 3 3 7 2 6 1 6 5 2 8 3 & l t ; / b : _ x & g t ; & l t ; b : _ y & g t ; 2 9 6 . 0 7 6 4 9 2 3 5 4 9 6 6 7 7 & l t ; / b : _ y & g t ; & l t ; / b : P o i n t & g t ; & l t ; b : P o i n t & g t ; & l t ; b : _ x & g t ; 3 0 1 . 6 6 3 3 3 7 2 6 1 6 5 2 8 3 & l t ; / b : _ x & g t ; & l t ; b : _ y & g t ; 2 9 8 . 0 7 6 4 9 2 3 5 4 9 6 6 7 7 & l t ; / b : _ y & g t ; & l t ; / b : P o i n t & g t ; & l t ; b : P o i n t & g t ; & l t ; b : _ x & g t ; 2 6 3 . 7 1 1 4 3 1 7 0 2 9 9 7 3 4 & l t ; / b : _ x & g t ; & l t ; b : _ y & g t ; 2 9 8 . 0 7 6 4 9 2 3 5 4 9 6 6 7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o s \ C o l u m n s \ P o s D a t e & a m p ; g t ; - & a m p ; l t ; T a b l e s \ C a l e n d a r \ C o l u m n s \ D a t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5 1 . 6 1 5 2 4 2 2 7 0 6 6 3 2 & l t ; / b : _ x & g t ; & l t ; b : _ y & g t ; 2 8 7 . 0 7 6 4 9 2 3 5 4 9 6 6 7 7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o s \ C o l u m n s \ P o s D a t e & a m p ; g t ; - & a m p ; l t ; T a b l e s \ C a l e n d a r \ C o l u m n s \ D a t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5 5 . 7 1 1 4 3 1 7 0 2 9 9 7 3 5 & l t ; / b : _ x & g t ; & l t ; b : _ y & g t ; 2 9 8 . 0 7 6 4 9 2 3 5 4 9 6 6 7 7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A n i m a l I d & a m p ; g t ; - & a m p ; l t ; T a b l e s \ A n i m a l \ C o l u m n s \ A n i m a l I d & a m p ; g t ; & l t ; / K e y & g t ; & l t ; / a : K e y & g t ; & l t ; a : V a l u e   i : t y p e = " D i a g r a m D i s p l a y L i n k V i e w S t a t e " & g t ; & l t ; A u t o m a t i o n P r o p e r t y H e l p e r T e x t & g t ; E n d   p o i n t   1 :   ( 2 0 8 , 8 6 . 2 5 0 0 0 0 3 5 4 9 6 6 8 ) .   E n d   p o i n t   2 :   ( 2 6 7 . 9 0 3 8 1 0 5 6 7 6 6 6 , 1 0 0 . 3 3 1 6 6 2 3 5 4 9 6 7 ) 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0 8 . 0 0 0 0 0 0 0 0 0 0 0 0 0 3 & l t ; / b : _ x & g t ; & l t ; b : _ y & g t ; 8 6 . 2 5 0 0 0 0 3 5 4 9 6 6 8 & l t ; / b : _ y & g t ; & l t ; / b : P o i n t & g t ; & l t ; b : P o i n t & g t ; & l t ; b : _ x & g t ; 2 4 9 . 9 2 7 8 5 8 0 1 1 6 5 2 8 6 & l t ; / b : _ x & g t ; & l t ; b : _ y & g t ; 8 6 . 2 5 0 0 0 0 3 5 4 9 6 6 8 & l t ; / b : _ y & g t ; & l t ; / b : P o i n t & g t ; & l t ; b : P o i n t & g t ; & l t ; b : _ x & g t ; 2 5 1 . 9 2 7 8 5 8 0 1 1 6 5 2 8 6 & l t ; / b : _ x & g t ; & l t ; b : _ y & g t ; 8 8 . 2 5 0 0 0 0 3 5 4 9 6 6 8 & l t ; / b : _ y & g t ; & l t ; / b : P o i n t & g t ; & l t ; b : P o i n t & g t ; & l t ; b : _ x & g t ; 2 5 1 . 9 2 7 8 5 8 0 1 1 6 5 2 8 6 & l t ; / b : _ x & g t ; & l t ; b : _ y & g t ; 9 8 . 3 3 1 6 6 2 3 5 4 9 6 6 8 & l t ; / b : _ y & g t ; & l t ; / b : P o i n t & g t ; & l t ; b : P o i n t & g t ; & l t ; b : _ x & g t ; 2 5 3 . 9 2 7 8 5 8 0 1 1 6 5 2 8 6 & l t ; / b : _ x & g t ; & l t ; b : _ y & g t ; 1 0 0 . 3 3 1 6 6 2 3 5 4 9 6 6 8 & l t ; / b : _ y & g t ; & l t ; / b : P o i n t & g t ; & l t ; b : P o i n t & g t ; & l t ; b : _ x & g t ; 2 6 7 . 9 0 3 8 1 0 5 6 7 6 6 5 7 4 & l t ; / b : _ x & g t ; & l t ; b : _ y & g t ; 1 0 0 . 3 3 1 6 6 2 3 5 4 9 6 6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A n i m a l I d & a m p ; g t ; - & a m p ; l t ; T a b l e s \ A n i m a l \ C o l u m n s \ A n i m a l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8 6 . 2 5 0 0 0 0 3 5 4 9 6 6 8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A n i m a l I d & a m p ; g t ; - & a m p ; l t ; T a b l e s \ A n i m a l \ C o l u m n s \ A n i m a l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7 5 . 9 0 3 8 1 0 5 6 7 6 6 5 7 4 & l t ; / b : _ x & g t ; & l t ; b : _ y & g t ; 1 0 0 . 3 3 1 6 6 2 3 5 4 9 6 6 8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r o d u c t I d & a m p ; g t ; - & a m p ; l t ; T a b l e s \ P r o d u c t \ C o l u m n s \ P r o d u c t I d & a m p ; g t ; & l t ; / K e y & g t ; & l t ; / a : K e y & g t ; & l t ; a : V a l u e   i : t y p e = " D i a g r a m D i s p l a y L i n k V i e w S t a t e " & g t ; & l t ; A u t o m a t i o n P r o p e r t y H e l p e r T e x t & g t ; E n d   p o i n t   1 :   ( 5 9 1 . 8 0 7 6 2 1 1 3 5 3 3 2 , 2 8 2 . 0 3 8 2 4 6 3 5 4 9 6 7 ) .   E n d   p o i n t   2 :   ( 2 0 8 , 9 4 . 7 5 0 0 0 0 3 5 4 9 6 6 8 ) 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9 1 . 8 0 7 6 2 1 1 3 5 3 3 1 6 & l t ; / b : _ x & g t ; & l t ; b : _ y & g t ; 2 8 2 . 0 3 8 2 4 6 3 5 4 9 6 6 7 6 & l t ; / b : _ y & g t ; & l t ; / b : P o i n t & g t ; & l t ; b : P o i n t & g t ; & l t ; b : _ x & g t ; 5 7 3 . 1 1 5 2 4 2 7 5 7 1 5 2 8 3 & l t ; / b : _ x & g t ; & l t ; b : _ y & g t ; 2 8 2 . 0 3 8 2 4 6 3 5 4 9 6 6 7 6 & l t ; / b : _ y & g t ; & l t ; / b : P o i n t & g t ; & l t ; b : P o i n t & g t ; & l t ; b : _ x & g t ; 5 7 1 . 1 1 5 2 4 2 7 5 7 1 5 2 8 3 & l t ; / b : _ x & g t ; & l t ; b : _ y & g t ; 2 8 0 . 0 3 8 2 4 6 3 5 4 9 6 6 7 6 & l t ; / b : _ y & g t ; & l t ; / b : P o i n t & g t ; & l t ; b : P o i n t & g t ; & l t ; b : _ x & g t ; 5 7 1 . 1 1 5 2 4 2 7 5 7 1 5 2 8 3 & l t ; / b : _ x & g t ; & l t ; b : _ y & g t ; 1 9 6 . 0 8 5 1 1 8 3 5 4 9 6 6 7 7 & l t ; / b : _ y & g t ; & l t ; / b : P o i n t & g t ; & l t ; b : P o i n t & g t ; & l t ; b : _ x & g t ; 5 6 9 . 1 1 5 2 4 2 7 5 7 1 5 2 8 3 & l t ; / b : _ x & g t ; & l t ; b : _ y & g t ; 1 9 4 . 0 8 5 1 1 8 3 5 4 9 6 6 7 7 & l t ; / b : _ y & g t ; & l t ; / b : P o i n t & g t ; & l t ; b : P o i n t & g t ; & l t ; b : _ x & g t ; 2 4 8 . 9 2 7 8 5 8 0 1 1 6 5 2 8 6 & l t ; / b : _ x & g t ; & l t ; b : _ y & g t ; 1 9 4 . 0 8 5 1 1 8 3 5 4 9 6 6 7 7 & l t ; / b : _ y & g t ; & l t ; / b : P o i n t & g t ; & l t ; b : P o i n t & g t ; & l t ; b : _ x & g t ; 2 4 6 . 9 2 7 8 5 8 0 1 1 6 5 2 8 6 & l t ; / b : _ x & g t ; & l t ; b : _ y & g t ; 1 9 2 . 0 8 5 1 1 8 3 5 4 9 6 6 7 7 & l t ; / b : _ y & g t ; & l t ; / b : P o i n t & g t ; & l t ; b : P o i n t & g t ; & l t ; b : _ x & g t ; 2 4 6 . 9 2 7 8 5 8 0 1 1 6 5 2 8 6 & l t ; / b : _ x & g t ; & l t ; b : _ y & g t ; 9 6 . 7 5 0 0 0 0 3 5 4 9 6 6 8 & l t ; / b : _ y & g t ; & l t ; / b : P o i n t & g t ; & l t ; b : P o i n t & g t ; & l t ; b : _ x & g t ; 2 4 4 . 9 2 7 8 5 8 0 1 1 6 5 2 8 6 & l t ; / b : _ x & g t ; & l t ; b : _ y & g t ; 9 4 . 7 5 0 0 0 0 3 5 4 9 6 6 8 & l t ; / b : _ y & g t ; & l t ; / b : P o i n t & g t ; & l t ; b : P o i n t & g t ; & l t ; b : _ x & g t ; 2 0 7 . 9 9 9 9 9 9 9 9 9 9 9 9 9 4 & l t ; / b : _ x & g t ; & l t ; b : _ y & g t ; 9 4 . 7 5 0 0 0 0 3 5 4 9 6 6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r o d u c t I d & a m p ; g t ; - & a m p ; l t ; T a b l e s \ P r o d u c t \ C o l u m n s \ P r o d u c t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9 9 . 8 0 7 6 2 1 1 3 5 3 3 1 6 & l t ; / b : _ x & g t ; & l t ; b : _ y & g t ; 2 8 2 . 0 3 8 2 4 6 3 5 4 9 6 6 7 6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r o d u c t I d & a m p ; g t ; - & a m p ; l t ; T a b l e s \ P r o d u c t \ C o l u m n s \ P r o d u c t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9 9 . 9 9 9 9 9 9 9 9 9 9 9 9 9 2 & l t ; / b : _ x & g t ; & l t ; b : _ y & g t ; 9 4 . 7 5 0 0 0 0 3 5 4 9 6 6 8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o s I d & a m p ; g t ; - & a m p ; l t ; T a b l e s \ P o s \ C o l u m n s \ P o s I d & a m p ; g t ; & l t ; / K e y & g t ; & l t ; / a : K e y & g t ; & l t ; a : V a l u e   i : t y p e = " D i a g r a m D i s p l a y L i n k V i e w S t a t e " & g t ; & l t ; A u t o m a t i o n P r o p e r t y H e l p e r T e x t & g t ; E n d   p o i n t   1 :   ( 5 9 1 . 8 0 7 6 2 1 1 3 5 3 3 2 , 2 9 4 . 0 3 8 2 4 6 3 5 4 9 6 7 ) .   E n d   p o i n t   2 :   ( 5 5 9 . 6 1 5 2 4 2 2 7 0 6 6 3 , 2 8 7 . 0 7 6 4 9 2 3 5 4 9 6 7 ) 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9 1 . 8 0 7 6 2 1 1 3 5 3 3 1 6 & l t ; / b : _ x & g t ; & l t ; b : _ y & g t ; 2 9 4 . 0 3 8 2 4 6 3 5 4 9 6 6 7 6 & l t ; / b : _ y & g t ; & l t ; / b : P o i n t & g t ; & l t ; b : P o i n t & g t ; & l t ; b : _ x & g t ; 5 7 7 . 7 1 1 4 3 1 7 6 1 6 5 2 8 8 & l t ; / b : _ x & g t ; & l t ; b : _ y & g t ; 2 9 4 . 0 3 8 2 4 6 3 5 4 9 6 6 7 6 & l t ; / b : _ y & g t ; & l t ; / b : P o i n t & g t ; & l t ; b : P o i n t & g t ; & l t ; b : _ x & g t ; 5 7 5 . 7 1 1 4 3 1 7 6 1 6 5 2 8 8 & l t ; / b : _ x & g t ; & l t ; b : _ y & g t ; 2 9 2 . 0 3 8 2 4 6 3 5 4 9 6 6 7 6 & l t ; / b : _ y & g t ; & l t ; / b : P o i n t & g t ; & l t ; b : P o i n t & g t ; & l t ; b : _ x & g t ; 5 7 5 . 7 1 1 4 3 1 7 6 1 6 5 2 8 8 & l t ; / b : _ x & g t ; & l t ; b : _ y & g t ; 2 8 9 . 0 7 6 4 9 2 3 5 4 9 6 6 7 7 & l t ; / b : _ y & g t ; & l t ; / b : P o i n t & g t ; & l t ; b : P o i n t & g t ; & l t ; b : _ x & g t ; 5 7 3 . 7 1 1 4 3 1 7 6 1 6 5 2 8 8 & l t ; / b : _ x & g t ; & l t ; b : _ y & g t ; 2 8 7 . 0 7 6 4 9 2 3 5 4 9 6 6 7 7 & l t ; / b : _ y & g t ; & l t ; / b : P o i n t & g t ; & l t ; b : P o i n t & g t ; & l t ; b : _ x & g t ; 5 5 9 . 6 1 5 2 4 2 2 7 0 6 6 3 2 & l t ; / b : _ x & g t ; & l t ; b : _ y & g t ; 2 8 7 . 0 7 6 4 9 2 3 5 4 9 6 6 7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o s I d & a m p ; g t ; - & a m p ; l t ; T a b l e s \ P o s \ C o l u m n s \ P o s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9 9 . 8 0 7 6 2 1 1 3 5 3 3 1 6 & l t ; / b : _ x & g t ; & l t ; b : _ y & g t ; 2 9 4 . 0 3 8 2 4 6 3 5 4 9 6 6 7 6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o s I d & a m p ; g t ; - & a m p ; l t ; T a b l e s \ P o s \ C o l u m n s \ P o s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5 1 . 6 1 5 2 4 2 2 7 0 6 6 3 2 & l t ; / b : _ x & g t ; & l t ; b : _ y & g t ; 2 8 7 . 0 7 6 4 9 2 3 5 4 9 6 6 7 7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a l e n d a r \ C o l u m n s \ D a t e & a m p ; g t ; - & a m p ; l t ; T a b l e s \ B a n k H o l i d a y s \ C o l u m n s \ B a n k H o l i d a y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 ( 1 5 5 . 7 1 1 4 3 1 7 6 1 6 5 3 , 3 8 1 . 0 7 6 4 9 2 3 5 4 9 6 7 ) .   E n d   p o i n t   2 :   ( 2 5 4 . 8 0 7 6 2 1 1 3 5 3 3 2 , 4 5 2 . 7 6 9 1 2 3 3 5 4 9 6 7 ) 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5 5 . 7 1 1 4 3 1 7 6 1 6 5 2 8 8 & l t ; / b : _ x & g t ; & l t ; b : _ y & g t ; 3 8 1 . 0 7 6 4 9 2 3 5 4 9 6 6 7 7 & l t ; / b : _ y & g t ; & l t ; / b : P o i n t & g t ; & l t ; b : P o i n t & g t ; & l t ; b : _ x & g t ; 1 5 5 . 7 1 1 4 3 1 7 6 1 6 5 2 8 8 & l t ; / b : _ x & g t ; & l t ; b : _ y & g t ; 4 5 0 . 7 6 9 1 2 3 3 5 4 9 6 6 7 8 & l t ; / b : _ y & g t ; & l t ; / b : P o i n t & g t ; & l t ; b : P o i n t & g t ; & l t ; b : _ x & g t ; 1 5 7 . 7 1 1 4 3 1 7 6 1 6 5 2 8 8 & l t ; / b : _ x & g t ; & l t ; b : _ y & g t ; 4 5 2 . 7 6 9 1 2 3 3 5 4 9 6 6 7 8 & l t ; / b : _ y & g t ; & l t ; / b : P o i n t & g t ; & l t ; b : P o i n t & g t ; & l t ; b : _ x & g t ; 2 5 4 . 8 0 7 6 2 1 1 3 5 3 3 1 6 3 & l t ; / b : _ x & g t ; & l t ; b : _ y & g t ; 4 5 2 . 7 6 9 1 2 3 3 5 4 9 6 6 7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a l e n d a r \ C o l u m n s \ D a t e & a m p ; g t ; - & a m p ; l t ; T a b l e s \ B a n k H o l i d a y s \ C o l u m n s \ B a n k H o l i d a y D a t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5 5 . 7 1 1 4 3 1 7 6 1 6 5 2 8 8 & l t ; / b : _ x & g t ; & l t ; b : _ y & g t ; 3 7 3 . 0 7 6 4 9 2 3 5 4 9 6 6 7 7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a l e n d a r \ C o l u m n s \ D a t e & a m p ; g t ; - & a m p ; l t ; T a b l e s \ B a n k H o l i d a y s \ C o l u m n s \ B a n k H o l i d a y D a t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6 2 . 8 0 7 6 2 1 1 3 5 3 3 1 6 & l t ; / b : _ x & g t ; & l t ; b : _ y & g t ; 4 5 2 . 7 6 9 1 2 3 3 5 4 9 6 6 7 8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A n i m a l _ 6 7 8 8 a 3 8 b - 7 d a 5 - 4 9 8 b - 9 5 f 7 - d 2 a d e 0 a 1 a 0 b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r a n s a c t i o n _ f f 6 7 6 4 5 a - e e 3 4 - 4 d 3 7 - b 5 4 1 - 1 4 4 f 8 9 2 b 7 f 1 2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_ 6 d 8 e f c 4 a - b c 5 6 - 4 3 2 2 - 9 2 7 8 - b 9 7 e e d 0 b f e 2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o s _ 8 9 d 2 b f d f - 2 2 1 e - 4 e 3 c - b 2 9 6 - 6 c 8 d e 6 b b f 9 2 0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a l e n d a r _ 1 4 5 6 8 7 6 0 - 7 c 3 a - 4 7 c 4 - 8 8 5 8 - b 9 4 7 6 f d 2 3 8 c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B a n k H o l i d a y s _ 6 3 0 5 4 a 6 d - 7 d 6 f - 4 b 4 b - 9 2 c 3 - f 0 a c 0 5 8 7 4 7 9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<?xml version="1.0" encoding="utf-8"?>
<versions xmlns="http://schemas.microsoft.com/SolverFoundationForExcel/Version">
  <addinversion>3.1</addinversion>
</versions>
</file>

<file path=customXml/item16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17.xml>��< ? x m l   v e r s i o n = " 1 . 0 "   e n c o d i n g = " U T F - 1 6 " ? > < G e m i n i   x m l n s = " h t t p : / / g e m i n i / p i v o t c u s t o m i z a t i o n / 4 c 7 5 5 c 1 3 - f 6 c 2 - 4 2 3 8 - 8 c 2 6 - 1 3 7 d 9 4 6 2 c f 7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 8 1 5 5 0 8 2 2 2 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B a n k H o l i d a y s _ 6 3 0 5 4 a 6 d - 7 d 6 f - 4 b 4 b - 9 2 c 3 - f 0 a c 0 5 8 7 4 7 9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 B a n k H o l i d a y D a t e < / s t r i n g > < / k e y > < v a l u e > < i n t > 1 4 2 < / i n t > < / v a l u e > < / i t e m > < i t e m > < k e y > < s t r i n g > D e s c r i p t i o n < / s t r i n g > < / k e y > < v a l u e > < i n t > 1 0 6 < / i n t > < / v a l u e > < / i t e m > < / C o l u m n W i d t h s > < C o l u m n D i s p l a y I n d e x > < i t e m > < k e y > < s t r i n g > B a n k H o l i d a y D a t e < / s t r i n g > < / k e y > < v a l u e > < i n t > 0 < / i n t > < / v a l u e > < / i t e m > < i t e m > < k e y > < s t r i n g > D e s c r i p t i o n 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 C a l e n d a r _ 1 4 5 6 8 7 6 0 - 7 c 3 a - 4 7 c 4 - 8 8 5 8 - b 9 4 7 6 f d 2 3 8 c 9 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 2 0 1 5 - 1 1 - 1 9 T 1 3 : 3 2 : 3 3 . 1 9 7 1 1 7 - 0 7 : 0 0 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A n i m a l _ 6 7 8 8 a 3 8 b - 7 d a 5 - 4 9 8 b - 9 5 f 7 - d 2 a d e 0 a 1 a 0 b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 A n i m a l I d < / s t r i n g > < / k e y > < v a l u e > < i n t > 9 2 < / i n t > < / v a l u e > < / i t e m > < i t e m > < k e y > < s t r i n g > A n i m a l N a m e < / s t r i n g > < / k e y > < v a l u e > < i n t > 1 1 7 < / i n t > < / v a l u e > < / i t e m > < i t e m > < k e y > < s t r i n g > S p e c i e s I d < / s t r i n g > < / k e y > < v a l u e > < i n t > 9 5 < / i n t > < / v a l u e > < / i t e m > < i t e m > < k e y > < s t r i n g > L e g s < / s t r i n g > < / k e y > < v a l u e > < i n t > 6 3 < / i n t > < / v a l u e > < / i t e m > < / C o l u m n W i d t h s > < C o l u m n D i s p l a y I n d e x > < i t e m > < k e y > < s t r i n g > A n i m a l I d < / s t r i n g > < / k e y > < v a l u e > < i n t > 0 < / i n t > < / v a l u e > < / i t e m > < i t e m > < k e y > < s t r i n g > A n i m a l N a m e < / s t r i n g > < / k e y > < v a l u e > < i n t > 1 < / i n t > < / v a l u e > < / i t e m > < i t e m > < k e y > < s t r i n g > S p e c i e s I d < / s t r i n g > < / k e y > < v a l u e > < i n t > 2 < / i n t > < / v a l u e > < / i t e m > < i t e m > < k e y > < s t r i n g > L e g s 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r a n s a c t i o n _ f f 6 7 6 4 5 a - e e 3 4 - 4 d 3 7 - b 5 4 1 - 1 4 4 f 8 9 2 b 7 f 1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 T r a n s a c t i o n I d < / s t r i n g > < / k e y > < v a l u e > < i n t > 1 1 7 < / i n t > < / v a l u e > < / i t e m > < i t e m > < k e y > < s t r i n g > P o s I d < / s t r i n g > < / k e y > < v a l u e > < i n t > 7 0 < / i n t > < / v a l u e > < / i t e m > < i t e m > < k e y > < s t r i n g > P r o d u c t I d < / s t r i n g > < / k e y > < v a l u e > < i n t > 9 6 < / i n t > < / v a l u e > < / i t e m > < i t e m > < k e y > < s t r i n g > P r i c e < / s t r i n g > < / k e y > < v a l u e > < i n t > 6 7 < / i n t > < / v a l u e > < / i t e m > < i t e m > < k e y > < s t r i n g > Q u a n t i t y < / s t r i n g > < / k e y > < v a l u e > < i n t > 8 9 < / i n t > < / v a l u e > < / i t e m > < / C o l u m n W i d t h s > < C o l u m n D i s p l a y I n d e x > < i t e m > < k e y > < s t r i n g > T r a n s a c t i o n I d < / s t r i n g > < / k e y > < v a l u e > < i n t > 0 < / i n t > < / v a l u e > < / i t e m > < i t e m > < k e y > < s t r i n g > P o s I d 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 Q u a n t i t y 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r o d u c t _ 6 d 8 e f c 4 a - b c 5 6 - 4 3 2 2 - 9 2 7 8 - b 9 7 e e d 0 b f e 2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 9 6 < / i n t > < / v a l u e > < / i t e m > < i t e m > < k e y > < s t r i n g > P r o d u c t N a m e < / s t r i n g > < / k e y > < v a l u e > < i n t > 1 2 1 < / i n t > < / v a l u e > < / i t e m > < i t e m > < k e y > < s t r i n g > A n i m a l I d < / s t r i n g > < / k e y > < v a l u e > < i n t > 9 2 < / i n t > < / v a l u e > < / i t e m > < i t e m > < k e y > < s t r i n g > F u l l P r i c e < / s t r i n g > < / k e y > < v a l u e > < i n t > 9 0 < / i n t > < / v a l u e > < / i t e m > < i t e m > < k e y > < s t r i n g > T a r g e t G e n d e r I d < / s t r i n g > < / k e y > < v a l u e > < i n t > 1 3 2 < / i n t > < / v a l u e > < / i t e m > < i t e m > < k e y > < s t r i n g > A g e R a n g e I d < / s t r i n g > < / k e y > < v a l u e > < i n t > 1 1 0 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 A n i m a l I d < / s t r i n g > < / k e y > < v a l u e > < i n t > 2 < / i n t > < / v a l u e > < / i t e m > < i t e m > < k e y > < s t r i n g > F u l l P r i c e < / s t r i n g > < / k e y > < v a l u e > < i n t > 3 < / i n t > < / v a l u e > < / i t e m > < i t e m > < k e y > < s t r i n g > T a r g e t G e n d e r I d < / s t r i n g > < / k e y > < v a l u e > < i n t > 4 < / i n t > < / v a l u e > < / i t e m > < i t e m > < k e y > < s t r i n g > A g e R a n g e I d 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o s _ 8 9 d 2 b f d f - 2 2 1 e - 4 e 3 c - b 2 9 6 - 6 c 8 d e 6 b b f 9 2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 P o s I d < / s t r i n g > < / k e y > < v a l u e > < i n t > 7 0 < / i n t > < / v a l u e > < / i t e m > < i t e m > < k e y > < s t r i n g > P o s D a t e < / s t r i n g > < / k e y > < v a l u e > < i n t > 8 7 < / i n t > < / v a l u e > < / i t e m > < i t e m > < k e y > < s t r i n g > S t a f f I d < / s t r i n g > < / k e y > < v a l u e > < i n t > 7 6 < / i n t > < / v a l u e > < / i t e m > < i t e m > < k e y > < s t r i n g > S t o r e I d < / s t r i n g > < / k e y > < v a l u e > < i n t > 8 1 < / i n t > < / v a l u e > < / i t e m > < / C o l u m n W i d t h s > < C o l u m n D i s p l a y I n d e x > < i t e m > < k e y > < s t r i n g > P o s I d < / s t r i n g > < / k e y > < v a l u e > < i n t > 0 < / i n t > < / v a l u e > < / i t e m > < i t e m > < k e y > < s t r i n g > P o s D a t e < / s t r i n g > < / k e y > < v a l u e > < i n t > 1 < / i n t > < / v a l u e > < / i t e m > < i t e m > < k e y > < s t r i n g > S t a f f I d < / s t r i n g > < / k e y > < v a l u e > < i n t > 2 < / i n t > < / v a l u e > < / i t e m > < i t e m > < k e y > < s t r i n g > S t o r e I d 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C7E4E39-2B2E-4301-936F-8C9C7B283425}">
  <ds:schemaRefs/>
</ds:datastoreItem>
</file>

<file path=customXml/itemProps10.xml><?xml version="1.0" encoding="utf-8"?>
<ds:datastoreItem xmlns:ds="http://schemas.openxmlformats.org/officeDocument/2006/customXml" ds:itemID="{B9F0401A-801E-4D78-8C87-B5937B1E6D39}">
  <ds:schemaRefs/>
</ds:datastoreItem>
</file>

<file path=customXml/itemProps11.xml><?xml version="1.0" encoding="utf-8"?>
<ds:datastoreItem xmlns:ds="http://schemas.openxmlformats.org/officeDocument/2006/customXml" ds:itemID="{4B99031D-5129-437A-B9F9-55FF5119D625}">
  <ds:schemaRefs/>
</ds:datastoreItem>
</file>

<file path=customXml/itemProps12.xml><?xml version="1.0" encoding="utf-8"?>
<ds:datastoreItem xmlns:ds="http://schemas.openxmlformats.org/officeDocument/2006/customXml" ds:itemID="{AF426C46-1094-4BB7-8BAC-94686C9DD854}">
  <ds:schemaRefs/>
</ds:datastoreItem>
</file>

<file path=customXml/itemProps13.xml><?xml version="1.0" encoding="utf-8"?>
<ds:datastoreItem xmlns:ds="http://schemas.openxmlformats.org/officeDocument/2006/customXml" ds:itemID="{05975C93-40D7-4337-A007-6AB60E0A2E9F}">
  <ds:schemaRefs/>
</ds:datastoreItem>
</file>

<file path=customXml/itemProps14.xml><?xml version="1.0" encoding="utf-8"?>
<ds:datastoreItem xmlns:ds="http://schemas.openxmlformats.org/officeDocument/2006/customXml" ds:itemID="{97162C43-E367-4E5A-9CC1-D25C00C7B1CF}">
  <ds:schemaRefs/>
</ds:datastoreItem>
</file>

<file path=customXml/itemProps15.xml><?xml version="1.0" encoding="utf-8"?>
<ds:datastoreItem xmlns:ds="http://schemas.openxmlformats.org/officeDocument/2006/customXml" ds:itemID="{02FFF4F6-0BEF-4F3C-A367-D755D1D6E691}">
  <ds:schemaRefs>
    <ds:schemaRef ds:uri="http://schemas.microsoft.com/SolverFoundationForExcel/Version"/>
  </ds:schemaRefs>
</ds:datastoreItem>
</file>

<file path=customXml/itemProps16.xml><?xml version="1.0" encoding="utf-8"?>
<ds:datastoreItem xmlns:ds="http://schemas.openxmlformats.org/officeDocument/2006/customXml" ds:itemID="{BD6E740B-75AB-42C2-A1C9-181B10872B0A}">
  <ds:schemaRefs>
    <ds:schemaRef ds:uri="http://schemas.microsoft.com/SolverFoundation/"/>
    <ds:schemaRef ds:uri="http://www.w3.org/2001/XMLSchema"/>
  </ds:schemaRefs>
</ds:datastoreItem>
</file>

<file path=customXml/itemProps17.xml><?xml version="1.0" encoding="utf-8"?>
<ds:datastoreItem xmlns:ds="http://schemas.openxmlformats.org/officeDocument/2006/customXml" ds:itemID="{427F68EB-5FED-41CB-A942-A52FE6A398ED}">
  <ds:schemaRefs/>
</ds:datastoreItem>
</file>

<file path=customXml/itemProps18.xml><?xml version="1.0" encoding="utf-8"?>
<ds:datastoreItem xmlns:ds="http://schemas.openxmlformats.org/officeDocument/2006/customXml" ds:itemID="{32C0DE8E-AD07-46CB-AEED-A7686EAAE292}">
  <ds:schemaRefs/>
</ds:datastoreItem>
</file>

<file path=customXml/itemProps19.xml><?xml version="1.0" encoding="utf-8"?>
<ds:datastoreItem xmlns:ds="http://schemas.openxmlformats.org/officeDocument/2006/customXml" ds:itemID="{B1C12A1E-E00B-44EE-ACE9-E929DBF26559}">
  <ds:schemaRefs/>
</ds:datastoreItem>
</file>

<file path=customXml/itemProps2.xml><?xml version="1.0" encoding="utf-8"?>
<ds:datastoreItem xmlns:ds="http://schemas.openxmlformats.org/officeDocument/2006/customXml" ds:itemID="{F19D5FC2-EB8D-443C-A96C-E03FDC6F9162}">
  <ds:schemaRefs/>
</ds:datastoreItem>
</file>

<file path=customXml/itemProps20.xml><?xml version="1.0" encoding="utf-8"?>
<ds:datastoreItem xmlns:ds="http://schemas.openxmlformats.org/officeDocument/2006/customXml" ds:itemID="{4FA26158-CFC8-4202-A2C9-B155A6F51B61}">
  <ds:schemaRefs/>
</ds:datastoreItem>
</file>

<file path=customXml/itemProps21.xml><?xml version="1.0" encoding="utf-8"?>
<ds:datastoreItem xmlns:ds="http://schemas.openxmlformats.org/officeDocument/2006/customXml" ds:itemID="{AA789C09-CB36-473D-AE3B-9247606BB3D8}">
  <ds:schemaRefs/>
</ds:datastoreItem>
</file>

<file path=customXml/itemProps22.xml><?xml version="1.0" encoding="utf-8"?>
<ds:datastoreItem xmlns:ds="http://schemas.openxmlformats.org/officeDocument/2006/customXml" ds:itemID="{07D46007-7448-4ED1-BD26-20F9C70C2C25}">
  <ds:schemaRefs/>
</ds:datastoreItem>
</file>

<file path=customXml/itemProps23.xml><?xml version="1.0" encoding="utf-8"?>
<ds:datastoreItem xmlns:ds="http://schemas.openxmlformats.org/officeDocument/2006/customXml" ds:itemID="{72AE9DC0-F64A-4415-BEF7-AF6E13F92506}">
  <ds:schemaRefs/>
</ds:datastoreItem>
</file>

<file path=customXml/itemProps3.xml><?xml version="1.0" encoding="utf-8"?>
<ds:datastoreItem xmlns:ds="http://schemas.openxmlformats.org/officeDocument/2006/customXml" ds:itemID="{6E31DC42-667E-4D5E-B71F-C59543ACF1B5}">
  <ds:schemaRefs/>
</ds:datastoreItem>
</file>

<file path=customXml/itemProps4.xml><?xml version="1.0" encoding="utf-8"?>
<ds:datastoreItem xmlns:ds="http://schemas.openxmlformats.org/officeDocument/2006/customXml" ds:itemID="{D08BE1E6-D6D1-4AEA-8FF8-744C213D7903}">
  <ds:schemaRefs/>
</ds:datastoreItem>
</file>

<file path=customXml/itemProps5.xml><?xml version="1.0" encoding="utf-8"?>
<ds:datastoreItem xmlns:ds="http://schemas.openxmlformats.org/officeDocument/2006/customXml" ds:itemID="{519A35A4-4626-4EE9-952B-272FDB4AD201}">
  <ds:schemaRefs/>
</ds:datastoreItem>
</file>

<file path=customXml/itemProps6.xml><?xml version="1.0" encoding="utf-8"?>
<ds:datastoreItem xmlns:ds="http://schemas.openxmlformats.org/officeDocument/2006/customXml" ds:itemID="{1A280DAB-451A-41ED-A59A-2FE38BA9BA29}">
  <ds:schemaRefs/>
</ds:datastoreItem>
</file>

<file path=customXml/itemProps7.xml><?xml version="1.0" encoding="utf-8"?>
<ds:datastoreItem xmlns:ds="http://schemas.openxmlformats.org/officeDocument/2006/customXml" ds:itemID="{880DB185-1F41-40F3-9555-D5B2F525477A}">
  <ds:schemaRefs/>
</ds:datastoreItem>
</file>

<file path=customXml/itemProps8.xml><?xml version="1.0" encoding="utf-8"?>
<ds:datastoreItem xmlns:ds="http://schemas.openxmlformats.org/officeDocument/2006/customXml" ds:itemID="{58F301AD-E713-4118-8CF5-D5D9426F6AA7}">
  <ds:schemaRefs/>
</ds:datastoreItem>
</file>

<file path=customXml/itemProps9.xml><?xml version="1.0" encoding="utf-8"?>
<ds:datastoreItem xmlns:ds="http://schemas.openxmlformats.org/officeDocument/2006/customXml" ds:itemID="{DD1B9885-06EB-4305-A6B1-927659B5216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Charleseagle</dc:creator>
  <cp:lastModifiedBy>Charleseagle</cp:lastModifiedBy>
  <dcterms:created xsi:type="dcterms:W3CDTF">2015-11-19T20:17:55Z</dcterms:created>
  <dcterms:modified xsi:type="dcterms:W3CDTF">2015-11-19T20:32:33Z</dcterms:modified>
</cp:coreProperties>
</file>