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QL_Server_Practice\Excel_BI\Overview\"/>
    </mc:Choice>
  </mc:AlternateContent>
  <bookViews>
    <workbookView xWindow="0" yWindow="0" windowWidth="24000" windowHeight="9735"/>
  </bookViews>
  <sheets>
    <sheet name="Sheet2" sheetId="2" r:id="rId1"/>
    <sheet name="Sheet1" sheetId="1" r:id="rId2"/>
  </sheets>
  <calcPr calcId="152511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Animal_e3b0a6f8-f4b0-4377-94b8-522ae4725bdf" name="tblAnimal" connection="SqlServer eagle MAM"/>
          <x15:modelTable id="tblCentre_5dc921ba-4084-4872-be45-8e8f33c97cdf" name="tblCentre" connection="SqlServer eagle MAM"/>
          <x15:modelTable id="tblPos_10f5741e-5ec0-46b5-be13-346bca68de8b" name="tblPos" connection="SqlServer eagle MAM"/>
          <x15:modelTable id="tblProduct_665137ff-baaf-4947-8b8e-6c11d246b2be" name="tblProduct" connection="SqlServer eagle MAM"/>
          <x15:modelTable id="tblQuadrant_1df099ed-a6b9-445a-abfe-73c57f6eed45" name="tblQuadrant" connection="SqlServer eagle MAM"/>
          <x15:modelTable id="tblRegion_7e0db35d-f2e2-442f-a52d-fd6dda3cd019" name="tblRegion" connection="SqlServer eagle MAM"/>
          <x15:modelTable id="tblSpecies_41c63648-c5e9-4425-97c5-99b4cd57f0cc" name="tblSpecies" connection="SqlServer eagle MAM"/>
          <x15:modelTable id="tblStore_23727445-7c61-42cf-afc3-f48e7b633570" name="tblStore" connection="SqlServer eagle MAM"/>
          <x15:modelTable id="tblTown_4b6071d8-97c7-437e-ba3f-97533336c1f2" name="tblTown" connection="SqlServer eagle MAM"/>
          <x15:modelTable id="tblTransaction_18467aa8-efbb-4e3b-a51a-a1431fe55531" name="tblTransaction" connection="SqlServer eagle MAM"/>
        </x15:modelTables>
        <x15:modelRelationships>
          <x15:modelRelationship fromTable="tblAnimal" fromColumn="SpeciesId" toTable="tblSpecies" toColumn="SpeciesId"/>
          <x15:modelRelationship fromTable="tblCentre" fromColumn="TownId" toTable="tblTown" toColumn="TownId"/>
          <x15:modelRelationship fromTable="tblPos" fromColumn="StoreId" toTable="tblStore" toColumn="StoreId"/>
          <x15:modelRelationship fromTable="tblProduct" fromColumn="AnimalId" toTable="tblAnimal" toColumn="AnimalId"/>
          <x15:modelRelationship fromTable="tblRegion" fromColumn="QuadrantId" toTable="tblQuadrant" toColumn="QuadrantId"/>
          <x15:modelRelationship fromTable="tblStore" fromColumn="CentreId" toTable="tblCentre" toColumn="CentreId"/>
          <x15:modelRelationship fromTable="tblTown" fromColumn="RegionId" toTable="tblRegion" toColumn="RegionId"/>
          <x15:modelRelationship fromTable="tblTransaction" fromColumn="PosId" toTable="tblPos" toColumn="PosId"/>
          <x15:modelRelationship fromTable="tblTransaction" fromColumn="ProductId" toTable="tblProduct" toColumn="Product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eagle MAM" type="100" refreshedVersion="0">
    <extLst>
      <ext xmlns:x15="http://schemas.microsoft.com/office/spreadsheetml/2010/11/main" uri="{DE250136-89BD-433C-8126-D09CA5730AF9}">
        <x15:connection id="36a237d3-db55-4689-a789-f0af1e85258d"/>
      </ext>
    </extLst>
  </connection>
  <connection id="2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<sst xmlns="http://schemas.openxmlformats.org/spreadsheetml/2006/main" count="18" uniqueCount="17">
  <si>
    <t>Column Labels</t>
  </si>
  <si>
    <t>Amphibian</t>
  </si>
  <si>
    <t>Bird</t>
  </si>
  <si>
    <t>Mammal</t>
  </si>
  <si>
    <t>Reptile</t>
  </si>
  <si>
    <t>Grand Total</t>
  </si>
  <si>
    <t>Row Labels</t>
  </si>
  <si>
    <t>East Anglia</t>
  </si>
  <si>
    <t>East Midlands</t>
  </si>
  <si>
    <t>London</t>
  </si>
  <si>
    <t>North</t>
  </si>
  <si>
    <t>North West</t>
  </si>
  <si>
    <t>South East</t>
  </si>
  <si>
    <t>South West</t>
  </si>
  <si>
    <t>West Midlands</t>
  </si>
  <si>
    <t>Yorkshire &amp; Humberside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</si>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</sst>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harleseagle" refreshedDate="42326.607221296297" createdVersion="5" refreshedVersion="5" minRefreshableVersion="3" recordCount="0" supportSubquery="1" supportAdvancedDrill="1">
  <cacheSource type="external" connectionId="2"/>
  <cacheFields count="3">
    <cacheField name="[tblSpecies].[SpeciesName].[SpeciesName]" caption="SpeciesName" numFmtId="0" hierarchy="29" level="1">
      <sharedItems count="4">
        <s v="Amphibian"/>
        <s v="Bird"/>
        <s v="Mammal"/>
        <s v="Reptile"/>
      </sharedItems>
    </cacheField>
    <cacheField name="[tblRegion].[RegionName].[RegionName]" caption="RegionName" numFmtId="0" hierarchy="25" level="1">
      <sharedItems count="9">
        <s v="East Anglia"/>
        <s v="East Midlands"/>
        <s v="London"/>
        <s v="North"/>
        <s v="North West"/>
        <s v="South East"/>
        <s v="South West"/>
        <s v="West Midlands"/>
        <s v="Yorkshire &amp; Humberside"/>
      </sharedItems>
    </cacheField>
    <cacheField name="[Measures].[Sum of Quantity]" caption="Sum of Quantity" numFmtId="0" hierarchy="42" level="32767"/>
  </cacheFields>
  <cacheHierarchies count="54">
    <cacheHierarchy uniqueName="[tblAnimal].[AnimalId]" caption="AnimalId" attribute="1" defaultMemberUniqueName="[tblAnimal].[AnimalId].[All]" allUniqueName="[tblAnimal].[AnimalId].[All]" dimensionUniqueName="[tblAnimal]" displayFolder="" count="0" memberValueDatatype="20" unbalanced="0"/>
    <cacheHierarchy uniqueName="[tblAnimal].[AnimalName]" caption="AnimalName" attribute="1" defaultMemberUniqueName="[tblAnimal].[AnimalName].[All]" allUniqueName="[tblAnimal].[AnimalName].[All]" dimensionUniqueName="[tblAnimal]" displayFolder="" count="0" memberValueDatatype="130" unbalanced="0"/>
    <cacheHierarchy uniqueName="[tblAnimal].[SpeciesId]" caption="SpeciesId" attribute="1" defaultMemberUniqueName="[tblAnimal].[SpeciesId].[All]" allUniqueName="[tblAnimal].[SpeciesId].[All]" dimensionUniqueName="[tblAnimal]" displayFolder="" count="0" memberValueDatatype="20" unbalanced="0"/>
    <cacheHierarchy uniqueName="[tblAnimal].[Legs]" caption="Legs" attribute="1" defaultMemberUniqueName="[tblAnimal].[Legs].[All]" allUniqueName="[tblAnimal].[Legs].[All]" dimensionUniqueName="[tblAnimal]" displayFolder="" count="0" memberValueDatatype="20" unbalanced="0"/>
    <cacheHierarchy uniqueName="[tblCentre].[CentreId]" caption="CentreId" attribute="1" defaultMemberUniqueName="[tblCentre].[CentreId].[All]" allUniqueName="[tblCentre].[CentreId].[All]" dimensionUniqueName="[tblCentre]" displayFolder="" count="0" memberValueDatatype="20" unbalanced="0"/>
    <cacheHierarchy uniqueName="[tblCentre].[CentreName]" caption="CentreName" attribute="1" defaultMemberUniqueName="[tblCentre].[CentreName].[All]" allUniqueName="[tblCentre].[CentreName].[All]" dimensionUniqueName="[tblCentre]" displayFolder="" count="0" memberValueDatatype="130" unbalanced="0"/>
    <cacheHierarchy uniqueName="[tblCentre].[TownId]" caption="TownId" attribute="1" defaultMemberUniqueName="[tblCentre].[TownId].[All]" allUniqueName="[tblCentre].[TownId].[All]" dimensionUniqueName="[tblCentre]" displayFolder="" count="0" memberValueDatatype="20" unbalanced="0"/>
    <cacheHierarchy uniqueName="[tblCentre].[CentreTypeId]" caption="CentreTypeId" attribute="1" defaultMemberUniqueName="[tblCentre].[CentreTypeId].[All]" allUniqueName="[tblCentre].[CentreTypeId].[All]" dimensionUniqueName="[tblCentre]" displayFolder="" count="0" memberValueDatatype="20" unbalanced="0"/>
    <cacheHierarchy uniqueName="[tblCentre].[PostCode]" caption="PostCode" attribute="1" defaultMemberUniqueName="[tblCentre].[PostCode].[All]" allUniqueName="[tblCentre].[PostCode].[All]" dimensionUniqueName="[tblCentre]" displayFolder="" count="0" memberValueDatatype="130" unbalanced="0"/>
    <cacheHierarchy uniqueName="[tblCentre].[SquareMetres]" caption="SquareMetres" attribute="1" defaultMemberUniqueName="[tblCentre].[SquareMetres].[All]" allUniqueName="[tblCentre].[SquareMetres].[All]" dimensionUniqueName="[tblCentre]" displayFolder="" count="0" memberValueDatatype="20" unbalanced="0"/>
    <cacheHierarchy uniqueName="[tblCentre].[NumberUnits]" caption="NumberUnits" attribute="1" defaultMemberUniqueName="[tblCentre].[NumberUnits].[All]" allUniqueName="[tblCentre].[NumberUnits].[All]" dimensionUniqueName="[tblCentre]" displayFolder="" count="0" memberValueDatatype="20" unbalanced="0"/>
    <cacheHierarchy uniqueName="[tblPos].[PosId]" caption="PosId" attribute="1" defaultMemberUniqueName="[tblPos].[PosId].[All]" allUniqueName="[tblPos].[PosId].[All]" dimensionUniqueName="[tblPos]" displayFolder="" count="0" memberValueDatatype="20" unbalanced="0"/>
    <cacheHierarchy uniqueName="[tblPos].[PosDate]" caption="PosDate" attribute="1" time="1" defaultMemberUniqueName="[tblPos].[PosDate].[All]" allUniqueName="[tblPos].[PosDate].[All]" dimensionUniqueName="[tblPos]" displayFolder="" count="0" memberValueDatatype="7" unbalanced="0"/>
    <cacheHierarchy uniqueName="[tblPos].[StaffId]" caption="StaffId" attribute="1" defaultMemberUniqueName="[tblPos].[StaffId].[All]" allUniqueName="[tblPos].[StaffId].[All]" dimensionUniqueName="[tblPos]" displayFolder="" count="0" memberValueDatatype="20" unbalanced="0"/>
    <cacheHierarchy uniqueName="[tblPos].[StoreId]" caption="StoreId" attribute="1" defaultMemberUniqueName="[tblPos].[StoreId].[All]" allUniqueName="[tblPos].[StoreId].[All]" dimensionUniqueName="[tblPos]" displayFolder="" count="0" memberValueDatatype="20" unbalanced="0"/>
    <cacheHierarchy uniqueName="[tblProduct].[ProductId]" caption="ProductId" attribute="1" defaultMemberUniqueName="[tblProduct].[ProductId].[All]" allUniqueName="[tblProduct].[ProductId].[All]" dimensionUniqueName="[tblProduct]" displayFolder="" count="0" memberValueDatatype="20" unbalanced="0"/>
    <cacheHierarchy uniqueName="[tblProduct].[ProductName]" caption="ProductName" attribute="1" defaultMemberUniqueName="[tblProduct].[ProductName].[All]" allUniqueName="[tblProduct].[ProductName].[All]" dimensionUniqueName="[tblProduct]" displayFolder="" count="0" memberValueDatatype="130" unbalanced="0"/>
    <cacheHierarchy uniqueName="[tblProduct].[AnimalId]" caption="AnimalId" attribute="1" defaultMemberUniqueName="[tblProduct].[AnimalId].[All]" allUniqueName="[tblProduct].[AnimalId].[All]" dimensionUniqueName="[tblProduct]" displayFolder="" count="0" memberValueDatatype="20" unbalanced="0"/>
    <cacheHierarchy uniqueName="[tblProduct].[FullPrice]" caption="FullPrice" attribute="1" defaultMemberUniqueName="[tblProduct].[FullPrice].[All]" allUniqueName="[tblProduct].[FullPrice].[All]" dimensionUniqueName="[tblProduct]" displayFolder="" count="0" memberValueDatatype="5" unbalanced="0"/>
    <cacheHierarchy uniqueName="[tblProduct].[TargetGenderId]" caption="TargetGenderId" attribute="1" defaultMemberUniqueName="[tblProduct].[TargetGenderId].[All]" allUniqueName="[tblProduct].[TargetGenderId].[All]" dimensionUniqueName="[tblProduct]" displayFolder="" count="0" memberValueDatatype="20" unbalanced="0"/>
    <cacheHierarchy uniqueName="[tblProduct].[AgeRangeId]" caption="AgeRangeId" attribute="1" defaultMemberUniqueName="[tblProduct].[AgeRangeId].[All]" allUniqueName="[tblProduct].[AgeRangeId].[All]" dimensionUniqueName="[tblProduct]" displayFolder="" count="0" memberValueDatatype="20" unbalanced="0"/>
    <cacheHierarchy uniqueName="[tblQuadrant].[QuadrantId]" caption="QuadrantId" attribute="1" defaultMemberUniqueName="[tblQuadrant].[QuadrantId].[All]" allUniqueName="[tblQuadrant].[QuadrantId].[All]" dimensionUniqueName="[tblQuadrant]" displayFolder="" count="0" memberValueDatatype="20" unbalanced="0"/>
    <cacheHierarchy uniqueName="[tblQuadrant].[QuadrantName]" caption="QuadrantName" attribute="1" defaultMemberUniqueName="[tblQuadrant].[QuadrantName].[All]" allUniqueName="[tblQuadrant].[QuadrantName].[All]" dimensionUniqueName="[tblQuadrant]" displayFolder="" count="0" memberValueDatatype="130" unbalanced="0"/>
    <cacheHierarchy uniqueName="[tblQuadrant].[QuadrantManagerId]" caption="QuadrantManagerId" attribute="1" defaultMemberUniqueName="[tblQuadrant].[QuadrantManagerId].[All]" allUniqueName="[tblQuadrant].[QuadrantManagerId].[All]" dimensionUniqueName="[tblQuadrant]" displayFolder="" count="0" memberValueDatatype="20" unbalanced="0"/>
    <cacheHierarchy uniqueName="[tblRegion].[RegionId]" caption="RegionId" attribute="1" defaultMemberUniqueName="[tblRegion].[RegionId].[All]" allUniqueName="[tblRegion].[RegionId].[All]" dimensionUniqueName="[tblRegion]" displayFolder="" count="0" memberValueDatatype="20" unbalanced="0"/>
    <cacheHierarchy uniqueName="[tblRegion].[RegionName]" caption="RegionName" attribute="1" defaultMemberUniqueName="[tblRegion].[RegionName].[All]" allUniqueName="[tblRegion].[RegionName].[All]" dimensionUniqueName="[tblRegion]" displayFolder="" count="2" memberValueDatatype="130" unbalanced="0">
      <fieldsUsage count="2">
        <fieldUsage x="-1"/>
        <fieldUsage x="1"/>
      </fieldsUsage>
    </cacheHierarchy>
    <cacheHierarchy uniqueName="[tblRegion].[QuadrantId]" caption="QuadrantId" attribute="1" defaultMemberUniqueName="[tblRegion].[QuadrantId].[All]" allUniqueName="[tblRegion].[QuadrantId].[All]" dimensionUniqueName="[tblRegion]" displayFolder="" count="0" memberValueDatatype="20" unbalanced="0"/>
    <cacheHierarchy uniqueName="[tblRegion].[RegionManagerId]" caption="RegionManagerId" attribute="1" defaultMemberUniqueName="[tblRegion].[RegionManagerId].[All]" allUniqueName="[tblRegion].[RegionManagerId].[All]" dimensionUniqueName="[tblRegion]" displayFolder="" count="0" memberValueDatatype="20" unbalanced="0"/>
    <cacheHierarchy uniqueName="[tblSpecies].[SpeciesId]" caption="SpeciesId" attribute="1" defaultMemberUniqueName="[tblSpecies].[SpeciesId].[All]" allUniqueName="[tblSpecies].[SpeciesId].[All]" dimensionUniqueName="[tblSpecies]" displayFolder="" count="0" memberValueDatatype="20" unbalanced="0"/>
    <cacheHierarchy uniqueName="[tblSpecies].[SpeciesName]" caption="SpeciesName" attribute="1" defaultMemberUniqueName="[tblSpecies].[SpeciesName].[All]" allUniqueName="[tblSpecies].[SpeciesName].[All]" dimensionUniqueName="[tblSpecies]" displayFolder="" count="2" memberValueDatatype="130" unbalanced="0">
      <fieldsUsage count="2">
        <fieldUsage x="-1"/>
        <fieldUsage x="0"/>
      </fieldsUsage>
    </cacheHierarchy>
    <cacheHierarchy uniqueName="[tblStore].[StoreId]" caption="StoreId" attribute="1" defaultMemberUniqueName="[tblStore].[StoreId].[All]" allUniqueName="[tblStore].[StoreId].[All]" dimensionUniqueName="[tblStore]" displayFolder="" count="0" memberValueDatatype="20" unbalanced="0"/>
    <cacheHierarchy uniqueName="[tblStore].[StoreName]" caption="StoreName" attribute="1" defaultMemberUniqueName="[tblStore].[StoreName].[All]" allUniqueName="[tblStore].[StoreName].[All]" dimensionUniqueName="[tblStore]" displayFolder="" count="0" memberValueDatatype="130" unbalanced="0"/>
    <cacheHierarchy uniqueName="[tblStore].[CentreId]" caption="CentreId" attribute="1" defaultMemberUniqueName="[tblStore].[CentreId].[All]" allUniqueName="[tblStore].[CentreId].[All]" dimensionUniqueName="[tblStore]" displayFolder="" count="0" memberValueDatatype="20" unbalanced="0"/>
    <cacheHierarchy uniqueName="[tblTown].[TownId]" caption="TownId" attribute="1" defaultMemberUniqueName="[tblTown].[TownId].[All]" allUniqueName="[tblTown].[TownId].[All]" dimensionUniqueName="[tblTown]" displayFolder="" count="0" memberValueDatatype="20" unbalanced="0"/>
    <cacheHierarchy uniqueName="[tblTown].[TownName]" caption="TownName" attribute="1" defaultMemberUniqueName="[tblTown].[TownName].[All]" allUniqueName="[tblTown].[TownName].[All]" dimensionUniqueName="[tblTown]" displayFolder="" count="0" memberValueDatatype="130" unbalanced="0"/>
    <cacheHierarchy uniqueName="[tblTown].[RegionId]" caption="RegionId" attribute="1" defaultMemberUniqueName="[tblTown].[RegionId].[All]" allUniqueName="[tblTown].[RegionId].[All]" dimensionUniqueName="[tblTown]" displayFolder="" count="0" memberValueDatatype="20" unbalanced="0"/>
    <cacheHierarchy uniqueName="[tblTransaction].[TransactionId]" caption="TransactionId" attribute="1" defaultMemberUniqueName="[tblTransaction].[TransactionId].[All]" allUniqueName="[tblTransaction].[TransactionId].[All]" dimensionUniqueName="[tblTransaction]" displayFolder="" count="0" memberValueDatatype="20" unbalanced="0"/>
    <cacheHierarchy uniqueName="[tblTransaction].[PosId]" caption="PosId" attribute="1" defaultMemberUniqueName="[tblTransaction].[PosId].[All]" allUniqueName="[tblTransaction].[PosId].[All]" dimensionUniqueName="[tblTransaction]" displayFolder="" count="0" memberValueDatatype="20" unbalanced="0"/>
    <cacheHierarchy uniqueName="[tblTransaction].[ProductId]" caption="ProductId" attribute="1" defaultMemberUniqueName="[tblTransaction].[ProductId].[All]" allUniqueName="[tblTransaction].[ProductId].[All]" dimensionUniqueName="[tblTransaction]" displayFolder="" count="0" memberValueDatatype="20" unbalanced="0"/>
    <cacheHierarchy uniqueName="[tblTransaction].[Price]" caption="Price" attribute="1" defaultMemberUniqueName="[tblTransaction].[Price].[All]" allUniqueName="[tblTransaction].[Price].[All]" dimensionUniqueName="[tblTransaction]" displayFolder="" count="0" memberValueDatatype="5" unbalanced="0"/>
    <cacheHierarchy uniqueName="[tblTransaction].[Quantity]" caption="Quantity" attribute="1" defaultMemberUniqueName="[tblTransaction].[Quantity].[All]" allUniqueName="[tblTransaction].[Quantity].[All]" dimensionUniqueName="[tblTransaction]" displayFolder="" count="0" memberValueDatatype="20" unbalanced="0"/>
    <cacheHierarchy uniqueName="[Measures].[Sum of RegionId]" caption="Sum of RegionId" measure="1" displayFolder="" measureGroup="tblRegion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Quantity]" caption="Sum of Quantity" measure="1" displayFolder="" measureGroup="tblTransaction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_Count tblAnimal]" caption="_Count tblAnimal" measure="1" displayFolder="" measureGroup="tblAnimal" count="0" hidden="1"/>
    <cacheHierarchy uniqueName="[Measures].[_Count tblCentre]" caption="_Count tblCentre" measure="1" displayFolder="" measureGroup="tblCentre" count="0" hidden="1"/>
    <cacheHierarchy uniqueName="[Measures].[_Count tblPos]" caption="_Count tblPos" measure="1" displayFolder="" measureGroup="tblPos" count="0" hidden="1"/>
    <cacheHierarchy uniqueName="[Measures].[_Count tblProduct]" caption="_Count tblProduct" measure="1" displayFolder="" measureGroup="tblProduct" count="0" hidden="1"/>
    <cacheHierarchy uniqueName="[Measures].[_Count tblQuadrant]" caption="_Count tblQuadrant" measure="1" displayFolder="" measureGroup="tblQuadrant" count="0" hidden="1"/>
    <cacheHierarchy uniqueName="[Measures].[_Count tblRegion]" caption="_Count tblRegion" measure="1" displayFolder="" measureGroup="tblRegion" count="0" hidden="1"/>
    <cacheHierarchy uniqueName="[Measures].[_Count tblSpecies]" caption="_Count tblSpecies" measure="1" displayFolder="" measureGroup="tblSpecies" count="0" hidden="1"/>
    <cacheHierarchy uniqueName="[Measures].[_Count tblStore]" caption="_Count tblStore" measure="1" displayFolder="" measureGroup="tblStore" count="0" hidden="1"/>
    <cacheHierarchy uniqueName="[Measures].[_Count tblTown]" caption="_Count tblTown" measure="1" displayFolder="" measureGroup="tblTown" count="0" hidden="1"/>
    <cacheHierarchy uniqueName="[Measures].[_Count tblTransaction]" caption="_Count tblTransaction" measure="1" displayFolder="" measureGroup="tblTransaction" count="0" hidden="1"/>
    <cacheHierarchy uniqueName="[Measures].[__XL_Count of Models]" caption="__XL_Count of Models" measure="1" displayFolder="" count="0" hidden="1"/>
  </cacheHierarchies>
  <kpis count="0"/>
  <dimensions count="11">
    <dimension measure="1" name="Measures" uniqueName="[Measures]" caption="Measures"/>
    <dimension name="tblAnimal" uniqueName="[tblAnimal]" caption="tblAnimal"/>
    <dimension name="tblCentre" uniqueName="[tblCentre]" caption="tblCentre"/>
    <dimension name="tblPos" uniqueName="[tblPos]" caption="tblPos"/>
    <dimension name="tblProduct" uniqueName="[tblProduct]" caption="tblProduct"/>
    <dimension name="tblQuadrant" uniqueName="[tblQuadrant]" caption="tblQuadrant"/>
    <dimension name="tblRegion" uniqueName="[tblRegion]" caption="tblRegion"/>
    <dimension name="tblSpecies" uniqueName="[tblSpecies]" caption="tblSpecies"/>
    <dimension name="tblStore" uniqueName="[tblStore]" caption="tblStore"/>
    <dimension name="tblTown" uniqueName="[tblTown]" caption="tblTown"/>
    <dimension name="tblTransaction" uniqueName="[tblTransaction]" caption="tblTransaction"/>
  </dimensions>
  <measureGroups count="10">
    <measureGroup name="tblAnimal" caption="tblAnimal"/>
    <measureGroup name="tblCentre" caption="tblCentre"/>
    <measureGroup name="tblPos" caption="tblPos"/>
    <measureGroup name="tblProduct" caption="tblProduct"/>
    <measureGroup name="tblQuadrant" caption="tblQuadrant"/>
    <measureGroup name="tblRegion" caption="tblRegion"/>
    <measureGroup name="tblSpecies" caption="tblSpecies"/>
    <measureGroup name="tblStore" caption="tblStore"/>
    <measureGroup name="tblTown" caption="tblTown"/>
    <measureGroup name="tblTransaction" caption="tblTransaction"/>
  </measureGroups>
  <maps count="37">
    <map measureGroup="0" dimension="1"/>
    <map measureGroup="0" dimension="7"/>
    <map measureGroup="1" dimension="2"/>
    <map measureGroup="1" dimension="5"/>
    <map measureGroup="1" dimension="6"/>
    <map measureGroup="1" dimension="9"/>
    <map measureGroup="2" dimension="2"/>
    <map measureGroup="2" dimension="3"/>
    <map measureGroup="2" dimension="5"/>
    <map measureGroup="2" dimension="6"/>
    <map measureGroup="2" dimension="8"/>
    <map measureGroup="2" dimension="9"/>
    <map measureGroup="3" dimension="1"/>
    <map measureGroup="3" dimension="4"/>
    <map measureGroup="3" dimension="7"/>
    <map measureGroup="4" dimension="5"/>
    <map measureGroup="5" dimension="5"/>
    <map measureGroup="5" dimension="6"/>
    <map measureGroup="6" dimension="7"/>
    <map measureGroup="7" dimension="2"/>
    <map measureGroup="7" dimension="5"/>
    <map measureGroup="7" dimension="6"/>
    <map measureGroup="7" dimension="8"/>
    <map measureGroup="7" dimension="9"/>
    <map measureGroup="8" dimension="5"/>
    <map measureGroup="8" dimension="6"/>
    <map measureGroup="8" dimension="9"/>
    <map measureGroup="9" dimension="1"/>
    <map measureGroup="9" dimension="2"/>
    <map measureGroup="9" dimension="3"/>
    <map measureGroup="9" dimension="4"/>
    <map measureGroup="9" dimension="5"/>
    <map measureGroup="9" dimension="6"/>
    <map measureGroup="9" dimension="7"/>
    <map measureGroup="9" dimension="8"/>
    <map measureGroup="9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0" applyNumberFormats="0" applyBorderFormats="0" applyFontFormats="0" applyPatternFormats="0" applyAlignmentFormats="0" applyWidthHeightFormats="1" dataCaption="Values" tag="9b3ae0f3-5295-4679-900a-0354b9659432" updatedVersion="5" minRefreshableVersion="3" useAutoFormatting="1" itemPrintTitles="1" createdVersion="5" indent="0" outline="1" outlineData="1" multipleFieldFilters="0">
  <location ref="B3:G14" firstHeaderRow="1" firstDataRow="2" firstDataCol="1"/>
  <pivotFields count="3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2" baseField="0" baseItem="0"/>
  </dataField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Species]"/>
        <x15:activeTabTopLevelEntity name="[tblRegion]"/>
        <x15:activeTabTopLevelEntity name="[tblTransaction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4"/>
  <sheetViews>
    <sheetView tabSelected="1" workbookViewId="0">
      <selection activeCell="B3" sqref="B3"/>
    </sheetView>
  </sheetViews>
  <sheetFormatPr defaultRowHeight="15" x14ac:dyDescent="0.25"/>
  <cols>
    <col min="2" max="2" width="22.85546875" customWidth="1"/>
    <col min="3" max="3" width="16.28515625" bestFit="1" customWidth="1"/>
    <col min="4" max="4" width="5" customWidth="1"/>
    <col min="5" max="5" width="8.85546875" customWidth="1"/>
    <col min="6" max="6" width="7.42578125" customWidth="1"/>
    <col min="7" max="7" width="11.28515625" bestFit="1" customWidth="1"/>
  </cols>
  <sheetData>
    <row r="3" spans="2:7" x14ac:dyDescent="0.25">
      <c r="B3" s="1" t="s">
        <v>16</v>
      </c>
      <c r="C3" s="1" t="s">
        <v>0</v>
      </c>
    </row>
    <row r="4" spans="2:7" x14ac:dyDescent="0.25">
      <c r="B4" s="1" t="s">
        <v>6</v>
      </c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2:7" x14ac:dyDescent="0.25">
      <c r="B5" s="2" t="s">
        <v>7</v>
      </c>
      <c r="C5" s="3">
        <v>35</v>
      </c>
      <c r="D5" s="3">
        <v>122</v>
      </c>
      <c r="E5" s="3">
        <v>164</v>
      </c>
      <c r="F5" s="3">
        <v>121</v>
      </c>
      <c r="G5" s="3">
        <v>442</v>
      </c>
    </row>
    <row r="6" spans="2:7" x14ac:dyDescent="0.25">
      <c r="B6" s="2" t="s">
        <v>8</v>
      </c>
      <c r="C6" s="3">
        <v>103</v>
      </c>
      <c r="D6" s="3">
        <v>292</v>
      </c>
      <c r="E6" s="3">
        <v>508</v>
      </c>
      <c r="F6" s="3">
        <v>302</v>
      </c>
      <c r="G6" s="3">
        <v>1205</v>
      </c>
    </row>
    <row r="7" spans="2:7" x14ac:dyDescent="0.25">
      <c r="B7" s="2" t="s">
        <v>9</v>
      </c>
      <c r="C7" s="3">
        <v>145</v>
      </c>
      <c r="D7" s="3">
        <v>540</v>
      </c>
      <c r="E7" s="3">
        <v>800</v>
      </c>
      <c r="F7" s="3">
        <v>499</v>
      </c>
      <c r="G7" s="3">
        <v>1984</v>
      </c>
    </row>
    <row r="8" spans="2:7" x14ac:dyDescent="0.25">
      <c r="B8" s="2" t="s">
        <v>10</v>
      </c>
      <c r="C8" s="3">
        <v>118</v>
      </c>
      <c r="D8" s="3">
        <v>463</v>
      </c>
      <c r="E8" s="3">
        <v>529</v>
      </c>
      <c r="F8" s="3">
        <v>429</v>
      </c>
      <c r="G8" s="3">
        <v>1539</v>
      </c>
    </row>
    <row r="9" spans="2:7" x14ac:dyDescent="0.25">
      <c r="B9" s="2" t="s">
        <v>11</v>
      </c>
      <c r="C9" s="3">
        <v>280</v>
      </c>
      <c r="D9" s="3">
        <v>924</v>
      </c>
      <c r="E9" s="3">
        <v>1378</v>
      </c>
      <c r="F9" s="3">
        <v>924</v>
      </c>
      <c r="G9" s="3">
        <v>3506</v>
      </c>
    </row>
    <row r="10" spans="2:7" x14ac:dyDescent="0.25">
      <c r="B10" s="2" t="s">
        <v>12</v>
      </c>
      <c r="C10" s="3">
        <v>382</v>
      </c>
      <c r="D10" s="3">
        <v>1259</v>
      </c>
      <c r="E10" s="3">
        <v>1809</v>
      </c>
      <c r="F10" s="3">
        <v>1388</v>
      </c>
      <c r="G10" s="3">
        <v>4838</v>
      </c>
    </row>
    <row r="11" spans="2:7" x14ac:dyDescent="0.25">
      <c r="B11" s="2" t="s">
        <v>13</v>
      </c>
      <c r="C11" s="3">
        <v>101</v>
      </c>
      <c r="D11" s="3">
        <v>360</v>
      </c>
      <c r="E11" s="3">
        <v>513</v>
      </c>
      <c r="F11" s="3">
        <v>374</v>
      </c>
      <c r="G11" s="3">
        <v>1348</v>
      </c>
    </row>
    <row r="12" spans="2:7" x14ac:dyDescent="0.25">
      <c r="B12" s="2" t="s">
        <v>14</v>
      </c>
      <c r="C12" s="3">
        <v>133</v>
      </c>
      <c r="D12" s="3">
        <v>568</v>
      </c>
      <c r="E12" s="3">
        <v>792</v>
      </c>
      <c r="F12" s="3">
        <v>491</v>
      </c>
      <c r="G12" s="3">
        <v>1984</v>
      </c>
    </row>
    <row r="13" spans="2:7" x14ac:dyDescent="0.25">
      <c r="B13" s="2" t="s">
        <v>15</v>
      </c>
      <c r="C13" s="3">
        <v>139</v>
      </c>
      <c r="D13" s="3">
        <v>576</v>
      </c>
      <c r="E13" s="3">
        <v>915</v>
      </c>
      <c r="F13" s="3">
        <v>540</v>
      </c>
      <c r="G13" s="3">
        <v>2170</v>
      </c>
    </row>
    <row r="14" spans="2:7" x14ac:dyDescent="0.25">
      <c r="B14" s="2" t="s">
        <v>5</v>
      </c>
      <c r="C14" s="3">
        <v>1436</v>
      </c>
      <c r="D14" s="3">
        <v>5104</v>
      </c>
      <c r="E14" s="3">
        <v>7408</v>
      </c>
      <c r="F14" s="3">
        <v>5068</v>
      </c>
      <c r="G14" s="3">
        <v>19016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" sqref="H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t b l A n i m a l _ e 3 b 0 a 6 f 8 - f 4 b 0 - 4 3 7 7 - 9 4 b 8 - 5 2 2 a e 4 7 2 5 b d f , t b l C e n t r e _ 5 d c 9 2 1 b a - 4 0 8 4 - 4 8 7 2 - b e 4 5 - 8 e 8 f 3 3 c 9 7 c d f , t b l P o s _ 1 0 f 5 7 4 1 e - 5 e c 0 - 4 6 b 5 - b e 1 3 - 3 4 6 b c a 6 8 d e 8 b , t b l P r o d u c t _ 6 6 5 1 3 7 f f - b a a f - 4 9 4 7 - 8 b 8 e - 6 c 1 1 d 2 4 6 b 2 b e , t b l Q u a d r a n t _ 1 d f 0 9 9 e d - a 6 b 9 - 4 4 5 a - a b f e - 7 3 c 5 7 f 6 e e d 4 5 , t b l R e g i o n _ 7 e 0 d b 3 5 d - f 2 e 2 - 4 4 2 f - a 5 2 d - f d 6 d d a 3 c d 0 1 9 , t b l S p e c i e s _ 4 1 c 6 3 6 4 8 - c 5 e 9 - 4 4 2 5 - 9 7 c 5 - 9 9 b 4 c d 5 7 f 0 c c , t b l S t o r e _ 2 3 7 2 7 4 4 5 - 7 c 6 1 - 4 2 c f - a f c 3 - f 4 8 e 7 b 6 3 3 5 7 0 , t b l T o w n _ 4 b 6 0 7 1 d 8 - 9 7 c 7 - 4 3 7 e - b a 3 f - 9 7 5 3 3 3 3 6 c 1 f 2 , t b l T r a n s a c t i o n _ 1 8 4 6 7 a a 8 - e f b b - 4 e 3 b - a 5 1 a - a 1 4 3 1 f e 5 5 5 3 1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9 b 3 a e 0 f 3 - 5 2 9 5 - 4 6 7 9 - 9 0 0 a - 0 3 5 4 b 9 6 5 9 4 3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 2 0 5 5 1 1 7 3 0 8 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 2 0 1 5 - 1 1 - 1 8 T 1 4 : 3 4 : 5 5 . 9 7 4 5 0 5 7 - 0 7 : 0 0 < / L a s t P r o c e s s e d T i m e > < / D a t a M o d e l i n g S a n d b o x . S e r i a l i z e d S a n d b o x E r r o r C a c h e > ] ] > < / C u s t o m C o n t e n t > < / G e m i n i > 
</file>

<file path=customXml/item17.xml><?xml version="1.0" encoding="utf-8"?>
<versions xmlns="http://schemas.microsoft.com/SolverFoundationForExcel/Version">
  <addinversion>3.1</addinversion>
</versions>
</file>

<file path=customXml/item18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b l A n i m a l _ e 3 b 0 a 6 f 8 - f 4 b 0 - 4 3 7 7 - 9 4 b 8 - 5 2 2 a e 4 7 2 5 b d f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b l A n i m a l _ e 3 b 0 a 6 f 8 - f 4 b 0 - 4 3 7 7 - 9 4 b 8 - 5 2 2 a e 4 7 2 5 b d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 A n i m a l I d < / s t r i n g > < / k e y > < v a l u e > < i n t > 9 2 < / i n t > < / v a l u e > < / i t e m > < i t e m > < k e y > < s t r i n g > A n i m a l N a m e < / s t r i n g > < / k e y > < v a l u e > < i n t > 1 1 7 < / i n t > < / v a l u e > < / i t e m > < i t e m > < k e y > < s t r i n g > S p e c i e s I d < / s t r i n g > < / k e y > < v a l u e > < i n t > 9 5 < / i n t > < / v a l u e > < / i t e m > < i t e m > < k e y > < s t r i n g > L e g s < / s t r i n g > < / k e y > < v a l u e > < i n t > 6 3 < / i n t > < / v a l u e > < / i t e m > < / C o l u m n W i d t h s > < C o l u m n D i s p l a y I n d e x > < i t e m > < k e y > < s t r i n g > A n i m a l I d < / s t r i n g > < / k e y > < v a l u e > < i n t > 0 < / i n t > < / v a l u e > < / i t e m > < i t e m > < k e y > < s t r i n g > A n i m a l N a m e < / s t r i n g > < / k e y > < v a l u e > < i n t > 1 < / i n t > < / v a l u e > < / i t e m > < i t e m > < k e y > < s t r i n g > S p e c i e s I d < / s t r i n g > < / k e y > < v a l u e > < i n t > 2 < / i n t > < / v a l u e > < / i t e m > < i t e m > < k e y > < s t r i n g > L e g s 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0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 T a g s \ T a b l e s \ & a m p ; l t ; T a b l e s \ t b l A n i m a l & a m p ; g t ; & l t ; / K e y & g t ; & l t ; / D i a g r a m O b j e c t K e y & g t ; & l t ; D i a g r a m O b j e c t K e y & g t ; & l t ; K e y & g t ; D y n a m i c   T a g s \ T a b l e s \ & a m p ; l t ; T a b l e s \ t b l C e n t r e & a m p ; g t ; & l t ; / K e y & g t ; & l t ; / D i a g r a m O b j e c t K e y & g t ; & l t ; D i a g r a m O b j e c t K e y & g t ; & l t ; K e y & g t ; D y n a m i c   T a g s \ T a b l e s \ & a m p ; l t ; T a b l e s \ t b l P o s & a m p ; g t ; & l t ; / K e y & g t ; & l t ; / D i a g r a m O b j e c t K e y & g t ; & l t ; D i a g r a m O b j e c t K e y & g t ; & l t ; K e y & g t ; D y n a m i c   T a g s \ T a b l e s \ & a m p ; l t ; T a b l e s \ t b l P r o d u c t & a m p ; g t ; & l t ; / K e y & g t ; & l t ; / D i a g r a m O b j e c t K e y & g t ; & l t ; D i a g r a m O b j e c t K e y & g t ; & l t ; K e y & g t ; D y n a m i c   T a g s \ T a b l e s \ & a m p ; l t ; T a b l e s \ t b l Q u a d r a n t & a m p ; g t ; & l t ; / K e y & g t ; & l t ; / D i a g r a m O b j e c t K e y & g t ; & l t ; D i a g r a m O b j e c t K e y & g t ; & l t ; K e y & g t ; D y n a m i c   T a g s \ T a b l e s \ & a m p ; l t ; T a b l e s \ t b l R e g i o n & a m p ; g t ; & l t ; / K e y & g t ; & l t ; / D i a g r a m O b j e c t K e y & g t ; & l t ; D i a g r a m O b j e c t K e y & g t ; & l t ; K e y & g t ; D y n a m i c   T a g s \ T a b l e s \ & a m p ; l t ; T a b l e s \ t b l S p e c i e s & a m p ; g t ; & l t ; / K e y & g t ; & l t ; / D i a g r a m O b j e c t K e y & g t ; & l t ; D i a g r a m O b j e c t K e y & g t ; & l t ; K e y & g t ; D y n a m i c   T a g s \ T a b l e s \ & a m p ; l t ; T a b l e s \ t b l S t o r e & a m p ; g t ; & l t ; / K e y & g t ; & l t ; / D i a g r a m O b j e c t K e y & g t ; & l t ; D i a g r a m O b j e c t K e y & g t ; & l t ; K e y & g t ; D y n a m i c   T a g s \ T a b l e s \ & a m p ; l t ; T a b l e s \ t b l T o w n & a m p ; g t ; & l t ; / K e y & g t ; & l t ; / D i a g r a m O b j e c t K e y & g t ; & l t ; D i a g r a m O b j e c t K e y & g t ; & l t ; K e y & g t ; D y n a m i c   T a g s \ T a b l e s \ & a m p ; l t ; T a b l e s \ t b l T r a n s a c t i o n & a m p ; g t ; & l t ; / K e y & g t ; & l t ; / D i a g r a m O b j e c t K e y & g t ; & l t ; D i a g r a m O b j e c t K e y & g t ; & l t ; K e y & g t ; T a b l e s \ t b l A n i m a l & l t ; / K e y & g t ; & l t ; / D i a g r a m O b j e c t K e y & g t ; & l t ; D i a g r a m O b j e c t K e y & g t ; & l t ; K e y & g t ; T a b l e s \ t b l A n i m a l \ C o l u m n s \ A n i m a l I d & l t ; / K e y & g t ; & l t ; / D i a g r a m O b j e c t K e y & g t ; & l t ; D i a g r a m O b j e c t K e y & g t ; & l t ; K e y & g t ; T a b l e s \ t b l A n i m a l \ C o l u m n s \ A n i m a l N a m e & l t ; / K e y & g t ; & l t ; / D i a g r a m O b j e c t K e y & g t ; & l t ; D i a g r a m O b j e c t K e y & g t ; & l t ; K e y & g t ; T a b l e s \ t b l A n i m a l \ C o l u m n s \ S p e c i e s I d & l t ; / K e y & g t ; & l t ; / D i a g r a m O b j e c t K e y & g t ; & l t ; D i a g r a m O b j e c t K e y & g t ; & l t ; K e y & g t ; T a b l e s \ t b l A n i m a l \ C o l u m n s \ L e g s & l t ; / K e y & g t ; & l t ; / D i a g r a m O b j e c t K e y & g t ; & l t ; D i a g r a m O b j e c t K e y & g t ; & l t ; K e y & g t ; T a b l e s \ t b l C e n t r e & l t ; / K e y & g t ; & l t ; / D i a g r a m O b j e c t K e y & g t ; & l t ; D i a g r a m O b j e c t K e y & g t ; & l t ; K e y & g t ; T a b l e s \ t b l C e n t r e \ C o l u m n s \ C e n t r e I d & l t ; / K e y & g t ; & l t ; / D i a g r a m O b j e c t K e y & g t ; & l t ; D i a g r a m O b j e c t K e y & g t ; & l t ; K e y & g t ; T a b l e s \ t b l C e n t r e \ C o l u m n s \ C e n t r e N a m e & l t ; / K e y & g t ; & l t ; / D i a g r a m O b j e c t K e y & g t ; & l t ; D i a g r a m O b j e c t K e y & g t ; & l t ; K e y & g t ; T a b l e s \ t b l C e n t r e \ C o l u m n s \ T o w n I d & l t ; / K e y & g t ; & l t ; / D i a g r a m O b j e c t K e y & g t ; & l t ; D i a g r a m O b j e c t K e y & g t ; & l t ; K e y & g t ; T a b l e s \ t b l C e n t r e \ C o l u m n s \ C e n t r e T y p e I d & l t ; / K e y & g t ; & l t ; / D i a g r a m O b j e c t K e y & g t ; & l t ; D i a g r a m O b j e c t K e y & g t ; & l t ; K e y & g t ; T a b l e s \ t b l C e n t r e \ C o l u m n s \ P o s t C o d e & l t ; / K e y & g t ; & l t ; / D i a g r a m O b j e c t K e y & g t ; & l t ; D i a g r a m O b j e c t K e y & g t ; & l t ; K e y & g t ; T a b l e s \ t b l C e n t r e \ C o l u m n s \ S q u a r e M e t r e s & l t ; / K e y & g t ; & l t ; / D i a g r a m O b j e c t K e y & g t ; & l t ; D i a g r a m O b j e c t K e y & g t ; & l t ; K e y & g t ; T a b l e s \ t b l C e n t r e \ C o l u m n s \ N u m b e r U n i t s & l t ; / K e y & g t ; & l t ; / D i a g r a m O b j e c t K e y & g t ; & l t ; D i a g r a m O b j e c t K e y & g t ; & l t ; K e y & g t ; T a b l e s \ t b l P o s & l t ; / K e y & g t ; & l t ; / D i a g r a m O b j e c t K e y & g t ; & l t ; D i a g r a m O b j e c t K e y & g t ; & l t ; K e y & g t ; T a b l e s \ t b l P o s \ C o l u m n s \ P o s I d & l t ; / K e y & g t ; & l t ; / D i a g r a m O b j e c t K e y & g t ; & l t ; D i a g r a m O b j e c t K e y & g t ; & l t ; K e y & g t ; T a b l e s \ t b l P o s \ C o l u m n s \ P o s D a t e & l t ; / K e y & g t ; & l t ; / D i a g r a m O b j e c t K e y & g t ; & l t ; D i a g r a m O b j e c t K e y & g t ; & l t ; K e y & g t ; T a b l e s \ t b l P o s \ C o l u m n s \ S t a f f I d & l t ; / K e y & g t ; & l t ; / D i a g r a m O b j e c t K e y & g t ; & l t ; D i a g r a m O b j e c t K e y & g t ; & l t ; K e y & g t ; T a b l e s \ t b l P o s \ C o l u m n s \ S t o r e I d & l t ; / K e y & g t ; & l t ; / D i a g r a m O b j e c t K e y & g t ; & l t ; D i a g r a m O b j e c t K e y & g t ; & l t ; K e y & g t ; T a b l e s \ t b l P r o d u c t & l t ; / K e y & g t ; & l t ; / D i a g r a m O b j e c t K e y & g t ; & l t ; D i a g r a m O b j e c t K e y & g t ; & l t ; K e y & g t ; T a b l e s \ t b l P r o d u c t \ C o l u m n s \ P r o d u c t I d & l t ; / K e y & g t ; & l t ; / D i a g r a m O b j e c t K e y & g t ; & l t ; D i a g r a m O b j e c t K e y & g t ; & l t ; K e y & g t ; T a b l e s \ t b l P r o d u c t \ C o l u m n s \ P r o d u c t N a m e & l t ; / K e y & g t ; & l t ; / D i a g r a m O b j e c t K e y & g t ; & l t ; D i a g r a m O b j e c t K e y & g t ; & l t ; K e y & g t ; T a b l e s \ t b l P r o d u c t \ C o l u m n s \ A n i m a l I d & l t ; / K e y & g t ; & l t ; / D i a g r a m O b j e c t K e y & g t ; & l t ; D i a g r a m O b j e c t K e y & g t ; & l t ; K e y & g t ; T a b l e s \ t b l P r o d u c t \ C o l u m n s \ F u l l P r i c e & l t ; / K e y & g t ; & l t ; / D i a g r a m O b j e c t K e y & g t ; & l t ; D i a g r a m O b j e c t K e y & g t ; & l t ; K e y & g t ; T a b l e s \ t b l P r o d u c t \ C o l u m n s \ T a r g e t G e n d e r I d & l t ; / K e y & g t ; & l t ; / D i a g r a m O b j e c t K e y & g t ; & l t ; D i a g r a m O b j e c t K e y & g t ; & l t ; K e y & g t ; T a b l e s \ t b l P r o d u c t \ C o l u m n s \ A g e R a n g e I d & l t ; / K e y & g t ; & l t ; / D i a g r a m O b j e c t K e y & g t ; & l t ; D i a g r a m O b j e c t K e y & g t ; & l t ; K e y & g t ; T a b l e s \ t b l Q u a d r a n t & l t ; / K e y & g t ; & l t ; / D i a g r a m O b j e c t K e y & g t ; & l t ; D i a g r a m O b j e c t K e y & g t ; & l t ; K e y & g t ; T a b l e s \ t b l Q u a d r a n t \ C o l u m n s \ Q u a d r a n t I d & l t ; / K e y & g t ; & l t ; / D i a g r a m O b j e c t K e y & g t ; & l t ; D i a g r a m O b j e c t K e y & g t ; & l t ; K e y & g t ; T a b l e s \ t b l Q u a d r a n t \ C o l u m n s \ Q u a d r a n t N a m e & l t ; / K e y & g t ; & l t ; / D i a g r a m O b j e c t K e y & g t ; & l t ; D i a g r a m O b j e c t K e y & g t ; & l t ; K e y & g t ; T a b l e s \ t b l Q u a d r a n t \ C o l u m n s \ Q u a d r a n t M a n a g e r I d & l t ; / K e y & g t ; & l t ; / D i a g r a m O b j e c t K e y & g t ; & l t ; D i a g r a m O b j e c t K e y & g t ; & l t ; K e y & g t ; T a b l e s \ t b l R e g i o n & l t ; / K e y & g t ; & l t ; / D i a g r a m O b j e c t K e y & g t ; & l t ; D i a g r a m O b j e c t K e y & g t ; & l t ; K e y & g t ; T a b l e s \ t b l R e g i o n \ C o l u m n s \ R e g i o n I d & l t ; / K e y & g t ; & l t ; / D i a g r a m O b j e c t K e y & g t ; & l t ; D i a g r a m O b j e c t K e y & g t ; & l t ; K e y & g t ; T a b l e s \ t b l R e g i o n \ C o l u m n s \ R e g i o n N a m e & l t ; / K e y & g t ; & l t ; / D i a g r a m O b j e c t K e y & g t ; & l t ; D i a g r a m O b j e c t K e y & g t ; & l t ; K e y & g t ; T a b l e s \ t b l R e g i o n \ C o l u m n s \ Q u a d r a n t I d & l t ; / K e y & g t ; & l t ; / D i a g r a m O b j e c t K e y & g t ; & l t ; D i a g r a m O b j e c t K e y & g t ; & l t ; K e y & g t ; T a b l e s \ t b l R e g i o n \ C o l u m n s \ R e g i o n M a n a g e r I d & l t ; / K e y & g t ; & l t ; / D i a g r a m O b j e c t K e y & g t ; & l t ; D i a g r a m O b j e c t K e y & g t ; & l t ; K e y & g t ; T a b l e s \ t b l S p e c i e s & l t ; / K e y & g t ; & l t ; / D i a g r a m O b j e c t K e y & g t ; & l t ; D i a g r a m O b j e c t K e y & g t ; & l t ; K e y & g t ; T a b l e s \ t b l S p e c i e s \ C o l u m n s \ S p e c i e s I d & l t ; / K e y & g t ; & l t ; / D i a g r a m O b j e c t K e y & g t ; & l t ; D i a g r a m O b j e c t K e y & g t ; & l t ; K e y & g t ; T a b l e s \ t b l S p e c i e s \ C o l u m n s \ S p e c i e s N a m e & l t ; / K e y & g t ; & l t ; / D i a g r a m O b j e c t K e y & g t ; & l t ; D i a g r a m O b j e c t K e y & g t ; & l t ; K e y & g t ; T a b l e s \ t b l S t o r e & l t ; / K e y & g t ; & l t ; / D i a g r a m O b j e c t K e y & g t ; & l t ; D i a g r a m O b j e c t K e y & g t ; & l t ; K e y & g t ; T a b l e s \ t b l S t o r e \ C o l u m n s \ S t o r e I d & l t ; / K e y & g t ; & l t ; / D i a g r a m O b j e c t K e y & g t ; & l t ; D i a g r a m O b j e c t K e y & g t ; & l t ; K e y & g t ; T a b l e s \ t b l S t o r e \ C o l u m n s \ S t o r e N a m e & l t ; / K e y & g t ; & l t ; / D i a g r a m O b j e c t K e y & g t ; & l t ; D i a g r a m O b j e c t K e y & g t ; & l t ; K e y & g t ; T a b l e s \ t b l S t o r e \ C o l u m n s \ C e n t r e I d & l t ; / K e y & g t ; & l t ; / D i a g r a m O b j e c t K e y & g t ; & l t ; D i a g r a m O b j e c t K e y & g t ; & l t ; K e y & g t ; T a b l e s \ t b l T o w n & l t ; / K e y & g t ; & l t ; / D i a g r a m O b j e c t K e y & g t ; & l t ; D i a g r a m O b j e c t K e y & g t ; & l t ; K e y & g t ; T a b l e s \ t b l T o w n \ C o l u m n s \ T o w n I d & l t ; / K e y & g t ; & l t ; / D i a g r a m O b j e c t K e y & g t ; & l t ; D i a g r a m O b j e c t K e y & g t ; & l t ; K e y & g t ; T a b l e s \ t b l T o w n \ C o l u m n s \ T o w n N a m e & l t ; / K e y & g t ; & l t ; / D i a g r a m O b j e c t K e y & g t ; & l t ; D i a g r a m O b j e c t K e y & g t ; & l t ; K e y & g t ; T a b l e s \ t b l T o w n \ C o l u m n s \ R e g i o n I d & l t ; / K e y & g t ; & l t ; / D i a g r a m O b j e c t K e y & g t ; & l t ; D i a g r a m O b j e c t K e y & g t ; & l t ; K e y & g t ; T a b l e s \ t b l T r a n s a c t i o n & l t ; / K e y & g t ; & l t ; / D i a g r a m O b j e c t K e y & g t ; & l t ; D i a g r a m O b j e c t K e y & g t ; & l t ; K e y & g t ; T a b l e s \ t b l T r a n s a c t i o n \ C o l u m n s \ T r a n s a c t i o n I d & l t ; / K e y & g t ; & l t ; / D i a g r a m O b j e c t K e y & g t ; & l t ; D i a g r a m O b j e c t K e y & g t ; & l t ; K e y & g t ; T a b l e s \ t b l T r a n s a c t i o n \ C o l u m n s \ P o s I d & l t ; / K e y & g t ; & l t ; / D i a g r a m O b j e c t K e y & g t ; & l t ; D i a g r a m O b j e c t K e y & g t ; & l t ; K e y & g t ; T a b l e s \ t b l T r a n s a c t i o n \ C o l u m n s \ P r o d u c t I d & l t ; / K e y & g t ; & l t ; / D i a g r a m O b j e c t K e y & g t ; & l t ; D i a g r a m O b j e c t K e y & g t ; & l t ; K e y & g t ; T a b l e s \ t b l T r a n s a c t i o n \ C o l u m n s \ P r i c e & l t ; / K e y & g t ; & l t ; / D i a g r a m O b j e c t K e y & g t ; & l t ; D i a g r a m O b j e c t K e y & g t ; & l t ; K e y & g t ; T a b l e s \ t b l T r a n s a c t i o n \ C o l u m n s \ Q u a n t i t y & l t ; / K e y & g t ; & l t ; / D i a g r a m O b j e c t K e y & g t ; & l t ; D i a g r a m O b j e c t K e y & g t ; & l t ; K e y & g t ; R e l a t i o n s h i p s \ & a m p ; l t ; T a b l e s \ t b l A n i m a l \ C o l u m n s \ S p e c i e s I d & a m p ; g t ; - & a m p ; l t ; T a b l e s \ t b l S p e c i e s \ C o l u m n s \ S p e c i e s I d & a m p ; g t ; & l t ; / K e y & g t ; & l t ; / D i a g r a m O b j e c t K e y & g t ; & l t ; D i a g r a m O b j e c t K e y & g t ; & l t ; K e y & g t ; R e l a t i o n s h i p s \ & a m p ; l t ; T a b l e s \ t b l A n i m a l \ C o l u m n s \ S p e c i e s I d & a m p ; g t ; - & a m p ; l t ; T a b l e s \ t b l S p e c i e s \ C o l u m n s \ S p e c i e s I d & a m p ; g t ; \ F K & l t ; / K e y & g t ; & l t ; / D i a g r a m O b j e c t K e y & g t ; & l t ; D i a g r a m O b j e c t K e y & g t ; & l t ; K e y & g t ; R e l a t i o n s h i p s \ & a m p ; l t ; T a b l e s \ t b l A n i m a l \ C o l u m n s \ S p e c i e s I d & a m p ; g t ; - & a m p ; l t ; T a b l e s \ t b l S p e c i e s \ C o l u m n s \ S p e c i e s I d & a m p ; g t ; \ P K & l t ; / K e y & g t ; & l t ; / D i a g r a m O b j e c t K e y & g t ; & l t ; D i a g r a m O b j e c t K e y & g t ; & l t ; K e y & g t ; R e l a t i o n s h i p s \ & a m p ; l t ; T a b l e s \ t b l C e n t r e \ C o l u m n s \ T o w n I d & a m p ; g t ; - & a m p ; l t ; T a b l e s \ t b l T o w n \ C o l u m n s \ T o w n I d & a m p ; g t ; & l t ; / K e y & g t ; & l t ; / D i a g r a m O b j e c t K e y & g t ; & l t ; D i a g r a m O b j e c t K e y & g t ; & l t ; K e y & g t ; R e l a t i o n s h i p s \ & a m p ; l t ; T a b l e s \ t b l C e n t r e \ C o l u m n s \ T o w n I d & a m p ; g t ; - & a m p ; l t ; T a b l e s \ t b l T o w n \ C o l u m n s \ T o w n I d & a m p ; g t ; \ F K & l t ; / K e y & g t ; & l t ; / D i a g r a m O b j e c t K e y & g t ; & l t ; D i a g r a m O b j e c t K e y & g t ; & l t ; K e y & g t ; R e l a t i o n s h i p s \ & a m p ; l t ; T a b l e s \ t b l C e n t r e \ C o l u m n s \ T o w n I d & a m p ; g t ; - & a m p ; l t ; T a b l e s \ t b l T o w n \ C o l u m n s \ T o w n I d & a m p ; g t ; \ P K & l t ; / K e y & g t ; & l t ; / D i a g r a m O b j e c t K e y & g t ; & l t ; D i a g r a m O b j e c t K e y & g t ; & l t ; K e y & g t ; R e l a t i o n s h i p s \ & a m p ; l t ; T a b l e s \ t b l P o s \ C o l u m n s \ S t o r e I d & a m p ; g t ; - & a m p ; l t ; T a b l e s \ t b l S t o r e \ C o l u m n s \ S t o r e I d & a m p ; g t ; & l t ; / K e y & g t ; & l t ; / D i a g r a m O b j e c t K e y & g t ; & l t ; D i a g r a m O b j e c t K e y & g t ; & l t ; K e y & g t ; R e l a t i o n s h i p s \ & a m p ; l t ; T a b l e s \ t b l P o s \ C o l u m n s \ S t o r e I d & a m p ; g t ; - & a m p ; l t ; T a b l e s \ t b l S t o r e \ C o l u m n s \ S t o r e I d & a m p ; g t ; \ F K & l t ; / K e y & g t ; & l t ; / D i a g r a m O b j e c t K e y & g t ; & l t ; D i a g r a m O b j e c t K e y & g t ; & l t ; K e y & g t ; R e l a t i o n s h i p s \ & a m p ; l t ; T a b l e s \ t b l P o s \ C o l u m n s \ S t o r e I d & a m p ; g t ; - & a m p ; l t ; T a b l e s \ t b l S t o r e \ C o l u m n s \ S t o r e I d & a m p ; g t ; \ P K & l t ; / K e y & g t ; & l t ; / D i a g r a m O b j e c t K e y & g t ; & l t ; D i a g r a m O b j e c t K e y & g t ; & l t ; K e y & g t ; R e l a t i o n s h i p s \ & a m p ; l t ; T a b l e s \ t b l P r o d u c t \ C o l u m n s \ A n i m a l I d & a m p ; g t ; - & a m p ; l t ; T a b l e s \ t b l A n i m a l \ C o l u m n s \ A n i m a l I d & a m p ; g t ; & l t ; / K e y & g t ; & l t ; / D i a g r a m O b j e c t K e y & g t ; & l t ; D i a g r a m O b j e c t K e y & g t ; & l t ; K e y & g t ; R e l a t i o n s h i p s \ & a m p ; l t ; T a b l e s \ t b l P r o d u c t \ C o l u m n s \ A n i m a l I d & a m p ; g t ; - & a m p ; l t ; T a b l e s \ t b l A n i m a l \ C o l u m n s \ A n i m a l I d & a m p ; g t ; \ F K & l t ; / K e y & g t ; & l t ; / D i a g r a m O b j e c t K e y & g t ; & l t ; D i a g r a m O b j e c t K e y & g t ; & l t ; K e y & g t ; R e l a t i o n s h i p s \ & a m p ; l t ; T a b l e s \ t b l P r o d u c t \ C o l u m n s \ A n i m a l I d & a m p ; g t ; - & a m p ; l t ; T a b l e s \ t b l A n i m a l \ C o l u m n s \ A n i m a l I d & a m p ; g t ; \ P K & l t ; / K e y & g t ; & l t ; / D i a g r a m O b j e c t K e y & g t ; & l t ; D i a g r a m O b j e c t K e y & g t ; & l t ; K e y & g t ; R e l a t i o n s h i p s \ & a m p ; l t ; T a b l e s \ t b l R e g i o n \ C o l u m n s \ Q u a d r a n t I d & a m p ; g t ; - & a m p ; l t ; T a b l e s \ t b l Q u a d r a n t \ C o l u m n s \ Q u a d r a n t I d & a m p ; g t ; & l t ; / K e y & g t ; & l t ; / D i a g r a m O b j e c t K e y & g t ; & l t ; D i a g r a m O b j e c t K e y & g t ; & l t ; K e y & g t ; R e l a t i o n s h i p s \ & a m p ; l t ; T a b l e s \ t b l R e g i o n \ C o l u m n s \ Q u a d r a n t I d & a m p ; g t ; - & a m p ; l t ; T a b l e s \ t b l Q u a d r a n t \ C o l u m n s \ Q u a d r a n t I d & a m p ; g t ; \ F K & l t ; / K e y & g t ; & l t ; / D i a g r a m O b j e c t K e y & g t ; & l t ; D i a g r a m O b j e c t K e y & g t ; & l t ; K e y & g t ; R e l a t i o n s h i p s \ & a m p ; l t ; T a b l e s \ t b l R e g i o n \ C o l u m n s \ Q u a d r a n t I d & a m p ; g t ; - & a m p ; l t ; T a b l e s \ t b l Q u a d r a n t \ C o l u m n s \ Q u a d r a n t I d & a m p ; g t ; \ P K & l t ; / K e y & g t ; & l t ; / D i a g r a m O b j e c t K e y & g t ; & l t ; D i a g r a m O b j e c t K e y & g t ; & l t ; K e y & g t ; R e l a t i o n s h i p s \ & a m p ; l t ; T a b l e s \ t b l S t o r e \ C o l u m n s \ C e n t r e I d & a m p ; g t ; - & a m p ; l t ; T a b l e s \ t b l C e n t r e \ C o l u m n s \ C e n t r e I d & a m p ; g t ; & l t ; / K e y & g t ; & l t ; / D i a g r a m O b j e c t K e y & g t ; & l t ; D i a g r a m O b j e c t K e y & g t ; & l t ; K e y & g t ; R e l a t i o n s h i p s \ & a m p ; l t ; T a b l e s \ t b l S t o r e \ C o l u m n s \ C e n t r e I d & a m p ; g t ; - & a m p ; l t ; T a b l e s \ t b l C e n t r e \ C o l u m n s \ C e n t r e I d & a m p ; g t ; \ F K & l t ; / K e y & g t ; & l t ; / D i a g r a m O b j e c t K e y & g t ; & l t ; D i a g r a m O b j e c t K e y & g t ; & l t ; K e y & g t ; R e l a t i o n s h i p s \ & a m p ; l t ; T a b l e s \ t b l S t o r e \ C o l u m n s \ C e n t r e I d & a m p ; g t ; - & a m p ; l t ; T a b l e s \ t b l C e n t r e \ C o l u m n s \ C e n t r e I d & a m p ; g t ; \ P K & l t ; / K e y & g t ; & l t ; / D i a g r a m O b j e c t K e y & g t ; & l t ; D i a g r a m O b j e c t K e y & g t ; & l t ; K e y & g t ; R e l a t i o n s h i p s \ & a m p ; l t ; T a b l e s \ t b l T o w n \ C o l u m n s \ R e g i o n I d & a m p ; g t ; - & a m p ; l t ; T a b l e s \ t b l R e g i o n \ C o l u m n s \ R e g i o n I d & a m p ; g t ; & l t ; / K e y & g t ; & l t ; / D i a g r a m O b j e c t K e y & g t ; & l t ; D i a g r a m O b j e c t K e y & g t ; & l t ; K e y & g t ; R e l a t i o n s h i p s \ & a m p ; l t ; T a b l e s \ t b l T o w n \ C o l u m n s \ R e g i o n I d & a m p ; g t ; - & a m p ; l t ; T a b l e s \ t b l R e g i o n \ C o l u m n s \ R e g i o n I d & a m p ; g t ; \ F K & l t ; / K e y & g t ; & l t ; / D i a g r a m O b j e c t K e y & g t ; & l t ; D i a g r a m O b j e c t K e y & g t ; & l t ; K e y & g t ; R e l a t i o n s h i p s \ & a m p ; l t ; T a b l e s \ t b l T o w n \ C o l u m n s \ R e g i o n I d & a m p ; g t ; - & a m p ; l t ; T a b l e s \ t b l R e g i o n \ C o l u m n s \ R e g i o n I d & a m p ; g t ; \ P K & l t ; / K e y & g t ; & l t ; / D i a g r a m O b j e c t K e y & g t ; & l t ; D i a g r a m O b j e c t K e y & g t ; & l t ; K e y & g t ; R e l a t i o n s h i p s \ & a m p ; l t ; T a b l e s \ t b l T r a n s a c t i o n \ C o l u m n s \ P o s I d & a m p ; g t ; - & a m p ; l t ; T a b l e s \ t b l P o s \ C o l u m n s \ P o s I d & a m p ; g t ; & l t ; / K e y & g t ; & l t ; / D i a g r a m O b j e c t K e y & g t ; & l t ; D i a g r a m O b j e c t K e y & g t ; & l t ; K e y & g t ; R e l a t i o n s h i p s \ & a m p ; l t ; T a b l e s \ t b l T r a n s a c t i o n \ C o l u m n s \ P o s I d & a m p ; g t ; - & a m p ; l t ; T a b l e s \ t b l P o s \ C o l u m n s \ P o s I d & a m p ; g t ; \ F K & l t ; / K e y & g t ; & l t ; / D i a g r a m O b j e c t K e y & g t ; & l t ; D i a g r a m O b j e c t K e y & g t ; & l t ; K e y & g t ; R e l a t i o n s h i p s \ & a m p ; l t ; T a b l e s \ t b l T r a n s a c t i o n \ C o l u m n s \ P o s I d & a m p ; g t ; - & a m p ; l t ; T a b l e s \ t b l P o s \ C o l u m n s \ P o s I d & a m p ; g t ; \ P K & l t ; / K e y & g t ; & l t ; / D i a g r a m O b j e c t K e y & g t ; & l t ; D i a g r a m O b j e c t K e y & g t ; & l t ; K e y & g t ; R e l a t i o n s h i p s \ & a m p ; l t ; T a b l e s \ t b l T r a n s a c t i o n \ C o l u m n s \ P r o d u c t I d & a m p ; g t ; - & a m p ; l t ; T a b l e s \ t b l P r o d u c t \ C o l u m n s \ P r o d u c t I d & a m p ; g t ; & l t ; / K e y & g t ; & l t ; / D i a g r a m O b j e c t K e y & g t ; & l t ; D i a g r a m O b j e c t K e y & g t ; & l t ; K e y & g t ; R e l a t i o n s h i p s \ & a m p ; l t ; T a b l e s \ t b l T r a n s a c t i o n \ C o l u m n s \ P r o d u c t I d & a m p ; g t ; - & a m p ; l t ; T a b l e s \ t b l P r o d u c t \ C o l u m n s \ P r o d u c t I d & a m p ; g t ; \ F K & l t ; / K e y & g t ; & l t ; / D i a g r a m O b j e c t K e y & g t ; & l t ; D i a g r a m O b j e c t K e y & g t ; & l t ; K e y & g t ; R e l a t i o n s h i p s \ & a m p ; l t ; T a b l e s \ t b l T r a n s a c t i o n \ C o l u m n s \ P r o d u c t I d & a m p ; g t ; - & a m p ; l t ; T a b l e s \ t b l P r o d u c t \ C o l u m n s \ P r o d u c t I d & a m p ; g t ; \ P K & l t ; / K e y & g t ; & l t ; / D i a g r a m O b j e c t K e y & g t ; & l t ; / A l l K e y s & g t ; & l t ; S e l e c t e d K e y s & g t ; & l t ; D i a g r a m O b j e c t K e y & g t ; & l t ; K e y & g t ; T a b l e s \ t b l C e n t r e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S c r o l l V e r t i c a l O f f s e t & g t ; 1 3 3 . 1 4 2 2 6 8 1 3 6 3 2 2 4 & l t ; / S c r o l l V e r t i c a l O f f s e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 T a g s \ T a b l e s \ & a m p ; l t ; T a b l e s \ t b l A n i m a l & a m p ; g t ; & l t ; / K e y & g t ; & l t ; / a : K e y & g t ; & l t ; a : V a l u e 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 T a g s \ T a b l e s \ & a m p ; l t ; T a b l e s \ t b l C e n t r e & a m p ; g t ; & l t ; / K e y & g t ; & l t ; / a : K e y & g t ; & l t ; a : V a l u e 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 T a g s \ T a b l e s \ & a m p ; l t ; T a b l e s \ t b l P o s & a m p ; g t ; & l t ; / K e y & g t ; & l t ; / a : K e y & g t ; & l t ; a : V a l u e 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 T a g s \ T a b l e s \ & a m p ; l t ; T a b l e s \ t b l Q u a d r a n t & a m p ; g t ; & l t ; / K e y & g t ; & l t ; / a : K e y & g t ; & l t ; a : V a l u e 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 T a g s \ T a b l e s \ & a m p ; l t ; T a b l e s \ t b l R e g i o n & a m p ; g t ; & l t ; / K e y & g t ; & l t ; / a : K e y & g t ; & l t ; a : V a l u e 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 T a g s \ T a b l e s \ & a m p ; l t ; T a b l e s \ t b l S p e c i e s & a m p ; g t ; & l t ; / K e y & g t ; & l t ; / a : K e y & g t ; & l t ; a : V a l u e 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 T a g s \ T a b l e s \ & a m p ; l t ; T a b l e s \ t b l S t o r e & a m p ; g t ; & l t ; / K e y & g t ; & l t ; / a : K e y & g t ; & l t ; a : V a l u e 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 T a g s \ T a b l e s \ & a m p ; l t ; T a b l e s \ t b l T o w n & a m p ; g t ; & l t ; / K e y & g t ; & l t ; / a : K e y & g t ; & l t ; a : V a l u e 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 T a g s \ T a b l e s \ & a m p ; l t ; T a b l e s \ t b l T r a n s a c t i o n & a m p ; g t ; & l t ; / K e y & g t ; & l t ; / a : K e y & g t ; & l t ; a : V a l u e 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A n i m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2 . 9 0 3 8 1 0 5 6 7 6 6 5 5 7 3 & l t ; / L e f t & g t ; & l t ; T o p & g t ; 8 6 . 1 5 7 8 3 5 3 7 5 6 5 8 3 5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A n i m a l \ C o l u m n s \ A n i m a l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A n i m a l \ C o l u m n s \ A n i m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A n i m a l \ C o l u m n s \ S p e c i e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A n i m a l \ C o l u m n s \ L e g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C e n t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9 4 3 . 4 8 6 6 9 4 5 4 3 0 9 0 3 8 & l t ; / L e f t & g t ; & l t ; S c r o l l V e r t i c a l O f f s e t & g t ; 7 0 . 2 2 6 6 6 6 6 6 6 6 6 6 6 8 8 & l t ; / S c r o l l V e r t i c a l O f f s e t & g t ; & l t ; T a b I n d e x & g t ; 7 & l t ; / T a b I n d e x & g t ; & l t ; T o p & g t ; 4 8 5 . 0 5 4 7 9 7 1 8 9 7 9 9 3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C e n t r e \ C o l u m n s \ C e n t r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C e n t r e \ C o l u m n s \ C e n t r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C e n t r e \ C o l u m n s \ T o w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C e n t r e \ C o l u m n s \ C e n t r e T y p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C e n t r e \ C o l u m n s \ P o s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C e n t r e \ C o l u m n s \ S q u a r e M e t r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C e n t r e \ C o l u m n s \ N u m b e r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7 1 . 4 6 4 5 5 7 3 1 1 8 2 1 & l t ; / L e f t & g t ; & l t ; T a b I n d e x & g t ; 4 & l t ; / T a b I n d e x & g t ; & l t ; T o p & g t ; 2 2 6 . 8 0 6 4 6 9 8 8 7 6 5 0 5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o s \ C o l u m n s \ P o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o s \ C o l u m n s \ P o s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o s \ C o l u m n s \ S t a f f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o s \ C o l u m n s \ S t o r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8 6 . 7 5 4 2 5 7 8 8 4 9 3 6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r o d u c t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r o d u c t \ C o l u m n s \ P r o d u c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r o d u c t \ C o l u m n s \ A n i m a l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r o d u c t \ C o l u m n s \ F u l l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r o d u c t \ C o l u m n s \ T a r g e t G e n d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r o d u c t \ C o l u m n s \ A g e R a n g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Q u a d r a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2 7 0 . 1 9 8 1 2 6 2 4 6 0 8 7 7 & l t ; / L e f t & g t ; & l t ; T a b I n d e x & g t ; 6 & l t ; / T a b I n d e x & g t ; & l t ; T o p & g t ; 3 2 3 . 9 1 5 6 7 9 3 6 4 5 3 2 3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Q u a d r a n t \ C o l u m n s \ Q u a d r a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Q u a d r a n t \ C o l u m n s \ Q u a d r a n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Q u a d r a n t \ C o l u m n s \ Q u a d r a n t M a n a g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9 4 0 . 2 9 4 3 1 5 6 7 8 4 2 2 2 & l t ; / L e f t & g t ; & l t ; T a b I n d e x & g t ; 9 & l t ; / T a b I n d e x & g t ; & l t ; T o p & g t ; 5 6 2 . 1 4 2 2 6 8 1 3 6 3 2 2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R e g i o n \ C o l u m n s \ R e g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R e g i o n \ C o l u m n s \ R e g i o n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R e g i o n \ C o l u m n s \ Q u a d r a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R e g i o n \ C o l u m n s \ R e g i o n M a n a g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S p e c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7 2 . 9 9 9 9 9 9 9 9 9 9 9 9 7 7 3 & l t ; / L e f t & g t ; & l t ; T a b I n d e x & g t ; 2 & l t ; / T a b I n d e x & g t ; & l t ; T o p & g t ; 3 3 7 . 2 7 9 3 7 8 6 3 3 8 1 5 2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S p e c i e s \ C o l u m n s \ S p e c i e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S p e c i e s \ C o l u m n s \ S p e c i e s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S t o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0 7 9 . 0 0 1 5 1 1 9 8 6 2 7 9 2 & l t ; / L e f t & g t ; & l t ; T a b I n d e x & g t ; 5 & l t ; / T a b I n d e x & g t ; & l t ; T o p & g t ; 2 2 5 . 9 2 0 3 5 0 8 9 2 9 7 9 2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S t o r e \ C o l u m n s \ S t o r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S t o r e \ C o l u m n s \ S t o r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S t o r e \ C o l u m n s \ C e n t r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T o w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6 1 0 . 3 9 0 5 0 5 1 1 0 7 5 6 3 & l t ; / L e f t & g t ; & l t ; T a b I n d e x & g t ; 8 & l t ; / T a b I n d e x & g t ; & l t ; T o p & g t ; 4 8 2 . 2 9 4 4 7 6 1 2 5 7 6 7 4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T o w n \ C o l u m n s \ T o w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T o w n \ C o l u m n s \ T o w n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T o w n \ C o l u m n s \ R e g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T r a n s a c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7 1 . 0 4 5 1 8 1 2 5 7 2 6 7 8 1 & l t ; / L e f t & g t ; & l t ; T a b I n d e x & g t ; 3 & l t ; / T a b I n d e x & g t ; & l t ; T o p & g t ; 2 7 9 . 9 0 3 8 1 0 5 6 7 6 6 5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T r a n s a c t i o n \ C o l u m n s \ T r a n s a c t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T r a n s a c t i o n \ C o l u m n s \ P o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T r a n s a c t i o n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T r a n s a c t i o n \ C o l u m n s \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T r a n s a c t i o n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A n i m a l \ C o l u m n s \ S p e c i e s I d & a m p ; g t ; - & a m p ; l t ; T a b l e s \ t b l S p e c i e s \ C o l u m n s \ S p e c i e s I d & a m p ; g t ; & l t ; / K e y & g t ; & l t ; / a : K e y & g t ; & l t ; a : V a l u e   i : t y p e = " D i a g r a m D i s p l a y L i n k V i e w S t a t e " & g t ; & l t ; A u t o m a t i o n P r o p e r t y H e l p e r T e x t & g t ; E n d   p o i n t   1 :   ( 1 8 2 . 9 0 3 8 1 0 6 8 0 7 5 4 , 2 4 4 . 1 5 7 8 3 5 3 7 5 6 5 8 ) .   E n d   p o i n t   2 :   ( 1 7 2 . 9 9 9 9 9 9 6 8 0 7 5 4 , 3 2 9 . 2 7 9 3 7 8 6 3 3 8 1 5 ) 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8 2 . 9 0 3 8 1 0 6 8 0 7 5 3 8 5 & l t ; / b : _ x & g t ; & l t ; b : _ y & g t ; 2 4 4 . 1 5 7 8 3 5 3 7 5 6 5 8 3 5 & l t ; / b : _ y & g t ; & l t ; / b : P o i n t & g t ; & l t ; b : P o i n t & g t ; & l t ; b : _ x & g t ; 1 8 2 . 9 0 3 8 1 0 6 8 0 7 5 3 8 5 & l t ; / b : _ x & g t ; & l t ; b : _ y & g t ; 2 8 4 . 7 1 8 6 0 6 2 9 3 1 8 9 6 2 & l t ; / b : _ y & g t ; & l t ; / b : P o i n t & g t ; & l t ; b : P o i n t & g t ; & l t ; b : _ x & g t ; 1 8 0 . 9 0 3 8 1 0 6 8 0 7 5 3 8 5 & l t ; / b : _ x & g t ; & l t ; b : _ y & g t ; 2 8 6 . 7 1 8 6 0 6 2 9 3 1 8 9 6 2 & l t ; / b : _ y & g t ; & l t ; / b : P o i n t & g t ; & l t ; b : P o i n t & g t ; & l t ; b : _ x & g t ; 1 7 4 . 9 9 9 9 9 9 6 8 0 7 5 3 8 3 & l t ; / b : _ x & g t ; & l t ; b : _ y & g t ; 2 8 6 . 7 1 8 6 0 6 2 9 3 1 8 9 6 2 & l t ; / b : _ y & g t ; & l t ; / b : P o i n t & g t ; & l t ; b : P o i n t & g t ; & l t ; b : _ x & g t ; 1 7 2 . 9 9 9 9 9 9 6 8 0 7 5 3 8 3 & l t ; / b : _ x & g t ; & l t ; b : _ y & g t ; 2 8 8 . 7 1 8 6 0 6 2 9 3 1 8 9 6 2 & l t ; / b : _ y & g t ; & l t ; / b : P o i n t & g t ; & l t ; b : P o i n t & g t ; & l t ; b : _ x & g t ; 1 7 2 . 9 9 9 9 9 9 6 8 0 7 5 3 9 5 & l t ; / b : _ x & g t ; & l t ; b : _ y & g t ; 3 2 9 . 2 7 9 3 7 8 6 3 3 8 1 5 1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A n i m a l \ C o l u m n s \ S p e c i e s I d & a m p ; g t ; - & a m p ; l t ; T a b l e s \ t b l S p e c i e s \ C o l u m n s \ S p e c i e s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8 2 . 9 0 3 8 1 0 6 8 0 7 5 3 8 5 & l t ; / b : _ x & g t ; & l t ; b : _ y & g t ; 2 3 6 . 1 5 7 8 3 5 3 7 5 6 5 8 3 5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A n i m a l \ C o l u m n s \ S p e c i e s I d & a m p ; g t ; - & a m p ; l t ; T a b l e s \ t b l S p e c i e s \ C o l u m n s \ S p e c i e s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7 2 . 9 9 9 9 9 9 6 8 0 7 5 3 9 5 & l t ; / b : _ x & g t ; & l t ; b : _ y & g t ; 3 3 7 . 2 7 9 3 7 8 6 3 3 8 1 5 1 6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C e n t r e \ C o l u m n s \ T o w n I d & a m p ; g t ; - & a m p ; l t ; T a b l e s \ t b l T o w n \ C o l u m n s \ T o w n I d & a m p ; g t ; & l t ; / K e y & g t ; & l t ; / a : K e y & g t ; & l t ; a : V a l u e   i : t y p e = " D i a g r a m D i s p l a y L i n k V i e w S t a t e " & g t ; & l t ; A u t o m a t i o n P r o p e r t y H e l p e r T e x t & g t ; E n d   p o i n t   1 :   ( 1 1 5 1 . 4 8 6 6 9 4 5 4 3 0 9 , 5 6 4 . 8 0 1 3 5 7 2 9 3 1 9 ) .   E n d   p o i n t   2 :   ( 1 6 0 2 . 3 9 0 5 0 5 1 1 0 7 6 , 5 5 6 . 3 0 1 3 5 7 2 9 3 1 9 ) 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1 5 1 . 4 8 6 6 9 4 5 4 3 0 9 0 4 & l t ; / b : _ x & g t ; & l t ; b : _ y & g t ; 5 6 4 . 8 0 1 3 5 7 2 9 3 1 8 9 5 4 & l t ; / b : _ y & g t ; & l t ; / b : P o i n t & g t ; & l t ; b : P o i n t & g t ; & l t ; b : _ x & g t ; 1 3 7 4 . 9 3 8 5 9 9 6 8 0 7 5 3 7 & l t ; / b : _ x & g t ; & l t ; b : _ y & g t ; 5 6 4 . 8 0 1 3 5 7 2 9 3 1 8 9 5 4 & l t ; / b : _ y & g t ; & l t ; / b : P o i n t & g t ; & l t ; b : P o i n t & g t ; & l t ; b : _ x & g t ; 1 3 7 6 . 9 3 8 5 9 9 6 8 0 7 5 3 7 & l t ; / b : _ x & g t ; & l t ; b : _ y & g t ; 5 6 2 . 8 0 1 3 5 7 2 9 3 1 8 9 5 4 & l t ; / b : _ y & g t ; & l t ; / b : P o i n t & g t ; & l t ; b : P o i n t & g t ; & l t ; b : _ x & g t ; 1 3 7 6 . 9 3 8 5 9 9 6 8 0 7 5 3 7 & l t ; / b : _ x & g t ; & l t ; b : _ y & g t ; 5 5 8 . 3 0 1 3 5 7 2 9 3 1 8 9 5 4 & l t ; / b : _ y & g t ; & l t ; / b : P o i n t & g t ; & l t ; b : P o i n t & g t ; & l t ; b : _ x & g t ; 1 3 7 8 . 9 3 8 5 9 9 6 8 0 7 5 3 7 & l t ; / b : _ x & g t ; & l t ; b : _ y & g t ; 5 5 6 . 3 0 1 3 5 7 2 9 3 1 8 9 5 4 & l t ; / b : _ y & g t ; & l t ; / b : P o i n t & g t ; & l t ; b : P o i n t & g t ; & l t ; b : _ x & g t ; 1 6 0 2 . 3 9 0 5 0 5 1 1 0 7 5 6 3 & l t ; / b : _ x & g t ; & l t ; b : _ y & g t ; 5 5 6 . 3 0 1 3 5 7 2 9 3 1 8 9 5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C e n t r e \ C o l u m n s \ T o w n I d & a m p ; g t ; - & a m p ; l t ; T a b l e s \ t b l T o w n \ C o l u m n s \ T o w n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1 4 3 . 4 8 6 6 9 4 5 4 3 0 9 0 4 & l t ; / b : _ x & g t ; & l t ; b : _ y & g t ; 5 6 4 . 8 0 1 3 5 7 2 9 3 1 8 9 5 4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C e n t r e \ C o l u m n s \ T o w n I d & a m p ; g t ; - & a m p ; l t ; T a b l e s \ t b l T o w n \ C o l u m n s \ T o w n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6 1 0 . 3 9 0 5 0 5 1 1 0 7 5 6 3 & l t ; / b : _ x & g t ; & l t ; b : _ y & g t ; 5 5 6 . 3 0 1 3 5 7 2 9 3 1 8 9 5 4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P o s \ C o l u m n s \ S t o r e I d & a m p ; g t ; - & a m p ; l t ; T a b l e s \ t b l S t o r e \ C o l u m n s \ S t o r e I d & a m p ; g t ; & l t ; / K e y & g t ; & l t ; / a : K e y & g t ; & l t ; a : V a l u e   i : t y p e = " D i a g r a m D i s p l a y L i n k V i e w S t a t e " & g t ; & l t ; A u t o m a t i o n P r o p e r t y H e l p e r T e x t & g t ; E n d   p o i n t   1 :   ( 9 7 5 . 7 1 4 5 5 7 6 8 0 7 5 4 , 2 1 8 . 8 0 6 4 6 9 8 8 7 6 5 1 ) .   E n d   p o i n t   2 :   ( 1 1 7 9 . 0 0 1 5 1 1 6 8 0 7 5 , 2 1 7 . 9 2 0 3 5 0 8 9 2 9 7 9 ) 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7 5 . 7 1 4 5 5 7 6 8 0 7 5 3 8 4 & l t ; / b : _ x & g t ; & l t ; b : _ y & g t ; 2 1 8 . 8 0 6 4 6 9 8 8 7 6 5 0 5 6 & l t ; / b : _ y & g t ; & l t ; / b : P o i n t & g t ; & l t ; b : P o i n t & g t ; & l t ; b : _ x & g t ; 9 7 5 . 7 1 4 5 5 7 6 8 0 7 5 3 8 4 & l t ; / b : _ x & g t ; & l t ; b : _ y & g t ; 2 0 8 . 4 2 0 3 5 1 2 9 3 1 8 9 5 8 & l t ; / b : _ y & g t ; & l t ; / b : P o i n t & g t ; & l t ; b : P o i n t & g t ; & l t ; b : _ x & g t ; 9 7 7 . 7 1 4 5 5 7 6 8 0 7 5 3 8 4 & l t ; / b : _ x & g t ; & l t ; b : _ y & g t ; 2 0 6 . 4 2 0 3 5 1 2 9 3 1 8 9 5 8 & l t ; / b : _ y & g t ; & l t ; / b : P o i n t & g t ; & l t ; b : P o i n t & g t ; & l t ; b : _ x & g t ; 1 1 7 7 . 0 0 1 5 1 1 6 8 0 7 5 3 8 & l t ; / b : _ x & g t ; & l t ; b : _ y & g t ; 2 0 6 . 4 2 0 3 5 1 2 9 3 1 8 9 5 8 & l t ; / b : _ y & g t ; & l t ; / b : P o i n t & g t ; & l t ; b : P o i n t & g t ; & l t ; b : _ x & g t ; 1 1 7 9 . 0 0 1 5 1 1 6 8 0 7 5 3 8 & l t ; / b : _ x & g t ; & l t ; b : _ y & g t ; 2 0 8 . 4 2 0 3 5 1 2 9 3 1 8 9 5 8 & l t ; / b : _ y & g t ; & l t ; / b : P o i n t & g t ; & l t ; b : P o i n t & g t ; & l t ; b : _ x & g t ; 1 1 7 9 . 0 0 1 5 1 1 6 8 0 7 5 3 8 & l t ; / b : _ x & g t ; & l t ; b : _ y & g t ; 2 1 7 . 9 2 0 3 5 0 8 9 2 9 7 9 2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P o s \ C o l u m n s \ S t o r e I d & a m p ; g t ; - & a m p ; l t ; T a b l e s \ t b l S t o r e \ C o l u m n s \ S t o r e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7 5 . 7 1 4 5 5 7 6 8 0 7 5 3 8 4 & l t ; / b : _ x & g t ; & l t ; b : _ y & g t ; 2 2 6 . 8 0 6 4 6 9 8 8 7 6 5 0 5 6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P o s \ C o l u m n s \ S t o r e I d & a m p ; g t ; - & a m p ; l t ; T a b l e s \ t b l S t o r e \ C o l u m n s \ S t o r e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1 7 9 . 0 0 1 5 1 1 6 8 0 7 5 3 8 & l t ; / b : _ x & g t ; & l t ; b : _ y & g t ; 2 2 5 . 9 2 0 3 5 0 8 9 2 9 7 9 2 9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P r o d u c t \ C o l u m n s \ A n i m a l I d & a m p ; g t ; - & a m p ; l t ; T a b l e s \ t b l A n i m a l \ C o l u m n s \ A n i m a l I d & a m p ; g t ; & l t ; / K e y & g t ; & l t ; / a : K e y & g t ; & l t ; a : V a l u e   i : t y p e = " D i a g r a m D i s p l a y L i n k V i e w S t a t e " & g t ; & l t ; A u t o m a t i o n P r o p e r t y H e l p e r T e x t & g t ; E n d   p o i n t   1 :   ( 3 7 8 . 7 5 4 2 5 7 8 8 4 9 3 6 , 7 5 . 0 0 0 0 0 0 2 9 3 1 8 9 7 ) .   E n d   p o i n t   2 :   ( 2 9 0 . 9 0 3 8 1 0 5 6 7 6 6 6 , 1 6 1 . 1 5 7 8 3 5 2 9 3 1 9 ) 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7 8 . 7 5 4 2 5 7 8 8 4 9 3 6 & l t ; / b : _ x & g t ; & l t ; b : _ y & g t ; 7 5 . 0 0 0 0 0 0 2 9 3 1 8 9 6 5 7 & l t ; / b : _ y & g t ; & l t ; / b : P o i n t & g t ; & l t ; b : P o i n t & g t ; & l t ; b : _ x & g t ; 3 3 6 . 8 2 9 0 3 4 1 8 0 7 5 3 7 5 & l t ; / b : _ x & g t ; & l t ; b : _ y & g t ; 7 5 . 0 0 0 0 0 0 2 9 3 1 8 9 6 & l t ; / b : _ y & g t ; & l t ; / b : P o i n t & g t ; & l t ; b : P o i n t & g t ; & l t ; b : _ x & g t ; 3 3 4 . 8 2 9 0 3 4 1 8 0 7 5 3 7 5 & l t ; / b : _ x & g t ; & l t ; b : _ y & g t ; 7 7 . 0 0 0 0 0 0 2 9 3 1 8 9 6 & l t ; / b : _ y & g t ; & l t ; / b : P o i n t & g t ; & l t ; b : P o i n t & g t ; & l t ; b : _ x & g t ; 3 3 4 . 8 2 9 0 3 4 1 8 0 7 5 3 7 5 & l t ; / b : _ x & g t ; & l t ; b : _ y & g t ; 1 5 9 . 1 5 7 8 3 5 2 9 3 1 8 9 5 8 & l t ; / b : _ y & g t ; & l t ; / b : P o i n t & g t ; & l t ; b : P o i n t & g t ; & l t ; b : _ x & g t ; 3 3 2 . 8 2 9 0 3 4 1 8 0 7 5 3 7 5 & l t ; / b : _ x & g t ; & l t ; b : _ y & g t ; 1 6 1 . 1 5 7 8 3 5 2 9 3 1 8 9 5 8 & l t ; / b : _ y & g t ; & l t ; / b : P o i n t & g t ; & l t ; b : P o i n t & g t ; & l t ; b : _ x & g t ; 2 9 0 . 9 0 3 8 1 0 5 6 7 6 6 5 5 7 & l t ; / b : _ x & g t ; & l t ; b : _ y & g t ; 1 6 1 . 1 5 7 8 3 5 2 9 3 1 8 9 5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P r o d u c t \ C o l u m n s \ A n i m a l I d & a m p ; g t ; - & a m p ; l t ; T a b l e s \ t b l A n i m a l \ C o l u m n s \ A n i m a l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8 6 . 7 5 4 2 5 7 8 8 4 9 3 6 & l t ; / b : _ x & g t ; & l t ; b : _ y & g t ; 7 5 . 0 0 0 0 0 0 2 9 3 1 8 9 6 & l t ; / b : _ y & g t ; & l t ; / L o c a t i o n & g t ; & l t ; S h a p e R o t a t e A n g l e & g t ; 1 7 9 . 9 9 9 9 9 9 9 9 9 9 9 9 6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P r o d u c t \ C o l u m n s \ A n i m a l I d & a m p ; g t ; - & a m p ; l t ; T a b l e s \ t b l A n i m a l \ C o l u m n s \ A n i m a l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8 2 . 9 0 3 8 1 0 5 6 7 6 6 5 5 7 & l t ; / b : _ x & g t ; & l t ; b : _ y & g t ; 1 6 1 . 1 5 7 8 3 5 2 9 3 1 8 9 5 8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R e g i o n \ C o l u m n s \ Q u a d r a n t I d & a m p ; g t ; - & a m p ; l t ; T a b l e s \ t b l Q u a d r a n t \ C o l u m n s \ Q u a d r a n t I d & a m p ; g t ; & l t ; / K e y & g t ; & l t ; / a : K e y & g t ; & l t ; a : V a l u e   i : t y p e = " D i a g r a m D i s p l a y L i n k V i e w S t a t e " & g t ; & l t ; A u t o m a t i o n P r o p e r t y H e l p e r T e x t & g t ; E n d   p o i n t   1 :   ( 2 1 4 8 . 2 9 4 3 1 5 6 7 8 4 2 , 6 3 7 . 1 4 2 2 6 8 2 9 3 1 9 ) .   E n d   p o i n t   2 :   ( 2 2 6 2 . 1 9 8 1 2 6 2 4 6 0 9 , 3 9 8 . 9 1 5 6 7 9 2 9 3 1 9 ) 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1 4 8 . 2 9 4 3 1 5 6 7 8 4 2 2 2 & l t ; / b : _ x & g t ; & l t ; b : _ y & g t ; 6 3 7 . 1 4 2 2 6 8 2 9 3 1 8 9 5 5 & l t ; / b : _ y & g t ; & l t ; / b : P o i n t & g t ; & l t ; b : P o i n t & g t ; & l t ; b : _ x & g t ; 2 2 0 3 . 2 4 6 2 2 1 1 8 0 7 5 3 8 & l t ; / b : _ x & g t ; & l t ; b : _ y & g t ; 6 3 7 . 1 4 2 2 6 8 2 9 3 1 8 9 5 5 & l t ; / b : _ y & g t ; & l t ; / b : P o i n t & g t ; & l t ; b : P o i n t & g t ; & l t ; b : _ x & g t ; 2 2 0 5 . 2 4 6 2 2 1 1 8 0 7 5 3 8 & l t ; / b : _ x & g t ; & l t ; b : _ y & g t ; 6 3 5 . 1 4 2 2 6 8 2 9 3 1 8 9 5 5 & l t ; / b : _ y & g t ; & l t ; / b : P o i n t & g t ; & l t ; b : P o i n t & g t ; & l t ; b : _ x & g t ; 2 2 0 5 . 2 4 6 2 2 1 1 8 0 7 5 3 8 & l t ; / b : _ x & g t ; & l t ; b : _ y & g t ; 4 0 0 . 9 1 5 6 7 9 2 9 3 1 8 9 5 6 & l t ; / b : _ y & g t ; & l t ; / b : P o i n t & g t ; & l t ; b : P o i n t & g t ; & l t ; b : _ x & g t ; 2 2 0 7 . 2 4 6 2 2 1 1 8 0 7 5 3 8 & l t ; / b : _ x & g t ; & l t ; b : _ y & g t ; 3 9 8 . 9 1 5 6 7 9 2 9 3 1 8 9 5 6 & l t ; / b : _ y & g t ; & l t ; / b : P o i n t & g t ; & l t ; b : P o i n t & g t ; & l t ; b : _ x & g t ; 2 2 6 2 . 1 9 8 1 2 6 2 4 6 0 8 7 7 & l t ; / b : _ x & g t ; & l t ; b : _ y & g t ; 3 9 8 . 9 1 5 6 7 9 2 9 3 1 8 9 5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R e g i o n \ C o l u m n s \ Q u a d r a n t I d & a m p ; g t ; - & a m p ; l t ; T a b l e s \ t b l Q u a d r a n t \ C o l u m n s \ Q u a d r a n t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1 4 0 . 2 9 4 3 1 5 6 7 8 4 2 2 2 & l t ; / b : _ x & g t ; & l t ; b : _ y & g t ; 6 3 7 . 1 4 2 2 6 8 2 9 3 1 8 9 5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R e g i o n \ C o l u m n s \ Q u a d r a n t I d & a m p ; g t ; - & a m p ; l t ; T a b l e s \ t b l Q u a d r a n t \ C o l u m n s \ Q u a d r a n t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2 7 0 . 1 9 8 1 2 6 2 4 6 0 8 7 7 & l t ; / b : _ x & g t ; & l t ; b : _ y & g t ; 3 9 8 . 9 1 5 6 7 9 2 9 3 1 8 9 5 6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S t o r e \ C o l u m n s \ C e n t r e I d & a m p ; g t ; - & a m p ; l t ; T a b l e s \ t b l C e n t r e \ C o l u m n s \ C e n t r e I d & a m p ; g t ; & l t ; / K e y & g t ; & l t ; / a : K e y & g t ; & l t ; a : V a l u e   i : t y p e = " D i a g r a m D i s p l a y L i n k V i e w S t a t e " & g t ; & l t ; A u t o m a t i o n P r o p e r t y H e l p e r T e x t & g t ; E n d   p o i n t   1 :   ( 1 1 7 9 . 0 0 1 5 1 1 6 8 0 7 5 , 3 8 3 . 9 2 0 3 5 0 8 9 2 9 7 9 ) .   E n d   p o i n t   2 :   ( 1 1 5 1 . 4 8 6 6 9 4 5 4 3 0 9 , 5 5 6 . 3 0 1 3 5 7 2 9 3 1 9 ) 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1 7 9 . 0 0 1 5 1 1 6 8 0 7 5 3 8 & l t ; / b : _ x & g t ; & l t ; b : _ y & g t ; 3 8 3 . 9 2 0 3 5 0 8 9 2 9 7 9 2 9 & l t ; / b : _ y & g t ; & l t ; / b : P o i n t & g t ; & l t ; b : P o i n t & g t ; & l t ; b : _ x & g t ; 1 1 7 9 . 0 0 1 5 1 1 6 8 0 7 5 3 8 & l t ; / b : _ x & g t ; & l t ; b : _ y & g t ; 5 5 4 . 3 0 1 3 5 7 2 9 3 1 8 9 5 4 & l t ; / b : _ y & g t ; & l t ; / b : P o i n t & g t ; & l t ; b : P o i n t & g t ; & l t ; b : _ x & g t ; 1 1 7 7 . 0 0 1 5 1 1 6 8 0 7 5 3 8 & l t ; / b : _ x & g t ; & l t ; b : _ y & g t ; 5 5 6 . 3 0 1 3 5 7 2 9 3 1 8 9 5 4 & l t ; / b : _ y & g t ; & l t ; / b : P o i n t & g t ; & l t ; b : P o i n t & g t ; & l t ; b : _ x & g t ; 1 1 5 1 . 4 8 6 6 9 4 5 4 3 0 9 0 4 & l t ; / b : _ x & g t ; & l t ; b : _ y & g t ; 5 5 6 . 3 0 1 3 5 7 2 9 3 1 8 9 5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S t o r e \ C o l u m n s \ C e n t r e I d & a m p ; g t ; - & a m p ; l t ; T a b l e s \ t b l C e n t r e \ C o l u m n s \ C e n t r e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1 7 9 . 0 0 1 5 1 1 6 8 0 7 5 3 8 & l t ; / b : _ x & g t ; & l t ; b : _ y & g t ; 3 7 5 . 9 2 0 3 5 0 8 9 2 9 7 9 2 9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S t o r e \ C o l u m n s \ C e n t r e I d & a m p ; g t ; - & a m p ; l t ; T a b l e s \ t b l C e n t r e \ C o l u m n s \ C e n t r e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1 4 3 . 4 8 6 6 9 4 5 4 3 0 9 0 4 & l t ; / b : _ x & g t ; & l t ; b : _ y & g t ; 5 5 6 . 3 0 1 3 5 7 2 9 3 1 8 9 5 4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T o w n \ C o l u m n s \ R e g i o n I d & a m p ; g t ; - & a m p ; l t ; T a b l e s \ t b l R e g i o n \ C o l u m n s \ R e g i o n I d & a m p ; g t ; & l t ; / K e y & g t ; & l t ; / a : K e y & g t ; & l t ; a : V a l u e   i : t y p e = " D i a g r a m D i s p l a y L i n k V i e w S t a t e " & g t ; & l t ; A u t o m a t i o n P r o p e r t y H e l p e r T e x t & g t ; E n d   p o i n t   1 :   ( 1 8 1 8 . 3 9 0 5 0 5 1 1 0 7 6 , 5 5 7 . 2 9 4 4 7 6 2 9 3 1 9 ) .   E n d   p o i n t   2 :   ( 1 9 3 2 . 2 9 4 3 1 5 6 7 8 4 2 , 6 3 7 . 1 4 2 2 6 8 2 9 3 1 9 ) 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8 1 8 . 3 9 0 5 0 5 1 1 0 7 5 6 3 & l t ; / b : _ x & g t ; & l t ; b : _ y & g t ; 5 5 7 . 2 9 4 4 7 6 2 9 3 1 8 9 5 2 & l t ; / b : _ y & g t ; & l t ; / b : P o i n t & g t ; & l t ; b : P o i n t & g t ; & l t ; b : _ x & g t ; 1 8 7 3 . 3 4 2 4 1 0 1 8 0 7 5 3 9 & l t ; / b : _ x & g t ; & l t ; b : _ y & g t ; 5 5 7 . 2 9 4 4 7 6 2 9 3 1 8 9 5 2 & l t ; / b : _ y & g t ; & l t ; / b : P o i n t & g t ; & l t ; b : P o i n t & g t ; & l t ; b : _ x & g t ; 1 8 7 5 . 3 4 2 4 1 0 1 8 0 7 5 3 9 & l t ; / b : _ x & g t ; & l t ; b : _ y & g t ; 5 5 9 . 2 9 4 4 7 6 2 9 3 1 8 9 5 2 & l t ; / b : _ y & g t ; & l t ; / b : P o i n t & g t ; & l t ; b : P o i n t & g t ; & l t ; b : _ x & g t ; 1 8 7 5 . 3 4 2 4 1 0 1 8 0 7 5 3 9 & l t ; / b : _ x & g t ; & l t ; b : _ y & g t ; 6 3 5 . 1 4 2 2 6 8 2 9 3 1 8 9 5 5 & l t ; / b : _ y & g t ; & l t ; / b : P o i n t & g t ; & l t ; b : P o i n t & g t ; & l t ; b : _ x & g t ; 1 8 7 7 . 3 4 2 4 1 0 1 8 0 7 5 3 9 & l t ; / b : _ x & g t ; & l t ; b : _ y & g t ; 6 3 7 . 1 4 2 2 6 8 2 9 3 1 8 9 5 5 & l t ; / b : _ y & g t ; & l t ; / b : P o i n t & g t ; & l t ; b : P o i n t & g t ; & l t ; b : _ x & g t ; 1 9 3 2 . 2 9 4 3 1 5 6 7 8 4 2 2 2 & l t ; / b : _ x & g t ; & l t ; b : _ y & g t ; 6 3 7 . 1 4 2 2 6 8 2 9 3 1 8 9 5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T o w n \ C o l u m n s \ R e g i o n I d & a m p ; g t ; - & a m p ; l t ; T a b l e s \ t b l R e g i o n \ C o l u m n s \ R e g i o n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8 1 0 . 3 9 0 5 0 5 1 1 0 7 5 6 3 & l t ; / b : _ x & g t ; & l t ; b : _ y & g t ; 5 5 7 . 2 9 4 4 7 6 2 9 3 1 8 9 5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T o w n \ C o l u m n s \ R e g i o n I d & a m p ; g t ; - & a m p ; l t ; T a b l e s \ t b l R e g i o n \ C o l u m n s \ R e g i o n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9 4 0 . 2 9 4 3 1 5 6 7 8 4 2 2 2 & l t ; / b : _ x & g t ; & l t ; b : _ y & g t ; 6 3 7 . 1 4 2 2 6 8 2 9 3 1 8 9 5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T r a n s a c t i o n \ C o l u m n s \ P o s I d & a m p ; g t ; - & a m p ; l t ; T a b l e s \ t b l P o s \ C o l u m n s \ P o s I d & a m p ; g t ; & l t ; / K e y & g t ; & l t ; / a : K e y & g t ; & l t ; a : V a l u e   i : t y p e = " D i a g r a m D i s p l a y L i n k V i e w S t a t e " & g t ; & l t ; A u t o m a t i o n P r o p e r t y H e l p e r T e x t & g t ; E n d   p o i n t   1 :   ( 7 7 1 . 0 4 5 1 8 1 6 8 0 7 5 4 , 2 7 1 . 9 0 3 8 1 0 5 6 7 6 6 6 ) .   E n d   p o i n t   2 :   ( 9 6 7 . 2 1 4 5 5 7 6 8 0 7 5 4 , 2 1 8 . 8 0 6 4 6 9 8 8 7 6 5 1 ) 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7 1 . 0 4 5 1 8 1 6 8 0 7 5 3 7 9 & l t ; / b : _ x & g t ; & l t ; b : _ y & g t ; 2 7 1 . 9 0 3 8 1 0 5 6 7 6 6 5 8 & l t ; / b : _ y & g t ; & l t ; / b : P o i n t & g t ; & l t ; b : P o i n t & g t ; & l t ; b : _ x & g t ; 7 7 1 . 0 4 5 1 8 1 6 8 0 7 5 3 7 9 & l t ; / b : _ x & g t ; & l t ; b : _ y & g t ; 2 0 9 . 3 0 6 4 7 0 2 9 3 1 8 9 5 9 & l t ; / b : _ y & g t ; & l t ; / b : P o i n t & g t ; & l t ; b : P o i n t & g t ; & l t ; b : _ x & g t ; 7 7 3 . 0 4 5 1 8 1 6 8 0 7 5 3 7 9 & l t ; / b : _ x & g t ; & l t ; b : _ y & g t ; 2 0 7 . 3 0 6 4 7 0 2 9 3 1 8 9 5 9 & l t ; / b : _ y & g t ; & l t ; / b : P o i n t & g t ; & l t ; b : P o i n t & g t ; & l t ; b : _ x & g t ; 9 6 5 . 2 1 4 5 5 7 6 8 0 7 5 3 8 4 & l t ; / b : _ x & g t ; & l t ; b : _ y & g t ; 2 0 7 . 3 0 6 4 7 0 2 9 3 1 8 9 5 9 & l t ; / b : _ y & g t ; & l t ; / b : P o i n t & g t ; & l t ; b : P o i n t & g t ; & l t ; b : _ x & g t ; 9 6 7 . 2 1 4 5 5 7 6 8 0 7 5 3 8 4 & l t ; / b : _ x & g t ; & l t ; b : _ y & g t ; 2 0 9 . 3 0 6 4 7 0 2 9 3 1 8 9 5 9 & l t ; / b : _ y & g t ; & l t ; / b : P o i n t & g t ; & l t ; b : P o i n t & g t ; & l t ; b : _ x & g t ; 9 6 7 . 2 1 4 5 5 7 6 8 0 7 5 3 8 4 & l t ; / b : _ x & g t ; & l t ; b : _ y & g t ; 2 1 8 . 8 0 6 4 6 9 8 8 7 6 5 0 5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T r a n s a c t i o n \ C o l u m n s \ P o s I d & a m p ; g t ; - & a m p ; l t ; T a b l e s \ t b l P o s \ C o l u m n s \ P o s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7 1 . 0 4 5 1 8 1 6 8 0 7 5 3 7 9 & l t ; / b : _ x & g t ; & l t ; b : _ y & g t ; 2 7 9 . 9 0 3 8 1 0 5 6 7 6 6 5 8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T r a n s a c t i o n \ C o l u m n s \ P o s I d & a m p ; g t ; - & a m p ; l t ; T a b l e s \ t b l P o s \ C o l u m n s \ P o s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6 7 . 2 1 4 5 5 7 6 8 0 7 5 3 8 4 & l t ; / b : _ x & g t ; & l t ; b : _ y & g t ; 2 2 6 . 8 0 6 4 6 9 8 8 7 6 5 0 5 6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T r a n s a c t i o n \ C o l u m n s \ P r o d u c t I d & a m p ; g t ; - & a m p ; l t ; T a b l e s \ t b l P r o d u c t \ C o l u m n s \ P r o d u c t I d & a m p ; g t ; & l t ; / K e y & g t ; & l t ; / a : K e y & g t ; & l t ; a : V a l u e   i : t y p e = " D i a g r a m D i s p l a y L i n k V i e w S t a t e " & g t ; & l t ; A u t o m a t i o n P r o p e r t y H e l p e r T e x t & g t ; E n d   p o i n t   1 :   ( 6 6 3 . 0 4 5 1 8 1 2 5 7 2 6 8 , 3 5 4 . 9 0 3 8 1 0 2 9 3 1 9 ) .   E n d   p o i n t   2 :   ( 5 9 4 . 7 5 4 2 5 7 8 8 4 9 3 6 , 7 5 . 0 0 0 0 0 0 2 9 3 1 8 9 6 ) 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6 3 . 0 4 5 1 8 1 2 5 7 2 6 7 8 1 & l t ; / b : _ x & g t ; & l t ; b : _ y & g t ; 3 5 4 . 9 0 3 8 1 0 2 9 3 1 8 9 5 7 & l t ; / b : _ y & g t ; & l t ; / b : P o i n t & g t ; & l t ; b : P o i n t & g t ; & l t ; b : _ x & g t ; 6 3 0 . 8 9 9 7 1 9 6 8 0 7 5 3 8 3 & l t ; / b : _ x & g t ; & l t ; b : _ y & g t ; 3 5 4 . 9 0 3 8 1 0 2 9 3 1 8 9 5 7 & l t ; / b : _ y & g t ; & l t ; / b : P o i n t & g t ; & l t ; b : P o i n t & g t ; & l t ; b : _ x & g t ; 6 2 8 . 8 9 9 7 1 9 6 8 0 7 5 3 8 3 & l t ; / b : _ x & g t ; & l t ; b : _ y & g t ; 3 5 2 . 9 0 3 8 1 0 2 9 3 1 8 9 5 7 & l t ; / b : _ y & g t ; & l t ; / b : P o i n t & g t ; & l t ; b : P o i n t & g t ; & l t ; b : _ x & g t ; 6 2 8 . 8 9 9 7 1 9 6 8 0 7 5 3 8 3 & l t ; / b : _ x & g t ; & l t ; b : _ y & g t ; 7 7 . 0 0 0 0 0 0 2 9 3 1 8 9 6 & l t ; / b : _ y & g t ; & l t ; / b : P o i n t & g t ; & l t ; b : P o i n t & g t ; & l t ; b : _ x & g t ; 6 2 6 . 8 9 9 7 1 9 6 8 0 7 5 3 8 3 & l t ; / b : _ x & g t ; & l t ; b : _ y & g t ; 7 5 . 0 0 0 0 0 0 2 9 3 1 8 9 6 & l t ; / b : _ y & g t ; & l t ; / b : P o i n t & g t ; & l t ; b : P o i n t & g t ; & l t ; b : _ x & g t ; 5 9 4 . 7 5 4 2 5 7 8 8 4 9 3 6 & l t ; / b : _ x & g t ; & l t ; b : _ y & g t ; 7 5 . 0 0 0 0 0 0 2 9 3 1 8 9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T r a n s a c t i o n \ C o l u m n s \ P r o d u c t I d & a m p ; g t ; - & a m p ; l t ; T a b l e s \ t b l P r o d u c t \ C o l u m n s \ P r o d u c t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7 1 . 0 4 5 1 8 1 2 5 7 2 6 7 8 1 & l t ; / b : _ x & g t ; & l t ; b : _ y & g t ; 3 5 4 . 9 0 3 8 1 0 2 9 3 1 8 9 5 7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T r a n s a c t i o n \ C o l u m n s \ P r o d u c t I d & a m p ; g t ; - & a m p ; l t ; T a b l e s \ t b l P r o d u c t \ C o l u m n s \ P r o d u c t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8 6 . 7 5 4 2 5 7 8 8 4 9 3 6 1 2 & l t ; / b : _ x & g t ; & l t ; b : _ y & g t ; 7 5 . 0 0 0 0 0 0 2 9 3 1 8 9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b l A n i m a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 i : t y p e = " S a n d b o x E d i t o r M e a s u r e G r i d K e y " & g t ; & l t ; T a b l e N a m e & g t ; t b l A n i m a l & l t ; / T a b l e N a m e & g t ; & l t ; / K e y & g t ; & l t ; M a i n t a i n e r 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A n i m a l I d & l t ; / K e y & g t ; & l t ; / D i a g r a m O b j e c t K e y & g t ; & l t ; D i a g r a m O b j e c t K e y & g t ; & l t ; K e y & g t ; C o l u m n s \ A n i m a l N a m e & l t ; / K e y & g t ; & l t ; / D i a g r a m O b j e c t K e y & g t ; & l t ; D i a g r a m O b j e c t K e y & g t ; & l t ; K e y & g t ; C o l u m n s \ S p e c i e s I d & l t ; / K e y & g t ; & l t ; / D i a g r a m O b j e c t K e y & g t ; & l t ; D i a g r a m O b j e c t K e y & g t ; & l t ; K e y & g t ; C o l u m n s \ L e g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n i m a l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n i m a l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e c i e s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g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b l A n i m a l _ e 3 b 0 a 6 f 8 - f 4 b 0 - 4 3 7 7 - 9 4 b 8 - 5 2 2 a e 4 7 2 5 b d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Props1.xml><?xml version="1.0" encoding="utf-8"?>
<ds:datastoreItem xmlns:ds="http://schemas.openxmlformats.org/officeDocument/2006/customXml" ds:itemID="{45279C0D-FF10-44A5-8A55-CF00243C0178}">
  <ds:schemaRefs/>
</ds:datastoreItem>
</file>

<file path=customXml/itemProps10.xml><?xml version="1.0" encoding="utf-8"?>
<ds:datastoreItem xmlns:ds="http://schemas.openxmlformats.org/officeDocument/2006/customXml" ds:itemID="{DDAB96A4-508A-488B-B25D-22FEC78E55FC}">
  <ds:schemaRefs/>
</ds:datastoreItem>
</file>

<file path=customXml/itemProps11.xml><?xml version="1.0" encoding="utf-8"?>
<ds:datastoreItem xmlns:ds="http://schemas.openxmlformats.org/officeDocument/2006/customXml" ds:itemID="{03742D6E-1CC3-4411-83DE-C9F882D1EC76}">
  <ds:schemaRefs/>
</ds:datastoreItem>
</file>

<file path=customXml/itemProps12.xml><?xml version="1.0" encoding="utf-8"?>
<ds:datastoreItem xmlns:ds="http://schemas.openxmlformats.org/officeDocument/2006/customXml" ds:itemID="{9678886F-3C04-49E7-9A5F-3D069BD770D1}">
  <ds:schemaRefs/>
</ds:datastoreItem>
</file>

<file path=customXml/itemProps13.xml><?xml version="1.0" encoding="utf-8"?>
<ds:datastoreItem xmlns:ds="http://schemas.openxmlformats.org/officeDocument/2006/customXml" ds:itemID="{D69396B1-3010-4ACA-A3EF-CEFFC9D2179A}">
  <ds:schemaRefs/>
</ds:datastoreItem>
</file>

<file path=customXml/itemProps14.xml><?xml version="1.0" encoding="utf-8"?>
<ds:datastoreItem xmlns:ds="http://schemas.openxmlformats.org/officeDocument/2006/customXml" ds:itemID="{4519078E-7AC6-4978-B14A-BB1B8FA950DD}">
  <ds:schemaRefs/>
</ds:datastoreItem>
</file>

<file path=customXml/itemProps15.xml><?xml version="1.0" encoding="utf-8"?>
<ds:datastoreItem xmlns:ds="http://schemas.openxmlformats.org/officeDocument/2006/customXml" ds:itemID="{6D3CC8A0-D09C-4655-A7CC-3CAB79D356DF}">
  <ds:schemaRefs/>
</ds:datastoreItem>
</file>

<file path=customXml/itemProps16.xml><?xml version="1.0" encoding="utf-8"?>
<ds:datastoreItem xmlns:ds="http://schemas.openxmlformats.org/officeDocument/2006/customXml" ds:itemID="{623E2A2E-A491-49F4-8455-80EFBABFD627}">
  <ds:schemaRefs/>
</ds:datastoreItem>
</file>

<file path=customXml/itemProps17.xml><?xml version="1.0" encoding="utf-8"?>
<ds:datastoreItem xmlns:ds="http://schemas.openxmlformats.org/officeDocument/2006/customXml" ds:itemID="{22D3F468-82F2-4CA8-A684-BC2DF06EBA6C}">
  <ds:schemaRefs>
    <ds:schemaRef ds:uri="http://schemas.microsoft.com/SolverFoundationForExcel/Version"/>
  </ds:schemaRefs>
</ds:datastoreItem>
</file>

<file path=customXml/itemProps18.xml><?xml version="1.0" encoding="utf-8"?>
<ds:datastoreItem xmlns:ds="http://schemas.openxmlformats.org/officeDocument/2006/customXml" ds:itemID="{5F28DB3B-492F-40C8-BA78-FB33C0414849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CA16C550-4537-4724-ABCA-64FC315D2E4C}">
  <ds:schemaRefs/>
</ds:datastoreItem>
</file>

<file path=customXml/itemProps3.xml><?xml version="1.0" encoding="utf-8"?>
<ds:datastoreItem xmlns:ds="http://schemas.openxmlformats.org/officeDocument/2006/customXml" ds:itemID="{86361D07-A9C4-4013-8078-24C1AB6F1DA2}">
  <ds:schemaRefs/>
</ds:datastoreItem>
</file>

<file path=customXml/itemProps4.xml><?xml version="1.0" encoding="utf-8"?>
<ds:datastoreItem xmlns:ds="http://schemas.openxmlformats.org/officeDocument/2006/customXml" ds:itemID="{A72F26B0-3874-4B44-BD31-BA9E9F4EA69E}">
  <ds:schemaRefs/>
</ds:datastoreItem>
</file>

<file path=customXml/itemProps5.xml><?xml version="1.0" encoding="utf-8"?>
<ds:datastoreItem xmlns:ds="http://schemas.openxmlformats.org/officeDocument/2006/customXml" ds:itemID="{B40AA487-1094-4390-A397-8C6CAF8161A5}">
  <ds:schemaRefs/>
</ds:datastoreItem>
</file>

<file path=customXml/itemProps6.xml><?xml version="1.0" encoding="utf-8"?>
<ds:datastoreItem xmlns:ds="http://schemas.openxmlformats.org/officeDocument/2006/customXml" ds:itemID="{AFA69674-EE3D-4D60-85BC-914EB710DA83}">
  <ds:schemaRefs/>
</ds:datastoreItem>
</file>

<file path=customXml/itemProps7.xml><?xml version="1.0" encoding="utf-8"?>
<ds:datastoreItem xmlns:ds="http://schemas.openxmlformats.org/officeDocument/2006/customXml" ds:itemID="{8B67717A-E3FA-462E-81BF-93DEC774829E}">
  <ds:schemaRefs/>
</ds:datastoreItem>
</file>

<file path=customXml/itemProps8.xml><?xml version="1.0" encoding="utf-8"?>
<ds:datastoreItem xmlns:ds="http://schemas.openxmlformats.org/officeDocument/2006/customXml" ds:itemID="{27A7865B-F340-450D-82FE-F7E4B31C2651}">
  <ds:schemaRefs/>
</ds:datastoreItem>
</file>

<file path=customXml/itemProps9.xml><?xml version="1.0" encoding="utf-8"?>
<ds:datastoreItem xmlns:ds="http://schemas.openxmlformats.org/officeDocument/2006/customXml" ds:itemID="{91C78740-71BE-4D49-86FD-D29ED3FBBAA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Charleseagle</dc:creator>
  <cp:lastModifiedBy>Charleseagle</cp:lastModifiedBy>
  <dcterms:created xsi:type="dcterms:W3CDTF">2015-11-18T20:12:15Z</dcterms:created>
  <dcterms:modified xsi:type="dcterms:W3CDTF">2015-11-18T21:35:36Z</dcterms:modified>
</cp:coreProperties>
</file>