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QL_Server_Practice\Excel_BI\PowerPivot\"/>
    </mc:Choice>
  </mc:AlternateContent>
  <bookViews>
    <workbookView xWindow="0" yWindow="0" windowWidth="17970" windowHeight="6120"/>
  </bookViews>
  <sheets>
    <sheet name="Sheet3" sheetId="3" r:id="rId1"/>
    <sheet name="Sheet1" sheetId="1" r:id="rId2"/>
    <sheet name="Sheet2" sheetId="2" r:id="rId3"/>
  </sheets>
  <calcPr calcId="152511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158a66cf-6dc7-4e88-834f-f95d77f5cedf" name="tblAnimal" connection="SqlServer eagle MAM"/>
          <x15:modelTable id="tblProduct_2c346d5f-ae92-4cf4-8e0f-a4cf02d7dcad" name="tblProduct" connection="SqlServer eagle MAM"/>
          <x15:modelTable id="tblSpecies_308e7e38-625d-4e7a-9a9a-1f22176605b4" name="tblSpecies" connection="SqlServer eagle MAM"/>
          <x15:modelTable id="tblTransaction_d894d01a-07fd-448d-b3c9-5bded2e0ef6b" name="tblTransaction" connection="SqlServer eagle MAM"/>
        </x15:modelTables>
        <x15:modelRelationships>
          <x15:modelRelationship fromTable="tblAnimal" fromColumn="SpeciesId" toTable="tblSpecies" toColumn="SpeciesId"/>
          <x15:modelRelationship fromTable="tblProduct" fromColumn="AnimalId" toTable="tblAnimal" toColumn="AnimalId"/>
          <x15:modelRelationship fromTable="tblTransaction" fromColumn="ProductId" toTable="tblProduct" toColumn="ProductId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eagle MAM" type="100" refreshedVersion="0">
    <extLst>
      <ext xmlns:x15="http://schemas.microsoft.com/office/spreadsheetml/2010/11/main" uri="{DE250136-89BD-433C-8126-D09CA5730AF9}">
        <x15:connection id="407ac0e8-911c-463b-b58c-6e34150911a7"/>
      </ext>
    </extLst>
  </connection>
  <connection id="2" keepAlive="1" name="ThisWorkbookDataModel" description="Data Model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<sst xmlns="http://schemas.openxmlformats.org/spreadsheetml/2006/main" count="7" uniqueCount="7">
  <si>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Amphibian</t>
  </si>
  <si>
    <t>Bird</t>
  </si>
  <si>
    <t>Mammal</t>
  </si>
  <si>
    <t>Reptile</t>
  </si>
  <si>
    <t>Grand Total</t>
  </si>
  <si>
    <t>Row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</si>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</sst>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arleseagle" refreshedDate="42326.726228935186" createdVersion="5" refreshedVersion="5" minRefreshableVersion="3" recordCount="0" supportSubquery="1" supportAdvancedDrill="1">
  <cacheSource type="external" connectionId="2"/>
  <cacheFields count="2">
    <cacheField name="[tblSpecies].[SpeciesName].[SpeciesName]" caption="SpeciesName" numFmtId="0" hierarchy="11" level="1">
      <sharedItems count="4">
        <s v="Amphibian"/>
        <s v="Bird"/>
        <s v="Mammal"/>
        <s v="Reptile"/>
      </sharedItems>
    </cacheField>
    <cacheField name="[Measures].[Sum of Quantity]" caption="Sum of Quantity" numFmtId="0" hierarchy="17" level="32767"/>
  </cacheFields>
  <cacheHierarchies count="23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0" memberValueDatatype="130" unbalanced="0"/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Species].[SpeciesId]" caption="SpeciesId" attribute="1" defaultMemberUniqueName="[tblSpecies].[SpeciesId].[All]" allUniqueName="[tblSpecies].[SpeciesId].[All]" dimensionUniqueName="[tblSpecies]" displayFolder="" count="0" memberValueDatatype="20" unbalanced="0"/>
    <cacheHierarchy uniqueName="[tblSpecies].[SpeciesName]" caption="SpeciesName" attribute="1" defaultMemberUniqueName="[tblSpecies].[SpeciesName].[All]" allUniqueName="[tblSpecies].[SpeciesName].[All]" dimensionUniqueName="[tblSpecies]" displayFolder="" count="2" memberValueDatatype="130" unbalanced="0">
      <fieldsUsage count="2">
        <fieldUsage x="-1"/>
        <fieldUsage x="0"/>
      </fieldsUsage>
    </cacheHierarchy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Sum of Quantity]" caption="Sum of Quantity" measure="1" displayFolder="" measureGroup="tblTransaction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_Count tblAnimal]" caption="_Count tblAnimal" measure="1" displayFolder="" measureGroup="tblAnimal" count="0" hidden="1"/>
    <cacheHierarchy uniqueName="[Measures].[_Count tblProduct]" caption="_Count tblProduct" measure="1" displayFolder="" measureGroup="tblProduct" count="0" hidden="1"/>
    <cacheHierarchy uniqueName="[Measures].[_Count tblSpecies]" caption="_Count tblSpecies" measure="1" displayFolder="" measureGroup="tblSpecies" count="0" hidden="1"/>
    <cacheHierarchy uniqueName="[Measures].[_Count tblTransaction]" caption="_Count tblTransaction" measure="1" displayFolder="" measureGroup="tblTransaction" count="0" hidden="1"/>
    <cacheHierarchy uniqueName="[Measures].[__XL_Count of Models]" caption="__XL_Count of Models" measure="1" displayFolder="" count="0" hidden="1"/>
  </cacheHierarchies>
  <kpis count="0"/>
  <dimensions count="5">
    <dimension measure="1" name="Measures" uniqueName="[Measures]" caption="Measures"/>
    <dimension name="tblAnimal" uniqueName="[tblAnimal]" caption="tblAnimal"/>
    <dimension name="tblProduct" uniqueName="[tblProduct]" caption="tblProduct"/>
    <dimension name="tblSpecies" uniqueName="[tblSpecies]" caption="tblSpecies"/>
    <dimension name="tblTransaction" uniqueName="[tblTransaction]" caption="tblTransaction"/>
  </dimensions>
  <measureGroups count="4">
    <measureGroup name="tblAnimal" caption="tblAnimal"/>
    <measureGroup name="tblProduct" caption="tblProduct"/>
    <measureGroup name="tblSpecies" caption="tblSpecies"/>
    <measureGroup name="tblTransaction" caption="tblTransaction"/>
  </measureGroups>
  <maps count="10">
    <map measureGroup="0" dimension="1"/>
    <map measureGroup="0" dimension="3"/>
    <map measureGroup="1" dimension="1"/>
    <map measureGroup="1" dimension="2"/>
    <map measureGroup="1" dimension="3"/>
    <map measureGroup="2" dimension="3"/>
    <map measureGroup="3" dimension="1"/>
    <map measureGroup="3" dimension="2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tag="df4a9e8b-7d47-45fa-88b7-3ac788b863a2" updatedVersion="5" minRefreshableVersion="3" useAutoFormatting="1" itemPrintTitles="1" createdVersion="5" indent="0" outline="1" outlineData="1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pecies]"/>
        <x15:activeTabTopLevelEntity name="[tblTransactio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abSelected="1" workbookViewId="0">
      <selection activeCell="B3" sqref="B3"/>
    </sheetView>
  </sheetViews>
  <sheetFormatPr defaultRowHeight="15" x14ac:dyDescent="0.25"/>
  <cols>
    <col min="2" max="2" width="13.140625" customWidth="1"/>
    <col min="3" max="3" width="15.42578125" customWidth="1"/>
    <col min="4" max="5" width="16.28515625" bestFit="1" customWidth="1"/>
    <col min="6" max="6" width="11.28515625" bestFit="1" customWidth="1"/>
  </cols>
  <sheetData>
    <row r="3" spans="2:3" x14ac:dyDescent="0.25">
      <c r="B3" s="1" t="s">
        <v>5</v>
      </c>
      <c r="C3" t="s">
        <v>6</v>
      </c>
    </row>
    <row r="4" spans="2:3" x14ac:dyDescent="0.25">
      <c r="B4" s="2" t="s">
        <v>0</v>
      </c>
      <c r="C4" s="3">
        <v>1436</v>
      </c>
    </row>
    <row r="5" spans="2:3" x14ac:dyDescent="0.25">
      <c r="B5" s="2" t="s">
        <v>1</v>
      </c>
      <c r="C5" s="3">
        <v>5104</v>
      </c>
    </row>
    <row r="6" spans="2:3" x14ac:dyDescent="0.25">
      <c r="B6" s="2" t="s">
        <v>2</v>
      </c>
      <c r="C6" s="3">
        <v>7408</v>
      </c>
    </row>
    <row r="7" spans="2:3" x14ac:dyDescent="0.25">
      <c r="B7" s="2" t="s">
        <v>3</v>
      </c>
      <c r="C7" s="3">
        <v>5068</v>
      </c>
    </row>
    <row r="8" spans="2:3" x14ac:dyDescent="0.25">
      <c r="B8" s="2" t="s">
        <v>4</v>
      </c>
      <c r="C8" s="3">
        <v>19016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t b l A n i m a l _ 1 5 8 a 6 6 c f - 6 d c 7 - 4 e 8 8 - 8 3 4 f - f 9 5 d 7 7 f 5 c e d f , t b l P r o d u c t _ 2 c 3 4 6 d 5 f - a e 9 2 - 4 c f 4 - 8 e 0 f - a 4 c f 0 2 d 7 d c a d , t b l S p e c i e s _ 3 0 8 e 7 e 3 8 - 6 2 5 d - 4 e 7 a - 9 a 9 a - 1 f 2 2 1 7 6 6 0 5 b 4 , t b l T r a n s a c t i o n _ d 8 9 4 d 0 1 a - 0 7 f d - 4 4 8 d - b 3 c 9 - 5 b d e d 2 e 0 e f 6 b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f 4 a 9 e 8 b - 7 d 4 7 - 4 5 f a - 8 8 b 7 - 3 a c 7 8 8 b 8 6 3 a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 1 1 7 8 1 6 8 8 8 0 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7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 2 0 1 5 - 1 1 - 1 8 T 1 7 : 2 6 : 2 7 . 4 8 3 1 8 2 5 - 0 7 : 0 0 < / L a s t P r o c e s s e d T i m e > < / D a t a M o d e l i n g S a n d b o x . S e r i a l i z e d S a n d b o x E r r o r C a c h e > ] ] > < / C u s t o m C o n t e n t > < / G e m i n i > 
</file>

<file path=customXml/item17.xml><?xml version="1.0" encoding="utf-8"?>
<versions xmlns="http://schemas.microsoft.com/SolverFoundationForExcel/Version">
  <addinversion>3.1</addinversion>
</versions>
</file>

<file path=customXml/item18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1 5 8 a 6 6 c f - 6 d c 7 - 4 e 8 8 - 8 3 4 f - f 9 5 d 7 7 f 5 c e d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l A n i m a l _ 1 5 8 a 6 6 c f - 6 d c 7 - 4 e 8 8 - 8 3 4 f - f 9 5 d 7 7 f 5 c e d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 9 2 < / i n t > < / v a l u e > < / i t e m > < i t e m > < k e y > < s t r i n g > A n i m a l N a m e < / s t r i n g > < / k e y > < v a l u e > < i n t > 1 1 7 < / i n t > < / v a l u e > < / i t e m > < i t e m > < k e y > < s t r i n g > S p e c i e s I d < / s t r i n g > < / k e y > < v a l u e > < i n t > 9 5 < / i n t > < / v a l u e > < / i t e m > < i t e m > < k e y > < s t r i n g > L e g s < / s t r i n g > < / k e y > < v a l u e > < i n t > 6 3 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 i : t y p e = " M e a s u r e D i a g r a m S a n d b o x A d a p t e r " & g t ; & l t ; T a b l e N a m e & g t ; t b l T r a n s a c t i o n 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 i : t y p e = " S a n d b o x E d i t o r M e a s u r e G r i d K e y " & g t ; & l t ; T a b l e N a m e & g t ; t b l T r a n s a c t i o n 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F 1 & l t ; / K e y & g t ; & l t ; / D i a g r a m O b j e c t K e y & g t ; & l t ; D i a g r a m O b j e c t K e y & g t ; & l t ; K e y & g t ; C o l u m n s \ F 2 & l t ; / K e y & g t ; & l t ; / D i a g r a m O b j e c t K e y & g t ; & l t ; D i a g r a m O b j e c t K e y & g t ; & l t ; K e y & g t ; C o l u m n s \ F 3 & l t ; / K e y & g t ; & l t ; / D i a g r a m O b j e c t K e y & g t ; & l t ; D i a g r a m O b j e c t K e y & g t ; & l t ; K e y & g t ; C o l u m n s \ F 4 & l t ; / K e y & g t ; & l t ; / D i a g r a m O b j e c t K e y & g t ; & l t ; D i a g r a m O b j e c t K e y & g t ; & l t ; K e y & g t ; C o l u m n s \ F 5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1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2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3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5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 T a g s \ T a b l e s \ & a m p ; l t ; T a b l e s \ t b l A n i m a l & a m p ; g t ; & l t ; / K e y & g t ; & l t ; / D i a g r a m O b j e c t K e y & g t ; & l t ; D i a g r a m O b j e c t K e y & g t ; & l t ; K e y & g t ; D y n a m i c   T a g s \ T a b l e s \ & a m p ; l t ; T a b l e s \ t b l P r o d u c t & a m p ; g t ; & l t ; / K e y & g t ; & l t ; / D i a g r a m O b j e c t K e y & g t ; & l t ; D i a g r a m O b j e c t K e y & g t ; & l t ; K e y & g t ; D y n a m i c   T a g s \ T a b l e s \ & a m p ; l t ; T a b l e s \ t b l S p e c i e s & a m p ; g t ; & l t ; / K e y & g t ; & l t ; / D i a g r a m O b j e c t K e y & g t ; & l t ; D i a g r a m O b j e c t K e y & g t ; & l t ; K e y & g t ; D y n a m i c   T a g s \ T a b l e s \ & a m p ; l t ; T a b l e s \ t b l T r a n s a c t i o n & a m p ; g t ; & l t ; / K e y & g t ; & l t ; / D i a g r a m O b j e c t K e y & g t ; & l t ; D i a g r a m O b j e c t K e y & g t ; & l t ; K e y & g t ; T a b l e s \ t b l A n i m a l & l t ; / K e y & g t ; & l t ; / D i a g r a m O b j e c t K e y & g t ; & l t ; D i a g r a m O b j e c t K e y & g t ; & l t ; K e y & g t ; T a b l e s \ t b l A n i m a l \ C o l u m n s \ A n i m a l I d & l t ; / K e y & g t ; & l t ; / D i a g r a m O b j e c t K e y & g t ; & l t ; D i a g r a m O b j e c t K e y & g t ; & l t ; K e y & g t ; T a b l e s \ t b l A n i m a l \ C o l u m n s \ A n i m a l N a m e & l t ; / K e y & g t ; & l t ; / D i a g r a m O b j e c t K e y & g t ; & l t ; D i a g r a m O b j e c t K e y & g t ; & l t ; K e y & g t ; T a b l e s \ t b l A n i m a l \ C o l u m n s \ S p e c i e s I d & l t ; / K e y & g t ; & l t ; / D i a g r a m O b j e c t K e y & g t ; & l t ; D i a g r a m O b j e c t K e y & g t ; & l t ; K e y & g t ; T a b l e s \ t b l A n i m a l \ C o l u m n s \ L e g s & l t ; / K e y & g t ; & l t ; / D i a g r a m O b j e c t K e y & g t ; & l t ; D i a g r a m O b j e c t K e y & g t ; & l t ; K e y & g t ; T a b l e s \ t b l P r o d u c t & l t ; / K e y & g t ; & l t ; / D i a g r a m O b j e c t K e y & g t ; & l t ; D i a g r a m O b j e c t K e y & g t ; & l t ; K e y & g t ; T a b l e s \ t b l P r o d u c t \ C o l u m n s \ P r o d u c t I d & l t ; / K e y & g t ; & l t ; / D i a g r a m O b j e c t K e y & g t ; & l t ; D i a g r a m O b j e c t K e y & g t ; & l t ; K e y & g t ; T a b l e s \ t b l P r o d u c t \ C o l u m n s \ P r o d u c t N a m e & l t ; / K e y & g t ; & l t ; / D i a g r a m O b j e c t K e y & g t ; & l t ; D i a g r a m O b j e c t K e y & g t ; & l t ; K e y & g t ; T a b l e s \ t b l P r o d u c t \ C o l u m n s \ A n i m a l I d & l t ; / K e y & g t ; & l t ; / D i a g r a m O b j e c t K e y & g t ; & l t ; D i a g r a m O b j e c t K e y & g t ; & l t ; K e y & g t ; T a b l e s \ t b l P r o d u c t \ C o l u m n s \ F u l l P r i c e & l t ; / K e y & g t ; & l t ; / D i a g r a m O b j e c t K e y & g t ; & l t ; D i a g r a m O b j e c t K e y & g t ; & l t ; K e y & g t ; T a b l e s \ t b l P r o d u c t \ C o l u m n s \ T a r g e t G e n d e r I d & l t ; / K e y & g t ; & l t ; / D i a g r a m O b j e c t K e y & g t ; & l t ; D i a g r a m O b j e c t K e y & g t ; & l t ; K e y & g t ; T a b l e s \ t b l P r o d u c t \ C o l u m n s \ A g e R a n g e I d & l t ; / K e y & g t ; & l t ; / D i a g r a m O b j e c t K e y & g t ; & l t ; D i a g r a m O b j e c t K e y & g t ; & l t ; K e y & g t ; T a b l e s \ t b l S p e c i e s & l t ; / K e y & g t ; & l t ; / D i a g r a m O b j e c t K e y & g t ; & l t ; D i a g r a m O b j e c t K e y & g t ; & l t ; K e y & g t ; T a b l e s \ t b l S p e c i e s \ C o l u m n s \ S p e c i e s I d & l t ; / K e y & g t ; & l t ; / D i a g r a m O b j e c t K e y & g t ; & l t ; D i a g r a m O b j e c t K e y & g t ; & l t ; K e y & g t ; T a b l e s \ t b l S p e c i e s \ C o l u m n s \ S p e c i e s N a m e & l t ; / K e y & g t ; & l t ; / D i a g r a m O b j e c t K e y & g t ; & l t ; D i a g r a m O b j e c t K e y & g t ; & l t ; K e y & g t ; T a b l e s \ t b l T r a n s a c t i o n & l t ; / K e y & g t ; & l t ; / D i a g r a m O b j e c t K e y & g t ; & l t ; D i a g r a m O b j e c t K e y & g t ; & l t ; K e y & g t ; T a b l e s \ t b l T r a n s a c t i o n \ C o l u m n s \ T r a n s a c t i o n I d & l t ; / K e y & g t ; & l t ; / D i a g r a m O b j e c t K e y & g t ; & l t ; D i a g r a m O b j e c t K e y & g t ; & l t ; K e y & g t ; T a b l e s \ t b l T r a n s a c t i o n \ C o l u m n s \ P o s I d & l t ; / K e y & g t ; & l t ; / D i a g r a m O b j e c t K e y & g t ; & l t ; D i a g r a m O b j e c t K e y & g t ; & l t ; K e y & g t ; T a b l e s \ t b l T r a n s a c t i o n \ C o l u m n s \ P r o d u c t I d & l t ; / K e y & g t ; & l t ; / D i a g r a m O b j e c t K e y & g t ; & l t ; D i a g r a m O b j e c t K e y & g t ; & l t ; K e y & g t ; T a b l e s \ t b l T r a n s a c t i o n \ C o l u m n s \ P r i c e & l t ; / K e y & g t ; & l t ; / D i a g r a m O b j e c t K e y & g t ; & l t ; D i a g r a m O b j e c t K e y & g t ; & l t ; K e y & g t ; T a b l e s \ t b l T r a n s a c t i o n \ C o l u m n s \ Q u a n t i t y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D i a g r a m O b j e c t K e y & g t ; & l t ; D i a g r a m O b j e c t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D i a g r a m O b j e c t K e y & g t ; & l t ; D i a g r a m O b j e c t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D i a g r a m O b j e c t K e y & g t ; & l t ; D i a g r a m O b j e c t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D i a g r a m O b j e c t K e y & g t ; & l t ; / A l l K e y s & g t ; & l t ; S e l e c t e d K e y s & g t ; & l t ; D i a g r a m O b j e c t K e y & g t ; & l t ; K e y & g t ; T a b l e s \ t b l A n i m a l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 T a g s \ T a b l e s \ & a m p ; l t ; T a b l e s \ t b l A n i m a l & a m p ; g t ; & l t ; / K e y & g t ; & l t ; / a : K e y & g t ; & l t ; a : V a l u e 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 T a g s \ T a b l e s \ & a m p ; l t ; T a b l e s \ t b l S p e c i e s & a m p ; g t ; & l t ; / K e y & g t ; & l t ; / a : K e y & g t ; & l t ; a : V a l u e 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 T a g s \ T a b l e s \ & a m p ; l t ; T a b l e s \ t b l T r a n s a c t i o n & a m p ; g t ; & l t ; / K e y & g t ; & l t ; / a : K e y & g t ; & l t ; a : V a l u e 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9 7 . 9 2 3 4 0 6 8 3 6 5 0 6 7 9 & l t ; / L e f t & g t ; & l t ; T a b I n d e x & g t ; 1 & l t ; / T a b I n d e x & g t ; & l t ; T o p & g t ; 3 7 . 9 0 3 8 1 0 5 6 7 6 6 5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A n i m a l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A n i m a l \ C o l u m n s \ L e g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6 6 . 4 9 8 3 5 0 2 2 0 3 5 2 3 4 & l t ; / L e f t & g t ; & l t ; T a b I n d e x & g t ; 2 & l t ; / T a b I n d e x & g t ; & l t ; T o p & g t ; 3 3 . 8 9 4 0 1 4 5 5 4 3 7 5 8 1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P r o d u c t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n i m a l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F u l l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T a r g e t G e n d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P r o d u c t \ C o l u m n s \ A g e R a n g e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S p e c i e s \ C o l u m n s \ S p e c i e s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4 8 . 4 0 2 1 6 0 7 8 8 0 1 8 1 4 & l t ; / L e f t & g t ; & l t ; T a b I n d e x & g t ; 3 & l t ; / T a b I n d e x & g t ; & l t ; T o p & g t ; 2 5 3 . 3 7 5 7 8 2 9 5 3 6 2 7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T r a n s a c t i o n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o s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T r a n s a c t i o n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& l t ; / K e y & g t ; & l t ; / a : K e y & g t ; & l t ; a : V a l u e   i : t y p e = " D i a g r a m D i s p l a y L i n k V i e w S t a t e " & g t ; & l t ; A u t o m a t i o n P r o p e r t y H e l p e r T e x t & g t ; E n d   p o i n t   1 :   ( 2 8 9 . 9 2 3 4 0 6 8 3 6 5 0 7 , 1 1 2 . 9 0 3 8 1 1 ) .   E n d   p o i n t   2 :   ( 2 0 8 , 7 5 ) 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9 . 9 2 3 4 0 6 8 3 6 5 0 6 7 9 & l t ; / b : _ x & g t ; & l t ; b : _ y & g t ; 1 1 2 . 9 0 3 8 1 0 9 9 9 9 9 9 9 9 & l t ; / b : _ y & g t ; & l t ; / b : P o i n t & g t ; & l t ; b : P o i n t & g t ; & l t ; b : _ x & g t ; 2 5 0 . 9 6 1 7 0 3 5 & l t ; / b : _ x & g t ; & l t ; b : _ y & g t ; 1 1 2 . 9 0 3 8 1 1 & l t ; / b : _ y & g t ; & l t ; / b : P o i n t & g t ; & l t ; b : P o i n t & g t ; & l t ; b : _ x & g t ; 2 4 8 . 9 6 1 7 0 3 5 & l t ; / b : _ x & g t ; & l t ; b : _ y & g t ; 1 1 0 . 9 0 3 8 1 1 & l t ; / b : _ y & g t ; & l t ; / b : P o i n t & g t ; & l t ; b : P o i n t & g t ; & l t ; b : _ x & g t ; 2 4 8 . 9 6 1 7 0 3 5 & l t ; / b : _ x & g t ; & l t ; b : _ y & g t ; 7 7 & l t ; / b : _ y & g t ; & l t ; / b : P o i n t & g t ; & l t ; b : P o i n t & g t ; & l t ; b : _ x & g t ; 2 4 6 . 9 6 1 7 0 3 5 & l t ; / b : _ x & g t ; & l t ; b : _ y & g t ; 7 5 & l t ; / b : _ y & g t ; & l t ; / b : P o i n t & g t ; & l t ; b : P o i n t & g t ; & l t ; b : _ x & g t ; 2 0 7 . 9 9 9 9 9 9 9 9 9 9 9 9 9 7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2 9 7 . 9 2 3 4 0 6 8 3 6 5 0 6 7 9 & l t ; / b : _ x & g t ; & l t ; b : _ y & g t ; 1 1 2 . 9 0 3 8 1 1 & l t ; / b : _ y & g t ; & l t ; / L o c a t i o n & g t ; & l t ; S h a p e R o t a t e A n g l e & g t ; 1 8 0 . 0 0 0 0 0 0 0 0 0 0 0 0 1 1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A n i m a l \ C o l u m n s \ S p e c i e s I d & a m p ; g t ; - & a m p ; l t ; T a b l e s \ t b l S p e c i e s \ C o l u m n s \ S p e c i e s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7 5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 ( 5 5 8 . 4 9 8 3 5 0 2 2 0 3 5 2 , 1 0 6 . 6 4 8 9 1 3 ) .   E n d   p o i n t   2 :   ( 5 0 5 . 9 2 3 4 0 6 8 3 6 5 0 7 , 1 1 5 . 1 4 8 9 1 3 ) 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8 . 4 9 8 3 5 0 2 2 0 3 5 2 3 4 & l t ; / b : _ x & g t ; & l t ; b : _ y & g t ; 1 0 6 . 6 4 8 9 1 3 & l t ; / b : _ y & g t ; & l t ; / b : P o i n t & g t ; & l t ; b : P o i n t & g t ; & l t ; b : _ x & g t ; 5 3 4 . 2 1 0 8 7 8 5 & l t ; / b : _ x & g t ; & l t ; b : _ y & g t ; 1 0 6 . 6 4 8 9 1 3 & l t ; / b : _ y & g t ; & l t ; / b : P o i n t & g t ; & l t ; b : P o i n t & g t ; & l t ; b : _ x & g t ; 5 3 2 . 2 1 0 8 7 8 5 & l t ; / b : _ x & g t ; & l t ; b : _ y & g t ; 1 0 8 . 6 4 8 9 1 3 & l t ; / b : _ y & g t ; & l t ; / b : P o i n t & g t ; & l t ; b : P o i n t & g t ; & l t ; b : _ x & g t ; 5 3 2 . 2 1 0 8 7 8 5 & l t ; / b : _ x & g t ; & l t ; b : _ y & g t ; 1 1 3 . 1 4 8 9 1 3 & l t ; / b : _ y & g t ; & l t ; / b : P o i n t & g t ; & l t ; b : P o i n t & g t ; & l t ; b : _ x & g t ; 5 3 0 . 2 1 0 8 7 8 5 & l t ; / b : _ x & g t ; & l t ; b : _ y & g t ; 1 1 5 . 1 4 8 9 1 3 & l t ; / b : _ y & g t ; & l t ; / b : P o i n t & g t ; & l t ; b : P o i n t & g t ; & l t ; b : _ x & g t ; 5 0 5 . 9 2 3 4 0 6 8 3 6 5 0 6 7 9 & l t ; / b : _ x & g t ; & l t ; b : _ y & g t ; 1 1 5 . 1 4 8 9 1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6 6 . 4 9 8 3 5 0 2 2 0 3 5 2 3 4 & l t ; / b : _ x & g t ; & l t ; b : _ y & g t ; 1 0 6 . 6 4 8 9 1 3 & l t ; / b : _ y & g t ; & l t ; / L o c a t i o n & g t ; & l t ; S h a p e R o t a t e A n g l e & g t ; 1 8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P r o d u c t \ C o l u m n s \ A n i m a l I d & a m p ; g t ; - & a m p ; l t ; T a b l e s \ t b l A n i m a l \ C o l u m n s \ A n i m a l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4 9 7 . 9 2 3 4 0 6 8 3 6 5 0 6 7 9 & l t ; / b : _ x & g t ; & l t ; b : _ y & g t ; 1 1 5 . 1 4 8 9 1 3 & l t ; / b : _ y & g t ; & l t ; / L o c a t i o n & g t ; & l t ; S h a p e R o t a t e A n g l e & g t ; 3 6 0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 ( 5 5 6 . 4 0 2 1 6 0 7 8 8 0 1 8 , 3 2 8 . 3 7 5 7 8 3 ) .   E n d   p o i n t   2 :   ( 6 6 6 . 4 9 8 3 5 , 1 9 1 . 8 9 4 0 1 4 5 5 4 3 7 6 ) 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5 6 . 4 0 2 1 6 0 7 8 8 0 1 8 1 4 & l t ; / b : _ x & g t ; & l t ; b : _ y & g t ; 3 2 8 . 3 7 5 7 8 2 9 9 9 9 9 9 9 6 & l t ; / b : _ y & g t ; & l t ; / b : P o i n t & g t ; & l t ; b : P o i n t & g t ; & l t ; b : _ x & g t ; 6 6 4 . 4 9 8 3 5 & l t ; / b : _ x & g t ; & l t ; b : _ y & g t ; 3 2 8 . 3 7 5 7 8 3 & l t ; / b : _ y & g t ; & l t ; / b : P o i n t & g t ; & l t ; b : P o i n t & g t ; & l t ; b : _ x & g t ; 6 6 6 . 4 9 8 3 5 & l t ; / b : _ x & g t ; & l t ; b : _ y & g t ; 3 2 6 . 3 7 5 7 8 3 & l t ; / b : _ y & g t ; & l t ; / b : P o i n t & g t ; & l t ; b : P o i n t & g t ; & l t ; b : _ x & g t ; 6 6 6 . 4 9 8 3 5 & l t ; / b : _ x & g t ; & l t ; b : _ y & g t ; 1 9 1 . 8 9 4 0 1 4 5 5 4 3 7 5 8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F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5 4 8 . 4 0 2 1 6 0 7 8 8 0 1 8 1 4 & l t ; / b : _ x & g t ; & l t ; b : _ y & g t ; 3 2 8 . 3 7 5 7 8 3 & l t ; / b : _ y & g t ; & l t ; / L o c a t i o n & g t ; & l t ; S h a p e R o t a t e A n g l e & g t ; 3 5 9 . 9 9 9 9 9 9 9 9 9 9 9 9 6 & l t ; / S h a p e R o t a t e A n g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T r a n s a c t i o n \ C o l u m n s \ P r o d u c t I d & a m p ; g t ; - & a m p ; l t ; T a b l e s \ t b l P r o d u c t \ C o l u m n s \ P r o d u c t I d & a m p ; g t ; \ P K & l t ; / K e y & g t ; & l t ; / a : K e y & g t ; & l t ; a : V a l u e   i : t y p e = " D i a g r a m D i s p l a y L i n k E n d p o i n t V i e w S t a t e " & g t ; & l t ; L o c a t i o n   x m l n s : b = " h t t p : / / s c h e m a s . d a t a c o n t r a c t . o r g / 2 0 0 4 / 0 7 / S y s t e m . W i n d o w s " & g t ; & l t ; b : _ x & g t ; 6 6 6 . 4 9 8 3 5 & l t ; / b : _ x & g t ; & l t ; b : _ y & g t ; 1 8 3 . 8 9 4 0 1 4 5 5 4 3 7 5 8 7 & l t ; / b : _ y & g t ; & l t ; / L o c a t i o n & g t ; & l t ; S h a p e R o t a t e A n g l e & g t ; 9 0 & l t ; / S h a p e R o t a t e A n g l e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A n i m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 i : t y p e = " S a n d b o x E d i t o r M e a s u r e G r i d K e y " & g t ; & l t ; T a b l e N a m e & g t ; t b l A n i m a l & l t ; / T a b l e N a m e & g t ; & l t ; / K e y & g t ; & l t ; M a i n t a i n e r 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A n i m a l I d & l t ; / K e y & g t ; & l t ; / D i a g r a m O b j e c t K e y & g t ; & l t ; D i a g r a m O b j e c t K e y & g t ; & l t ; K e y & g t ; C o l u m n s \ A n i m a l N a m e & l t ; / K e y & g t ; & l t ; / D i a g r a m O b j e c t K e y & g t ; & l t ; D i a g r a m O b j e c t K e y & g t ; & l t ; K e y & g t ; C o l u m n s \ S p e c i e s I d & l t ; / K e y & g t ; & l t ; / D i a g r a m O b j e c t K e y & g t ; & l t ; D i a g r a m O b j e c t K e y & g t ; & l t ; K e y & g t ; C o l u m n s \ L e g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n i m a l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e c i e s I d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e g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A n i m a l _ 1 5 8 a 6 6 c f - 6 d c 7 - 4 e 8 8 - 8 3 4 f - f 9 5 d 7 7 f 5 c e d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Props1.xml><?xml version="1.0" encoding="utf-8"?>
<ds:datastoreItem xmlns:ds="http://schemas.openxmlformats.org/officeDocument/2006/customXml" ds:itemID="{B382F320-7E52-435D-ABF7-4B332443E3B4}">
  <ds:schemaRefs/>
</ds:datastoreItem>
</file>

<file path=customXml/itemProps10.xml><?xml version="1.0" encoding="utf-8"?>
<ds:datastoreItem xmlns:ds="http://schemas.openxmlformats.org/officeDocument/2006/customXml" ds:itemID="{97E7F893-7303-4903-B76B-A56BC262C6AD}">
  <ds:schemaRefs/>
</ds:datastoreItem>
</file>

<file path=customXml/itemProps11.xml><?xml version="1.0" encoding="utf-8"?>
<ds:datastoreItem xmlns:ds="http://schemas.openxmlformats.org/officeDocument/2006/customXml" ds:itemID="{0FDE34CC-CCFF-4225-806E-20CBE91D8AE2}">
  <ds:schemaRefs/>
</ds:datastoreItem>
</file>

<file path=customXml/itemProps12.xml><?xml version="1.0" encoding="utf-8"?>
<ds:datastoreItem xmlns:ds="http://schemas.openxmlformats.org/officeDocument/2006/customXml" ds:itemID="{33E72640-E2A0-4065-9BDE-9F6F67647A68}">
  <ds:schemaRefs/>
</ds:datastoreItem>
</file>

<file path=customXml/itemProps13.xml><?xml version="1.0" encoding="utf-8"?>
<ds:datastoreItem xmlns:ds="http://schemas.openxmlformats.org/officeDocument/2006/customXml" ds:itemID="{56DEE53C-92CF-4D8C-BB5F-99D74E7396A7}">
  <ds:schemaRefs/>
</ds:datastoreItem>
</file>

<file path=customXml/itemProps14.xml><?xml version="1.0" encoding="utf-8"?>
<ds:datastoreItem xmlns:ds="http://schemas.openxmlformats.org/officeDocument/2006/customXml" ds:itemID="{9FF5B601-09BB-43F6-9D2B-DE5E740AB461}">
  <ds:schemaRefs/>
</ds:datastoreItem>
</file>

<file path=customXml/itemProps15.xml><?xml version="1.0" encoding="utf-8"?>
<ds:datastoreItem xmlns:ds="http://schemas.openxmlformats.org/officeDocument/2006/customXml" ds:itemID="{178DABAA-52BD-4C40-8F27-053BD53BE899}">
  <ds:schemaRefs/>
</ds:datastoreItem>
</file>

<file path=customXml/itemProps16.xml><?xml version="1.0" encoding="utf-8"?>
<ds:datastoreItem xmlns:ds="http://schemas.openxmlformats.org/officeDocument/2006/customXml" ds:itemID="{33B56593-C8B7-43FE-94DF-307AF0A6E20C}">
  <ds:schemaRefs/>
</ds:datastoreItem>
</file>

<file path=customXml/itemProps17.xml><?xml version="1.0" encoding="utf-8"?>
<ds:datastoreItem xmlns:ds="http://schemas.openxmlformats.org/officeDocument/2006/customXml" ds:itemID="{2F3ED34A-CDD4-4788-A7D8-A57AFEF7CC21}">
  <ds:schemaRefs>
    <ds:schemaRef ds:uri="http://schemas.microsoft.com/SolverFoundationForExcel/Version"/>
  </ds:schemaRefs>
</ds:datastoreItem>
</file>

<file path=customXml/itemProps18.xml><?xml version="1.0" encoding="utf-8"?>
<ds:datastoreItem xmlns:ds="http://schemas.openxmlformats.org/officeDocument/2006/customXml" ds:itemID="{1B35BC54-F533-45E2-B3C0-76A2B88F21CA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E77FC9D7-C1AB-45D4-A6CC-921DE997DCCA}">
  <ds:schemaRefs/>
</ds:datastoreItem>
</file>

<file path=customXml/itemProps3.xml><?xml version="1.0" encoding="utf-8"?>
<ds:datastoreItem xmlns:ds="http://schemas.openxmlformats.org/officeDocument/2006/customXml" ds:itemID="{867809F8-4E22-4C92-8269-EAA71D04853F}">
  <ds:schemaRefs/>
</ds:datastoreItem>
</file>

<file path=customXml/itemProps4.xml><?xml version="1.0" encoding="utf-8"?>
<ds:datastoreItem xmlns:ds="http://schemas.openxmlformats.org/officeDocument/2006/customXml" ds:itemID="{E9C5290B-A5A3-4E5A-900A-5856A5C57FE2}">
  <ds:schemaRefs/>
</ds:datastoreItem>
</file>

<file path=customXml/itemProps5.xml><?xml version="1.0" encoding="utf-8"?>
<ds:datastoreItem xmlns:ds="http://schemas.openxmlformats.org/officeDocument/2006/customXml" ds:itemID="{C34284BB-34B7-4F2E-8E7D-1AF406F8C714}">
  <ds:schemaRefs/>
</ds:datastoreItem>
</file>

<file path=customXml/itemProps6.xml><?xml version="1.0" encoding="utf-8"?>
<ds:datastoreItem xmlns:ds="http://schemas.openxmlformats.org/officeDocument/2006/customXml" ds:itemID="{084B8076-AB4C-47AC-8639-61D8E5D4E2B3}">
  <ds:schemaRefs/>
</ds:datastoreItem>
</file>

<file path=customXml/itemProps7.xml><?xml version="1.0" encoding="utf-8"?>
<ds:datastoreItem xmlns:ds="http://schemas.openxmlformats.org/officeDocument/2006/customXml" ds:itemID="{1FCF5FE2-C012-4BB0-AA57-4E0917AFA5B3}">
  <ds:schemaRefs/>
</ds:datastoreItem>
</file>

<file path=customXml/itemProps8.xml><?xml version="1.0" encoding="utf-8"?>
<ds:datastoreItem xmlns:ds="http://schemas.openxmlformats.org/officeDocument/2006/customXml" ds:itemID="{7B1CB9A6-E013-477A-AAAE-9F4421CD6521}">
  <ds:schemaRefs/>
</ds:datastoreItem>
</file>

<file path=customXml/itemProps9.xml><?xml version="1.0" encoding="utf-8"?>
<ds:datastoreItem xmlns:ds="http://schemas.openxmlformats.org/officeDocument/2006/customXml" ds:itemID="{352B2B59-8297-4B18-B736-D83A23B7EB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Charleseagle</dc:creator>
  <cp:lastModifiedBy>Charleseagle</cp:lastModifiedBy>
  <dcterms:created xsi:type="dcterms:W3CDTF">2015-11-19T00:09:46Z</dcterms:created>
  <dcterms:modified xsi:type="dcterms:W3CDTF">2015-11-19T00:26:47Z</dcterms:modified>
</cp:coreProperties>
</file>