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CD73DB6E-03A8-43FF-8608-1A58DF10AEE5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14" i="1" l="1"/>
  <c r="E2115" i="1"/>
  <c r="E2116" i="1"/>
  <c r="E2117" i="1"/>
  <c r="E2118" i="1"/>
  <c r="E2119" i="1"/>
  <c r="D2114" i="1"/>
  <c r="D2115" i="1"/>
  <c r="D2116" i="1"/>
  <c r="D2117" i="1"/>
  <c r="D2118" i="1"/>
  <c r="D2119" i="1"/>
  <c r="E2113" i="1"/>
  <c r="D2113" i="1"/>
  <c r="E2112" i="1"/>
  <c r="D2112" i="1"/>
  <c r="E2111" i="1"/>
  <c r="D2111" i="1"/>
  <c r="E2110" i="1"/>
  <c r="D2110" i="1"/>
  <c r="E2109" i="1"/>
  <c r="D2109" i="1"/>
  <c r="E2108" i="1"/>
  <c r="D2108" i="1"/>
  <c r="E2107" i="1"/>
  <c r="D2107" i="1"/>
  <c r="E2106" i="1"/>
  <c r="D2106" i="1"/>
  <c r="E2105" i="1"/>
  <c r="D2105" i="1"/>
  <c r="E2104" i="1"/>
  <c r="D2104" i="1"/>
  <c r="E2103" i="1"/>
  <c r="D2103" i="1"/>
  <c r="E2102" i="1"/>
  <c r="D2102" i="1"/>
  <c r="E2101" i="1"/>
  <c r="D2101" i="1"/>
  <c r="E2100" i="1"/>
  <c r="D2100" i="1"/>
  <c r="E2099" i="1"/>
  <c r="D2099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A7" i="1"/>
  <c r="C7" i="1"/>
  <c r="B5" i="1"/>
  <c r="C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<sst xmlns="http://schemas.openxmlformats.org/spreadsheetml/2006/main" count="9" uniqueCount="8">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</sst>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19"/>
  <sheetViews>
    <sheetView tabSelected="1" topLeftCell="A2098" workbookViewId="0">
      <selection activeCell="A2124" sqref="A2124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_xll.BDH(B$4,B$6,$B1,$B2,"Dir=V","Per=D","Days=A","Dts=S","cols=2;rows=2113")</f>
        <v>43831</v>
      </c>
      <c r="B7">
        <v>13.43</v>
      </c>
      <c r="C7">
        <f>_xll.BDH(C$4,C$6,$B1,$B2,"Dir=V","Per=D","Days=A","Dts=H","cols=1;rows=2113")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26.12</v>
      </c>
      <c r="C2100">
        <v>32.99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25.48</v>
      </c>
      <c r="C2101">
        <v>32.72</v>
      </c>
      <c r="D2101">
        <f t="shared" si="60"/>
        <v>1</v>
      </c>
      <c r="E2101">
        <f t="shared" si="60"/>
        <v>1</v>
      </c>
    </row>
    <row r="2102" spans="1:5" x14ac:dyDescent="0.25">
      <c r="A2102" s="2">
        <v>45926</v>
      </c>
      <c r="B2102">
        <v>25.76</v>
      </c>
      <c r="C2102">
        <v>33.28</v>
      </c>
      <c r="D2102">
        <f t="shared" si="60"/>
        <v>1</v>
      </c>
      <c r="E2102">
        <f t="shared" si="60"/>
        <v>1</v>
      </c>
    </row>
    <row r="2103" spans="1:5" x14ac:dyDescent="0.25">
      <c r="A2103" s="2">
        <v>45927</v>
      </c>
      <c r="B2103">
        <v>25.72</v>
      </c>
      <c r="C2103">
        <v>33.72</v>
      </c>
      <c r="D2103">
        <f t="shared" si="60"/>
        <v>1</v>
      </c>
      <c r="E2103">
        <f t="shared" si="60"/>
        <v>1</v>
      </c>
    </row>
    <row r="2104" spans="1:5" x14ac:dyDescent="0.25">
      <c r="A2104" s="2">
        <v>45928</v>
      </c>
      <c r="B2104">
        <v>25.61</v>
      </c>
      <c r="C2104">
        <v>33.86</v>
      </c>
      <c r="D2104">
        <f t="shared" si="60"/>
        <v>1</v>
      </c>
      <c r="E2104">
        <f t="shared" si="60"/>
        <v>1</v>
      </c>
    </row>
    <row r="2105" spans="1:5" x14ac:dyDescent="0.25">
      <c r="A2105" s="2">
        <v>45929</v>
      </c>
      <c r="B2105">
        <v>25.6</v>
      </c>
      <c r="C2105">
        <v>33.49</v>
      </c>
      <c r="D2105">
        <f t="shared" si="60"/>
        <v>1</v>
      </c>
      <c r="E2105">
        <f t="shared" si="60"/>
        <v>1</v>
      </c>
    </row>
    <row r="2106" spans="1:5" x14ac:dyDescent="0.25">
      <c r="A2106" s="2">
        <v>45930</v>
      </c>
      <c r="B2106">
        <v>26.1</v>
      </c>
      <c r="C2106">
        <v>33.47</v>
      </c>
      <c r="D2106">
        <f t="shared" ref="D2106:E2119" si="61">IF(B2106&gt;18,1,0)</f>
        <v>1</v>
      </c>
      <c r="E2106">
        <f t="shared" si="61"/>
        <v>1</v>
      </c>
    </row>
    <row r="2107" spans="1:5" x14ac:dyDescent="0.25">
      <c r="A2107" s="2">
        <v>45931</v>
      </c>
      <c r="B2107">
        <v>25.64</v>
      </c>
      <c r="C2107">
        <v>32.61</v>
      </c>
      <c r="D2107">
        <f t="shared" si="61"/>
        <v>1</v>
      </c>
      <c r="E2107">
        <f t="shared" si="61"/>
        <v>1</v>
      </c>
    </row>
    <row r="2108" spans="1:5" x14ac:dyDescent="0.25">
      <c r="A2108" s="2">
        <v>45932</v>
      </c>
      <c r="B2108">
        <v>27.06</v>
      </c>
      <c r="C2108">
        <v>31.54</v>
      </c>
      <c r="D2108">
        <f t="shared" si="61"/>
        <v>1</v>
      </c>
      <c r="E2108">
        <f t="shared" si="61"/>
        <v>1</v>
      </c>
    </row>
    <row r="2109" spans="1:5" x14ac:dyDescent="0.25">
      <c r="A2109" s="2">
        <v>45933</v>
      </c>
      <c r="B2109">
        <v>27.08</v>
      </c>
      <c r="C2109">
        <v>30.75</v>
      </c>
      <c r="D2109">
        <f t="shared" si="61"/>
        <v>1</v>
      </c>
      <c r="E2109">
        <f t="shared" si="61"/>
        <v>1</v>
      </c>
    </row>
    <row r="2110" spans="1:5" x14ac:dyDescent="0.25">
      <c r="A2110" s="2">
        <v>45934</v>
      </c>
      <c r="B2110">
        <v>26.44</v>
      </c>
      <c r="C2110">
        <v>30.13</v>
      </c>
      <c r="D2110">
        <f t="shared" si="61"/>
        <v>1</v>
      </c>
      <c r="E2110">
        <f t="shared" si="61"/>
        <v>1</v>
      </c>
    </row>
    <row r="2111" spans="1:5" x14ac:dyDescent="0.25">
      <c r="A2111" s="2">
        <v>45935</v>
      </c>
      <c r="B2111">
        <v>25.06</v>
      </c>
      <c r="C2111">
        <v>30.05</v>
      </c>
      <c r="D2111">
        <f t="shared" si="61"/>
        <v>1</v>
      </c>
      <c r="E2111">
        <f t="shared" si="61"/>
        <v>1</v>
      </c>
    </row>
    <row r="2112" spans="1:5" x14ac:dyDescent="0.25">
      <c r="A2112" s="2">
        <v>45936</v>
      </c>
      <c r="B2112">
        <v>24.03</v>
      </c>
      <c r="C2112">
        <v>29.71</v>
      </c>
      <c r="D2112">
        <f t="shared" si="61"/>
        <v>1</v>
      </c>
      <c r="E2112">
        <f t="shared" si="61"/>
        <v>1</v>
      </c>
    </row>
    <row r="2113" spans="1:5" x14ac:dyDescent="0.25">
      <c r="A2113" s="2">
        <v>45937</v>
      </c>
      <c r="B2113">
        <v>25.39</v>
      </c>
      <c r="C2113">
        <v>29.82</v>
      </c>
      <c r="D2113">
        <f t="shared" si="61"/>
        <v>1</v>
      </c>
      <c r="E2113">
        <f t="shared" si="61"/>
        <v>1</v>
      </c>
    </row>
    <row r="2114" spans="1:5" x14ac:dyDescent="0.25">
      <c r="A2114" s="2">
        <v>45938</v>
      </c>
      <c r="B2114">
        <v>26.02</v>
      </c>
      <c r="C2114">
        <v>29.82</v>
      </c>
      <c r="D2114">
        <f t="shared" si="61"/>
        <v>1</v>
      </c>
      <c r="E2114">
        <f t="shared" si="61"/>
        <v>1</v>
      </c>
    </row>
    <row r="2115" spans="1:5" x14ac:dyDescent="0.25">
      <c r="A2115" s="2">
        <v>45939</v>
      </c>
      <c r="B2115">
        <v>24.25</v>
      </c>
      <c r="C2115">
        <v>30.14</v>
      </c>
      <c r="D2115">
        <f t="shared" si="61"/>
        <v>1</v>
      </c>
      <c r="E2115">
        <f t="shared" si="61"/>
        <v>1</v>
      </c>
    </row>
    <row r="2116" spans="1:5" x14ac:dyDescent="0.25">
      <c r="A2116" s="2">
        <v>45940</v>
      </c>
      <c r="B2116">
        <v>23.14</v>
      </c>
      <c r="C2116">
        <v>30.13</v>
      </c>
      <c r="D2116">
        <f t="shared" si="61"/>
        <v>1</v>
      </c>
      <c r="E2116">
        <f t="shared" si="61"/>
        <v>1</v>
      </c>
    </row>
    <row r="2117" spans="1:5" x14ac:dyDescent="0.25">
      <c r="A2117" s="2">
        <v>45941</v>
      </c>
      <c r="B2117">
        <v>23.04</v>
      </c>
      <c r="C2117">
        <v>29.34</v>
      </c>
      <c r="D2117">
        <f t="shared" si="61"/>
        <v>1</v>
      </c>
      <c r="E2117">
        <f t="shared" si="61"/>
        <v>1</v>
      </c>
    </row>
    <row r="2118" spans="1:5" x14ac:dyDescent="0.25">
      <c r="A2118" s="2">
        <v>45942</v>
      </c>
      <c r="B2118">
        <v>23.1</v>
      </c>
      <c r="C2118">
        <v>28.93</v>
      </c>
      <c r="D2118">
        <f t="shared" si="61"/>
        <v>1</v>
      </c>
      <c r="E2118">
        <f t="shared" si="61"/>
        <v>1</v>
      </c>
    </row>
    <row r="2119" spans="1:5" x14ac:dyDescent="0.25">
      <c r="A2119" s="2">
        <v>45943</v>
      </c>
      <c r="B2119">
        <v>23.1</v>
      </c>
      <c r="C2119">
        <v>28.93</v>
      </c>
      <c r="D2119">
        <f t="shared" si="61"/>
        <v>1</v>
      </c>
      <c r="E2119">
        <f t="shared" si="6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2025-10-13T14:38:50Z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