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38400" windowHeight="18420"/>
  </bookViews>
  <sheets>
    <sheet name="results_8Byte_Mega" sheetId="1" r:id="rId1"/>
  </sheets>
  <calcPr calcId="0"/>
</workbook>
</file>

<file path=xl/sharedStrings.xml><?xml version="1.0" encoding="utf-8"?>
<sst xmlns="http://schemas.openxmlformats.org/spreadsheetml/2006/main" count="4081" uniqueCount="33">
  <si>
    <t>Quick</t>
  </si>
  <si>
    <t>Sort</t>
  </si>
  <si>
    <t>Direct&lt;char,</t>
  </si>
  <si>
    <t>8ul&gt;</t>
  </si>
  <si>
    <t>type</t>
  </si>
  <si>
    <t>byte</t>
  </si>
  <si>
    <t>length</t>
  </si>
  <si>
    <t>iteration</t>
  </si>
  <si>
    <t>strings</t>
  </si>
  <si>
    <t>array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</si>
  <si>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</si>
  <si>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</si>
  <si>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</si>
  <si>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</si>
  <si>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</si>
  <si>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</si>
  <si>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</si>
  <si>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</si>
  <si>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Merge</t>
  </si>
  <si>
    <t>Symbiont&lt;8ul,</t>
  </si>
  <si>
    <t>3ul,</t>
  </si>
  <si>
    <t>32ul&gt;</t>
  </si>
  <si>
    <t>Head&lt;8ul,</t>
  </si>
  <si>
    <t>7ul,</t>
  </si>
  <si>
    <t>16ul&gt;</t>
  </si>
  <si>
    <t>std::string</t>
  </si>
  <si>
    <t>...</t>
  </si>
  <si>
    <t>blows</t>
  </si>
  <si>
    <t>up</t>
  </si>
  <si>
    <t>out</t>
  </si>
  <si>
    <t>of</t>
  </si>
  <si>
    <t>memory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</si>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</sst>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Quick Sort Array Overhead Costs (Allocation + Default Initialization + Deallocation) For 8-Byte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8350361558199207"/>
          <c:y val="0.947643979057591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results_8Byte_Mega!$J$169:$J$193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results_8Byte_Mega!$T$169:$T$192</c:f>
              <c:numCache>
                <c:formatCode>General</c:formatCode>
                <c:ptCount val="24"/>
                <c:pt idx="0">
                  <c:v>0.61</c:v>
                </c:pt>
                <c:pt idx="1">
                  <c:v>0.78100000000000003</c:v>
                </c:pt>
                <c:pt idx="2">
                  <c:v>1.288</c:v>
                </c:pt>
                <c:pt idx="3">
                  <c:v>2.12</c:v>
                </c:pt>
                <c:pt idx="4">
                  <c:v>4.2649999999999997</c:v>
                </c:pt>
                <c:pt idx="5">
                  <c:v>8.1669999999999998</c:v>
                </c:pt>
                <c:pt idx="6">
                  <c:v>15.202999999999999</c:v>
                </c:pt>
                <c:pt idx="7">
                  <c:v>30.584</c:v>
                </c:pt>
                <c:pt idx="8">
                  <c:v>60.499000000000002</c:v>
                </c:pt>
                <c:pt idx="9">
                  <c:v>120.392</c:v>
                </c:pt>
                <c:pt idx="10">
                  <c:v>253.55799999999999</c:v>
                </c:pt>
                <c:pt idx="11">
                  <c:v>555.09199999999998</c:v>
                </c:pt>
                <c:pt idx="12">
                  <c:v>1236.0160000000001</c:v>
                </c:pt>
                <c:pt idx="13">
                  <c:v>7421.6419999999998</c:v>
                </c:pt>
                <c:pt idx="14">
                  <c:v>23070.078000000001</c:v>
                </c:pt>
                <c:pt idx="15">
                  <c:v>54392.667999999998</c:v>
                </c:pt>
                <c:pt idx="16">
                  <c:v>120038.473</c:v>
                </c:pt>
                <c:pt idx="17">
                  <c:v>265673.973</c:v>
                </c:pt>
                <c:pt idx="18">
                  <c:v>570213.38399999996</c:v>
                </c:pt>
                <c:pt idx="19">
                  <c:v>1191225.46</c:v>
                </c:pt>
                <c:pt idx="20">
                  <c:v>2458314.7620000001</c:v>
                </c:pt>
                <c:pt idx="21">
                  <c:v>5193837.818</c:v>
                </c:pt>
                <c:pt idx="22">
                  <c:v>12383943.646</c:v>
                </c:pt>
                <c:pt idx="23">
                  <c:v>26320352.017999999</c:v>
                </c:pt>
              </c:numCache>
            </c:numRef>
          </c:yVal>
          <c:smooth val="0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results_8Byte_Mega!$T$94:$T$118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results_8Byte_Mega!$U$94:$U$118</c:f>
              <c:numCache>
                <c:formatCode>General</c:formatCode>
                <c:ptCount val="25"/>
                <c:pt idx="0">
                  <c:v>0.34200000000000003</c:v>
                </c:pt>
                <c:pt idx="1">
                  <c:v>0.40100000000000002</c:v>
                </c:pt>
                <c:pt idx="2">
                  <c:v>0.36599999999999999</c:v>
                </c:pt>
                <c:pt idx="3">
                  <c:v>0.42799999999999999</c:v>
                </c:pt>
                <c:pt idx="4">
                  <c:v>0.41899999999999998</c:v>
                </c:pt>
                <c:pt idx="5">
                  <c:v>0.438</c:v>
                </c:pt>
                <c:pt idx="6">
                  <c:v>0.42699999999999999</c:v>
                </c:pt>
                <c:pt idx="7">
                  <c:v>2.1379999999999999</c:v>
                </c:pt>
                <c:pt idx="8">
                  <c:v>1.022</c:v>
                </c:pt>
                <c:pt idx="9">
                  <c:v>1.4119999999999999</c:v>
                </c:pt>
                <c:pt idx="10">
                  <c:v>4.117</c:v>
                </c:pt>
                <c:pt idx="11">
                  <c:v>2.4319999999999999</c:v>
                </c:pt>
                <c:pt idx="12">
                  <c:v>2.3340000000000001</c:v>
                </c:pt>
                <c:pt idx="13">
                  <c:v>23.509</c:v>
                </c:pt>
                <c:pt idx="14">
                  <c:v>123.669</c:v>
                </c:pt>
                <c:pt idx="15">
                  <c:v>127.628</c:v>
                </c:pt>
                <c:pt idx="16">
                  <c:v>130.77000000000001</c:v>
                </c:pt>
                <c:pt idx="17">
                  <c:v>149.89099999999999</c:v>
                </c:pt>
                <c:pt idx="18">
                  <c:v>129.63300000000001</c:v>
                </c:pt>
                <c:pt idx="19">
                  <c:v>129.71</c:v>
                </c:pt>
                <c:pt idx="20">
                  <c:v>144.34100000000001</c:v>
                </c:pt>
                <c:pt idx="21">
                  <c:v>142.191</c:v>
                </c:pt>
                <c:pt idx="22">
                  <c:v>145.74700000000001</c:v>
                </c:pt>
                <c:pt idx="23">
                  <c:v>137.28200000000001</c:v>
                </c:pt>
                <c:pt idx="24">
                  <c:v>139.059</c:v>
                </c:pt>
              </c:numCache>
            </c:numRef>
          </c:yVal>
          <c:smooth val="0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results_8Byte_Mega!$L$119:$L$143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results_8Byte_Mega!$V$119:$V$143</c:f>
              <c:numCache>
                <c:formatCode>General</c:formatCode>
                <c:ptCount val="25"/>
                <c:pt idx="0">
                  <c:v>0.39900000000000002</c:v>
                </c:pt>
                <c:pt idx="1">
                  <c:v>0.35799999999999998</c:v>
                </c:pt>
                <c:pt idx="2">
                  <c:v>0.38600000000000001</c:v>
                </c:pt>
                <c:pt idx="3">
                  <c:v>0.42599999999999999</c:v>
                </c:pt>
                <c:pt idx="4">
                  <c:v>0.51900000000000002</c:v>
                </c:pt>
                <c:pt idx="5">
                  <c:v>0.67700000000000005</c:v>
                </c:pt>
                <c:pt idx="6">
                  <c:v>0.92200000000000004</c:v>
                </c:pt>
                <c:pt idx="7">
                  <c:v>1.9970000000000001</c:v>
                </c:pt>
                <c:pt idx="8">
                  <c:v>3.1139999999999999</c:v>
                </c:pt>
                <c:pt idx="9">
                  <c:v>5.4809999999999999</c:v>
                </c:pt>
                <c:pt idx="10">
                  <c:v>12.222</c:v>
                </c:pt>
                <c:pt idx="11">
                  <c:v>27.216999999999999</c:v>
                </c:pt>
                <c:pt idx="12">
                  <c:v>54.173000000000002</c:v>
                </c:pt>
                <c:pt idx="13">
                  <c:v>208.84100000000001</c:v>
                </c:pt>
                <c:pt idx="14">
                  <c:v>435.27699999999999</c:v>
                </c:pt>
                <c:pt idx="15">
                  <c:v>1429.4839999999999</c:v>
                </c:pt>
                <c:pt idx="16">
                  <c:v>2894.6170000000002</c:v>
                </c:pt>
                <c:pt idx="17">
                  <c:v>6118.0360000000001</c:v>
                </c:pt>
                <c:pt idx="18">
                  <c:v>12072.085999999999</c:v>
                </c:pt>
                <c:pt idx="19">
                  <c:v>24476.093000000001</c:v>
                </c:pt>
                <c:pt idx="20">
                  <c:v>48671.186999999998</c:v>
                </c:pt>
                <c:pt idx="21">
                  <c:v>95728.82</c:v>
                </c:pt>
                <c:pt idx="22">
                  <c:v>192117.758</c:v>
                </c:pt>
                <c:pt idx="23">
                  <c:v>382894.266</c:v>
                </c:pt>
                <c:pt idx="24">
                  <c:v>738860.63300000003</c:v>
                </c:pt>
              </c:numCache>
            </c:numRef>
          </c:yVal>
          <c:smooth val="0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results_8Byte_Mega!$L$144:$L$168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results_8Byte_Mega!$V$144:$V$168</c:f>
              <c:numCache>
                <c:formatCode>General</c:formatCode>
                <c:ptCount val="25"/>
                <c:pt idx="0">
                  <c:v>0.38300000000000001</c:v>
                </c:pt>
                <c:pt idx="1">
                  <c:v>0.38600000000000001</c:v>
                </c:pt>
                <c:pt idx="2">
                  <c:v>0.38300000000000001</c:v>
                </c:pt>
                <c:pt idx="3">
                  <c:v>0.41899999999999998</c:v>
                </c:pt>
                <c:pt idx="4">
                  <c:v>0.47799999999999998</c:v>
                </c:pt>
                <c:pt idx="5">
                  <c:v>0.68600000000000005</c:v>
                </c:pt>
                <c:pt idx="6">
                  <c:v>0.98099999999999998</c:v>
                </c:pt>
                <c:pt idx="7">
                  <c:v>2.0289999999999999</c:v>
                </c:pt>
                <c:pt idx="8">
                  <c:v>3.1190000000000002</c:v>
                </c:pt>
                <c:pt idx="9">
                  <c:v>6.181</c:v>
                </c:pt>
                <c:pt idx="10">
                  <c:v>10.647</c:v>
                </c:pt>
                <c:pt idx="11">
                  <c:v>21.436</c:v>
                </c:pt>
                <c:pt idx="12">
                  <c:v>52.054000000000002</c:v>
                </c:pt>
                <c:pt idx="13">
                  <c:v>266.09199999999998</c:v>
                </c:pt>
                <c:pt idx="14">
                  <c:v>355.399</c:v>
                </c:pt>
                <c:pt idx="15">
                  <c:v>1068.8589999999999</c:v>
                </c:pt>
                <c:pt idx="16">
                  <c:v>2172.067</c:v>
                </c:pt>
                <c:pt idx="17">
                  <c:v>4311.5969999999998</c:v>
                </c:pt>
                <c:pt idx="18">
                  <c:v>9168.2309999999998</c:v>
                </c:pt>
                <c:pt idx="19">
                  <c:v>18303.038</c:v>
                </c:pt>
                <c:pt idx="20">
                  <c:v>36950.182999999997</c:v>
                </c:pt>
                <c:pt idx="21">
                  <c:v>73472.892999999996</c:v>
                </c:pt>
                <c:pt idx="22">
                  <c:v>147022.641</c:v>
                </c:pt>
                <c:pt idx="23">
                  <c:v>293198.90000000002</c:v>
                </c:pt>
                <c:pt idx="24">
                  <c:v>584554.29099999997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68336"/>
        <c:axId val="582661280"/>
      </c:scatterChart>
      <c:valAx>
        <c:axId val="58266833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</a:t>
                </a:r>
                <a:r>
                  <a:rPr lang="en-US" baseline="0"/>
                  <a:t> Count -&gt;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7050300317526081E-2"/>
              <c:y val="0.94550508109563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61280"/>
        <c:crosses val="autoZero"/>
        <c:crossBetween val="midCat"/>
      </c:valAx>
      <c:valAx>
        <c:axId val="5826612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in microseconds -&gt;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460228598087241E-2"/>
              <c:y val="0.6954624781849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6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224346052353398"/>
          <c:y val="0.20285685443165757"/>
          <c:w val="9.0963524590916695E-2"/>
          <c:h val="0.1195470723227659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Inset: Trends Outside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of Processor Cache</a:t>
            </a:r>
            <a:endParaRPr lang="en-US" sz="1800">
              <a:effectLst/>
            </a:endParaRPr>
          </a:p>
        </c:rich>
      </c:tx>
      <c:layout>
        <c:manualLayout>
          <c:xMode val="edge"/>
          <c:yMode val="edge"/>
          <c:x val="2.5028580354876893E-2"/>
          <c:y val="5.24343832020997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90571293530839E-2"/>
          <c:y val="2.3694130317716746E-2"/>
          <c:w val="0.86128458080670955"/>
          <c:h val="0.88066062016884405"/>
        </c:manualLayout>
      </c:layout>
      <c:scatterChart>
        <c:scatterStyle val="line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5838854846933973E-2"/>
                  <c:y val="-6.3043928719436386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results_8Byte_Mega!$J$183:$J$192</c:f>
              <c:numCache>
                <c:formatCode>General</c:formatCode>
                <c:ptCount val="10"/>
                <c:pt idx="0">
                  <c:v>262144</c:v>
                </c:pt>
                <c:pt idx="1">
                  <c:v>524288</c:v>
                </c:pt>
                <c:pt idx="2">
                  <c:v>1048576</c:v>
                </c:pt>
                <c:pt idx="3">
                  <c:v>2097152</c:v>
                </c:pt>
                <c:pt idx="4">
                  <c:v>4194304</c:v>
                </c:pt>
                <c:pt idx="5">
                  <c:v>8388608</c:v>
                </c:pt>
                <c:pt idx="6">
                  <c:v>16777216</c:v>
                </c:pt>
                <c:pt idx="7">
                  <c:v>33554432</c:v>
                </c:pt>
                <c:pt idx="8">
                  <c:v>67108864</c:v>
                </c:pt>
                <c:pt idx="9">
                  <c:v>134217728</c:v>
                </c:pt>
              </c:numCache>
            </c:numRef>
          </c:xVal>
          <c:yVal>
            <c:numRef>
              <c:f>results_8Byte_Mega!$T$183:$T$192</c:f>
              <c:numCache>
                <c:formatCode>General</c:formatCode>
                <c:ptCount val="10"/>
                <c:pt idx="0">
                  <c:v>23070.078000000001</c:v>
                </c:pt>
                <c:pt idx="1">
                  <c:v>54392.667999999998</c:v>
                </c:pt>
                <c:pt idx="2">
                  <c:v>120038.473</c:v>
                </c:pt>
                <c:pt idx="3">
                  <c:v>265673.973</c:v>
                </c:pt>
                <c:pt idx="4">
                  <c:v>570213.38399999996</c:v>
                </c:pt>
                <c:pt idx="5">
                  <c:v>1191225.46</c:v>
                </c:pt>
                <c:pt idx="6">
                  <c:v>2458314.7620000001</c:v>
                </c:pt>
                <c:pt idx="7">
                  <c:v>5193837.818</c:v>
                </c:pt>
                <c:pt idx="8">
                  <c:v>12383943.646</c:v>
                </c:pt>
                <c:pt idx="9">
                  <c:v>26320352.017999999</c:v>
                </c:pt>
              </c:numCache>
            </c:numRef>
          </c:yVal>
          <c:smooth val="0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0270521181636114E-2"/>
                  <c:y val="-7.553909379748584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results_8Byte_Mega!$T$108:$T$118</c:f>
              <c:numCache>
                <c:formatCode>General</c:formatCode>
                <c:ptCount val="11"/>
                <c:pt idx="0">
                  <c:v>262144</c:v>
                </c:pt>
                <c:pt idx="1">
                  <c:v>524288</c:v>
                </c:pt>
                <c:pt idx="2">
                  <c:v>1048576</c:v>
                </c:pt>
                <c:pt idx="3">
                  <c:v>2097152</c:v>
                </c:pt>
                <c:pt idx="4">
                  <c:v>4194304</c:v>
                </c:pt>
                <c:pt idx="5">
                  <c:v>8388608</c:v>
                </c:pt>
                <c:pt idx="6">
                  <c:v>16777216</c:v>
                </c:pt>
                <c:pt idx="7">
                  <c:v>33554432</c:v>
                </c:pt>
                <c:pt idx="8">
                  <c:v>67108864</c:v>
                </c:pt>
                <c:pt idx="9">
                  <c:v>134217728</c:v>
                </c:pt>
                <c:pt idx="10">
                  <c:v>268435456</c:v>
                </c:pt>
              </c:numCache>
            </c:numRef>
          </c:xVal>
          <c:yVal>
            <c:numRef>
              <c:f>results_8Byte_Mega!$U$108:$U$118</c:f>
              <c:numCache>
                <c:formatCode>General</c:formatCode>
                <c:ptCount val="11"/>
                <c:pt idx="0">
                  <c:v>123.669</c:v>
                </c:pt>
                <c:pt idx="1">
                  <c:v>127.628</c:v>
                </c:pt>
                <c:pt idx="2">
                  <c:v>130.77000000000001</c:v>
                </c:pt>
                <c:pt idx="3">
                  <c:v>149.89099999999999</c:v>
                </c:pt>
                <c:pt idx="4">
                  <c:v>129.63300000000001</c:v>
                </c:pt>
                <c:pt idx="5">
                  <c:v>129.71</c:v>
                </c:pt>
                <c:pt idx="6">
                  <c:v>144.34100000000001</c:v>
                </c:pt>
                <c:pt idx="7">
                  <c:v>142.191</c:v>
                </c:pt>
                <c:pt idx="8">
                  <c:v>145.74700000000001</c:v>
                </c:pt>
                <c:pt idx="9">
                  <c:v>137.28200000000001</c:v>
                </c:pt>
                <c:pt idx="10">
                  <c:v>139.059</c:v>
                </c:pt>
              </c:numCache>
            </c:numRef>
          </c:yVal>
          <c:smooth val="0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6399556853686578E-2"/>
                  <c:y val="-0.10814338997099048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results_8Byte_Mega!$L$133:$L$143</c:f>
              <c:numCache>
                <c:formatCode>General</c:formatCode>
                <c:ptCount val="11"/>
                <c:pt idx="0">
                  <c:v>262144</c:v>
                </c:pt>
                <c:pt idx="1">
                  <c:v>524288</c:v>
                </c:pt>
                <c:pt idx="2">
                  <c:v>1048576</c:v>
                </c:pt>
                <c:pt idx="3">
                  <c:v>2097152</c:v>
                </c:pt>
                <c:pt idx="4">
                  <c:v>4194304</c:v>
                </c:pt>
                <c:pt idx="5">
                  <c:v>8388608</c:v>
                </c:pt>
                <c:pt idx="6">
                  <c:v>16777216</c:v>
                </c:pt>
                <c:pt idx="7">
                  <c:v>33554432</c:v>
                </c:pt>
                <c:pt idx="8">
                  <c:v>67108864</c:v>
                </c:pt>
                <c:pt idx="9">
                  <c:v>134217728</c:v>
                </c:pt>
                <c:pt idx="10">
                  <c:v>268435456</c:v>
                </c:pt>
              </c:numCache>
            </c:numRef>
          </c:xVal>
          <c:yVal>
            <c:numRef>
              <c:f>results_8Byte_Mega!$V$133:$V$143</c:f>
              <c:numCache>
                <c:formatCode>General</c:formatCode>
                <c:ptCount val="11"/>
                <c:pt idx="0">
                  <c:v>435.27699999999999</c:v>
                </c:pt>
                <c:pt idx="1">
                  <c:v>1429.4839999999999</c:v>
                </c:pt>
                <c:pt idx="2">
                  <c:v>2894.6170000000002</c:v>
                </c:pt>
                <c:pt idx="3">
                  <c:v>6118.0360000000001</c:v>
                </c:pt>
                <c:pt idx="4">
                  <c:v>12072.085999999999</c:v>
                </c:pt>
                <c:pt idx="5">
                  <c:v>24476.093000000001</c:v>
                </c:pt>
                <c:pt idx="6">
                  <c:v>48671.186999999998</c:v>
                </c:pt>
                <c:pt idx="7">
                  <c:v>95728.82</c:v>
                </c:pt>
                <c:pt idx="8">
                  <c:v>192117.758</c:v>
                </c:pt>
                <c:pt idx="9">
                  <c:v>382894.266</c:v>
                </c:pt>
                <c:pt idx="10">
                  <c:v>738860.63300000003</c:v>
                </c:pt>
              </c:numCache>
            </c:numRef>
          </c:yVal>
          <c:smooth val="0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102321162966972E-2"/>
                  <c:y val="0.1731710180964221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results_8Byte_Mega!$L$158:$L$168</c:f>
              <c:numCache>
                <c:formatCode>General</c:formatCode>
                <c:ptCount val="11"/>
                <c:pt idx="0">
                  <c:v>262144</c:v>
                </c:pt>
                <c:pt idx="1">
                  <c:v>524288</c:v>
                </c:pt>
                <c:pt idx="2">
                  <c:v>1048576</c:v>
                </c:pt>
                <c:pt idx="3">
                  <c:v>2097152</c:v>
                </c:pt>
                <c:pt idx="4">
                  <c:v>4194304</c:v>
                </c:pt>
                <c:pt idx="5">
                  <c:v>8388608</c:v>
                </c:pt>
                <c:pt idx="6">
                  <c:v>16777216</c:v>
                </c:pt>
                <c:pt idx="7">
                  <c:v>33554432</c:v>
                </c:pt>
                <c:pt idx="8">
                  <c:v>67108864</c:v>
                </c:pt>
                <c:pt idx="9">
                  <c:v>134217728</c:v>
                </c:pt>
                <c:pt idx="10">
                  <c:v>268435456</c:v>
                </c:pt>
              </c:numCache>
            </c:numRef>
          </c:xVal>
          <c:yVal>
            <c:numRef>
              <c:f>results_8Byte_Mega!$V$158:$V$168</c:f>
              <c:numCache>
                <c:formatCode>General</c:formatCode>
                <c:ptCount val="11"/>
                <c:pt idx="0">
                  <c:v>355.399</c:v>
                </c:pt>
                <c:pt idx="1">
                  <c:v>1068.8589999999999</c:v>
                </c:pt>
                <c:pt idx="2">
                  <c:v>2172.067</c:v>
                </c:pt>
                <c:pt idx="3">
                  <c:v>4311.5969999999998</c:v>
                </c:pt>
                <c:pt idx="4">
                  <c:v>9168.2309999999998</c:v>
                </c:pt>
                <c:pt idx="5">
                  <c:v>18303.038</c:v>
                </c:pt>
                <c:pt idx="6">
                  <c:v>36950.182999999997</c:v>
                </c:pt>
                <c:pt idx="7">
                  <c:v>73472.892999999996</c:v>
                </c:pt>
                <c:pt idx="8">
                  <c:v>147022.641</c:v>
                </c:pt>
                <c:pt idx="9">
                  <c:v>293198.90000000002</c:v>
                </c:pt>
                <c:pt idx="10">
                  <c:v>584554.29099999997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56968"/>
        <c:axId val="582662064"/>
      </c:scatterChart>
      <c:valAx>
        <c:axId val="582656968"/>
        <c:scaling>
          <c:logBase val="10"/>
          <c:orientation val="minMax"/>
          <c:max val="300000000"/>
          <c:min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62064"/>
        <c:crosses val="autoZero"/>
        <c:crossBetween val="midCat"/>
      </c:valAx>
      <c:valAx>
        <c:axId val="582662064"/>
        <c:scaling>
          <c:logBase val="10"/>
          <c:orientation val="minMax"/>
          <c:min val="1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265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9526</xdr:colOff>
      <xdr:row>53</xdr:row>
      <xdr:rowOff>114300</xdr:rowOff>
    </xdr:from>
    <xdr:to>
      <xdr:col>19</xdr:col>
      <xdr:colOff>400050</xdr:colOff>
      <xdr:row>92</xdr:row>
      <xdr:rowOff>114300</xdr:rowOff>
    </xdr:to>
    <xdr:grpSp>
      <xdr:nvGrpSpPr>
        <xdr:cNvPr id="6" name="Group 5"/>
        <xdr:cNvGrpSpPr/>
      </xdr:nvGrpSpPr>
      <xdr:grpSpPr>
        <a:xfrm>
          <a:off x="4276726" y="10210800"/>
          <a:ext cx="11810999" cy="7429500"/>
          <a:chOff x="4276726" y="10210800"/>
          <a:chExt cx="11810999" cy="7429500"/>
        </a:xfrm>
      </xdr:grpSpPr>
      <xdr:grpSp>
        <xdr:nvGrpSpPr>
          <xdr:cNvPr id="5" name="Group 4"/>
          <xdr:cNvGrpSpPr/>
        </xdr:nvGrpSpPr>
        <xdr:grpSpPr>
          <a:xfrm>
            <a:off x="4276726" y="10210800"/>
            <a:ext cx="11810999" cy="7429500"/>
            <a:chOff x="4105276" y="10210800"/>
            <a:chExt cx="11944350" cy="6762750"/>
          </a:xfrm>
        </xdr:grpSpPr>
        <xdr:graphicFrame macro="">
          <xdr:nvGraphicFramePr>
            <xdr:cNvPr id="2" name="Chart 1"/>
            <xdr:cNvGraphicFramePr/>
          </xdr:nvGraphicFramePr>
          <xdr:xfrm>
            <a:off x="4105276" y="10210800"/>
            <a:ext cx="11944350" cy="67627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4" name="TextBox 3"/>
            <xdr:cNvSpPr txBox="1"/>
          </xdr:nvSpPr>
          <xdr:spPr>
            <a:xfrm>
              <a:off x="11439525" y="14897100"/>
              <a:ext cx="2404249" cy="81060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 u="sng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Precision</a:t>
              </a:r>
              <a:endParaRPr lang="en-US" sz="1800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16-1024 Strings: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200 iterations</a:t>
              </a:r>
              <a:b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2048-65536 Strings: 10 iterations</a:t>
              </a:r>
              <a:b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131072-268435456 Strings: 1 iteration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xdr:grpSp>
      <xdr:graphicFrame macro="">
        <xdr:nvGraphicFramePr>
          <xdr:cNvPr id="3" name="Chart 2"/>
          <xdr:cNvGraphicFramePr/>
        </xdr:nvGraphicFramePr>
        <xdr:xfrm>
          <a:off x="5448301" y="10677525"/>
          <a:ext cx="4724399" cy="2895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3"/>
  <sheetViews>
    <sheetView tabSelected="1" topLeftCell="C54" workbookViewId="0">
      <selection activeCell="O105" sqref="O105:O108"/>
    </sheetView>
  </sheetViews>
  <sheetFormatPr defaultRowHeight="15" x14ac:dyDescent="0.25"/>
  <cols>
    <col min="10" max="10" width="16.7109375" customWidth="1"/>
    <col min="11" max="11" width="16" customWidth="1"/>
    <col min="12" max="12" width="13.7109375" customWidth="1"/>
    <col min="13" max="13" width="16.42578125" customWidth="1"/>
    <col min="14" max="14" width="16.140625" customWidth="1"/>
    <col min="15" max="15" width="15.7109375" customWidth="1"/>
    <col min="16" max="16" width="17.42578125" customWidth="1"/>
    <col min="17" max="17" width="15" customWidth="1"/>
    <col min="18" max="18" width="16.7109375" customWidth="1"/>
    <col min="20" max="20" width="12.7109375" customWidth="1"/>
    <col min="21" max="21" width="13.5703125" customWidth="1"/>
    <col min="22" max="22" width="11.42578125" customWidth="1"/>
    <col min="23" max="23" width="18.85546875" customWidth="1"/>
  </cols>
  <sheetData>
    <row r="1" spans="1:30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>
        <v>8</v>
      </c>
      <c r="G1" t="s">
        <v>5</v>
      </c>
      <c r="H1" t="s">
        <v>6</v>
      </c>
      <c r="I1">
        <v>200</v>
      </c>
      <c r="J1" t="s">
        <v>7</v>
      </c>
      <c r="K1">
        <v>16</v>
      </c>
      <c r="L1" t="s">
        <v>8</v>
      </c>
      <c r="M1" t="s">
        <v>9</v>
      </c>
      <c r="N1">
        <v>1.006</v>
      </c>
      <c r="O1" t="s">
        <v>10</v>
      </c>
      <c r="P1" t="s">
        <v>11</v>
      </c>
      <c r="Q1">
        <v>1.236</v>
      </c>
      <c r="R1" t="s">
        <v>12</v>
      </c>
      <c r="S1" t="s">
        <v>13</v>
      </c>
      <c r="T1" t="s">
        <v>11</v>
      </c>
      <c r="U1">
        <v>0.38400000000000001</v>
      </c>
      <c r="V1" t="s">
        <v>14</v>
      </c>
      <c r="W1" t="s">
        <v>11</v>
      </c>
      <c r="X1">
        <v>2.6259999999999999</v>
      </c>
      <c r="Y1" t="s">
        <v>15</v>
      </c>
      <c r="Z1" t="s">
        <v>11</v>
      </c>
      <c r="AA1">
        <v>54.78</v>
      </c>
      <c r="AB1" t="s">
        <v>16</v>
      </c>
      <c r="AC1">
        <v>45.615000000000002</v>
      </c>
      <c r="AD1" t="s">
        <v>17</v>
      </c>
    </row>
    <row r="2" spans="1:30" x14ac:dyDescent="0.25">
      <c r="A2" t="s">
        <v>18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 t="s">
        <v>5</v>
      </c>
      <c r="H2" t="s">
        <v>6</v>
      </c>
      <c r="I2">
        <v>200</v>
      </c>
      <c r="J2" t="s">
        <v>7</v>
      </c>
      <c r="K2">
        <v>32</v>
      </c>
      <c r="L2" t="s">
        <v>8</v>
      </c>
      <c r="M2" t="s">
        <v>9</v>
      </c>
      <c r="N2">
        <v>2.4609999999999999</v>
      </c>
      <c r="O2" t="s">
        <v>10</v>
      </c>
      <c r="P2" t="s">
        <v>11</v>
      </c>
      <c r="Q2">
        <v>2.319</v>
      </c>
      <c r="R2" t="s">
        <v>12</v>
      </c>
      <c r="S2" t="s">
        <v>13</v>
      </c>
      <c r="T2" t="s">
        <v>11</v>
      </c>
      <c r="U2">
        <v>0.35699999999999998</v>
      </c>
      <c r="V2" t="s">
        <v>14</v>
      </c>
      <c r="W2" t="s">
        <v>11</v>
      </c>
      <c r="X2">
        <v>5.1379999999999999</v>
      </c>
      <c r="Y2" t="s">
        <v>15</v>
      </c>
      <c r="Z2" t="s">
        <v>11</v>
      </c>
      <c r="AA2">
        <v>141.1</v>
      </c>
      <c r="AB2" t="s">
        <v>16</v>
      </c>
      <c r="AC2">
        <v>121.515</v>
      </c>
      <c r="AD2" t="s">
        <v>17</v>
      </c>
    </row>
    <row r="3" spans="1:30" x14ac:dyDescent="0.25">
      <c r="A3" t="s">
        <v>18</v>
      </c>
      <c r="B3" t="s">
        <v>1</v>
      </c>
      <c r="C3" t="s">
        <v>2</v>
      </c>
      <c r="D3" t="s">
        <v>3</v>
      </c>
      <c r="E3" t="s">
        <v>4</v>
      </c>
      <c r="F3">
        <v>8</v>
      </c>
      <c r="G3" t="s">
        <v>5</v>
      </c>
      <c r="H3" t="s">
        <v>6</v>
      </c>
      <c r="I3">
        <v>200</v>
      </c>
      <c r="J3" t="s">
        <v>7</v>
      </c>
      <c r="K3">
        <v>64</v>
      </c>
      <c r="L3" t="s">
        <v>8</v>
      </c>
      <c r="M3" t="s">
        <v>9</v>
      </c>
      <c r="N3">
        <v>5.8090000000000002</v>
      </c>
      <c r="O3" t="s">
        <v>10</v>
      </c>
      <c r="P3" t="s">
        <v>11</v>
      </c>
      <c r="Q3">
        <v>4.2670000000000003</v>
      </c>
      <c r="R3" t="s">
        <v>12</v>
      </c>
      <c r="S3" t="s">
        <v>13</v>
      </c>
      <c r="T3" t="s">
        <v>11</v>
      </c>
      <c r="U3">
        <v>0.38200000000000001</v>
      </c>
      <c r="V3" t="s">
        <v>14</v>
      </c>
      <c r="W3" t="s">
        <v>11</v>
      </c>
      <c r="X3">
        <v>10.458</v>
      </c>
      <c r="Y3" t="s">
        <v>15</v>
      </c>
      <c r="Z3" t="s">
        <v>11</v>
      </c>
      <c r="AA3">
        <v>344.34</v>
      </c>
      <c r="AB3" t="s">
        <v>16</v>
      </c>
      <c r="AC3">
        <v>305.23</v>
      </c>
      <c r="AD3" t="s">
        <v>17</v>
      </c>
    </row>
    <row r="4" spans="1:30" x14ac:dyDescent="0.25">
      <c r="A4" t="s">
        <v>18</v>
      </c>
      <c r="B4" t="s">
        <v>1</v>
      </c>
      <c r="C4" t="s">
        <v>2</v>
      </c>
      <c r="D4" t="s">
        <v>3</v>
      </c>
      <c r="E4" t="s">
        <v>4</v>
      </c>
      <c r="F4">
        <v>8</v>
      </c>
      <c r="G4" t="s">
        <v>5</v>
      </c>
      <c r="H4" t="s">
        <v>6</v>
      </c>
      <c r="I4">
        <v>200</v>
      </c>
      <c r="J4" t="s">
        <v>7</v>
      </c>
      <c r="K4">
        <v>128</v>
      </c>
      <c r="L4" t="s">
        <v>8</v>
      </c>
      <c r="M4" t="s">
        <v>9</v>
      </c>
      <c r="N4">
        <v>13.103999999999999</v>
      </c>
      <c r="O4" t="s">
        <v>10</v>
      </c>
      <c r="P4" t="s">
        <v>11</v>
      </c>
      <c r="Q4">
        <v>8.093</v>
      </c>
      <c r="R4" t="s">
        <v>12</v>
      </c>
      <c r="S4" t="s">
        <v>13</v>
      </c>
      <c r="T4" t="s">
        <v>11</v>
      </c>
      <c r="U4">
        <v>0.36199999999999999</v>
      </c>
      <c r="V4" t="s">
        <v>14</v>
      </c>
      <c r="W4" t="s">
        <v>11</v>
      </c>
      <c r="X4">
        <v>21.559000000000001</v>
      </c>
      <c r="Y4" t="s">
        <v>15</v>
      </c>
      <c r="Z4" t="s">
        <v>11</v>
      </c>
      <c r="AA4">
        <v>815.78499999999997</v>
      </c>
      <c r="AB4" t="s">
        <v>16</v>
      </c>
      <c r="AC4">
        <v>736.29</v>
      </c>
      <c r="AD4" t="s">
        <v>17</v>
      </c>
    </row>
    <row r="5" spans="1:30" x14ac:dyDescent="0.25">
      <c r="A5" t="s">
        <v>18</v>
      </c>
      <c r="B5" t="s">
        <v>1</v>
      </c>
      <c r="C5" t="s">
        <v>2</v>
      </c>
      <c r="D5" t="s">
        <v>3</v>
      </c>
      <c r="E5" t="s">
        <v>4</v>
      </c>
      <c r="F5">
        <v>8</v>
      </c>
      <c r="G5" t="s">
        <v>5</v>
      </c>
      <c r="H5" t="s">
        <v>6</v>
      </c>
      <c r="I5">
        <v>200</v>
      </c>
      <c r="J5" t="s">
        <v>7</v>
      </c>
      <c r="K5">
        <v>256</v>
      </c>
      <c r="L5" t="s">
        <v>8</v>
      </c>
      <c r="M5" t="s">
        <v>9</v>
      </c>
      <c r="N5">
        <v>30.297000000000001</v>
      </c>
      <c r="O5" t="s">
        <v>10</v>
      </c>
      <c r="P5" t="s">
        <v>11</v>
      </c>
      <c r="Q5">
        <v>16.344999999999999</v>
      </c>
      <c r="R5" t="s">
        <v>12</v>
      </c>
      <c r="S5" t="s">
        <v>13</v>
      </c>
      <c r="T5" t="s">
        <v>11</v>
      </c>
      <c r="U5">
        <v>0.36799999999999999</v>
      </c>
      <c r="V5" t="s">
        <v>14</v>
      </c>
      <c r="W5" t="s">
        <v>11</v>
      </c>
      <c r="X5">
        <v>47.009</v>
      </c>
      <c r="Y5" t="s">
        <v>15</v>
      </c>
      <c r="Z5" t="s">
        <v>11</v>
      </c>
      <c r="AA5">
        <v>1886.9349999999999</v>
      </c>
      <c r="AB5" t="s">
        <v>16</v>
      </c>
      <c r="AC5">
        <v>1725.71</v>
      </c>
      <c r="AD5" t="s">
        <v>17</v>
      </c>
    </row>
    <row r="6" spans="1:30" x14ac:dyDescent="0.25">
      <c r="A6" t="s">
        <v>18</v>
      </c>
      <c r="B6" t="s">
        <v>1</v>
      </c>
      <c r="C6" t="s">
        <v>2</v>
      </c>
      <c r="D6" t="s">
        <v>3</v>
      </c>
      <c r="E6" t="s">
        <v>4</v>
      </c>
      <c r="F6">
        <v>8</v>
      </c>
      <c r="G6" t="s">
        <v>5</v>
      </c>
      <c r="H6" t="s">
        <v>6</v>
      </c>
      <c r="I6">
        <v>200</v>
      </c>
      <c r="J6" t="s">
        <v>7</v>
      </c>
      <c r="K6">
        <v>512</v>
      </c>
      <c r="L6" t="s">
        <v>8</v>
      </c>
      <c r="M6" t="s">
        <v>9</v>
      </c>
      <c r="N6">
        <v>68.313000000000002</v>
      </c>
      <c r="O6" t="s">
        <v>10</v>
      </c>
      <c r="P6" t="s">
        <v>11</v>
      </c>
      <c r="Q6">
        <v>32.26</v>
      </c>
      <c r="R6" t="s">
        <v>12</v>
      </c>
      <c r="S6" t="s">
        <v>13</v>
      </c>
      <c r="T6" t="s">
        <v>11</v>
      </c>
      <c r="U6">
        <v>0.42899999999999999</v>
      </c>
      <c r="V6" t="s">
        <v>14</v>
      </c>
      <c r="W6" t="s">
        <v>11</v>
      </c>
      <c r="X6">
        <v>101.002</v>
      </c>
      <c r="Y6" t="s">
        <v>15</v>
      </c>
      <c r="Z6" t="s">
        <v>11</v>
      </c>
      <c r="AA6">
        <v>4286.28</v>
      </c>
      <c r="AB6" t="s">
        <v>16</v>
      </c>
      <c r="AC6">
        <v>3961.95</v>
      </c>
      <c r="AD6" t="s">
        <v>17</v>
      </c>
    </row>
    <row r="7" spans="1:30" x14ac:dyDescent="0.25">
      <c r="A7" t="s">
        <v>18</v>
      </c>
      <c r="B7" t="s">
        <v>1</v>
      </c>
      <c r="C7" t="s">
        <v>2</v>
      </c>
      <c r="D7" t="s">
        <v>3</v>
      </c>
      <c r="E7" t="s">
        <v>4</v>
      </c>
      <c r="F7">
        <v>8</v>
      </c>
      <c r="G7" t="s">
        <v>5</v>
      </c>
      <c r="H7" t="s">
        <v>6</v>
      </c>
      <c r="I7">
        <v>200</v>
      </c>
      <c r="J7" t="s">
        <v>7</v>
      </c>
      <c r="K7">
        <v>1024</v>
      </c>
      <c r="L7" t="s">
        <v>8</v>
      </c>
      <c r="M7" t="s">
        <v>9</v>
      </c>
      <c r="N7">
        <v>151.214</v>
      </c>
      <c r="O7" t="s">
        <v>10</v>
      </c>
      <c r="P7" t="s">
        <v>11</v>
      </c>
      <c r="Q7">
        <v>63.747</v>
      </c>
      <c r="R7" t="s">
        <v>12</v>
      </c>
      <c r="S7" t="s">
        <v>13</v>
      </c>
      <c r="T7" t="s">
        <v>11</v>
      </c>
      <c r="U7">
        <v>0.375</v>
      </c>
      <c r="V7" t="s">
        <v>14</v>
      </c>
      <c r="W7" t="s">
        <v>11</v>
      </c>
      <c r="X7">
        <v>215.33699999999999</v>
      </c>
      <c r="Y7" t="s">
        <v>15</v>
      </c>
      <c r="Z7" t="s">
        <v>11</v>
      </c>
      <c r="AA7">
        <v>9590.4150000000009</v>
      </c>
      <c r="AB7" t="s">
        <v>16</v>
      </c>
      <c r="AC7">
        <v>8944.23</v>
      </c>
      <c r="AD7" t="s">
        <v>17</v>
      </c>
    </row>
    <row r="8" spans="1:30" x14ac:dyDescent="0.25">
      <c r="A8" t="s">
        <v>18</v>
      </c>
      <c r="B8" t="s">
        <v>1</v>
      </c>
      <c r="C8" t="s">
        <v>2</v>
      </c>
      <c r="D8" t="s">
        <v>3</v>
      </c>
      <c r="E8" t="s">
        <v>4</v>
      </c>
      <c r="F8">
        <v>8</v>
      </c>
      <c r="G8" t="s">
        <v>5</v>
      </c>
      <c r="H8" t="s">
        <v>6</v>
      </c>
      <c r="I8">
        <v>10</v>
      </c>
      <c r="J8" t="s">
        <v>7</v>
      </c>
      <c r="K8">
        <v>2048</v>
      </c>
      <c r="L8" t="s">
        <v>8</v>
      </c>
      <c r="M8" t="s">
        <v>9</v>
      </c>
      <c r="N8">
        <v>331.06599999999997</v>
      </c>
      <c r="O8" t="s">
        <v>10</v>
      </c>
      <c r="P8" t="s">
        <v>11</v>
      </c>
      <c r="Q8">
        <v>126.577</v>
      </c>
      <c r="R8" t="s">
        <v>12</v>
      </c>
      <c r="S8" t="s">
        <v>13</v>
      </c>
      <c r="T8" t="s">
        <v>11</v>
      </c>
      <c r="U8">
        <v>1.036</v>
      </c>
      <c r="V8" t="s">
        <v>14</v>
      </c>
      <c r="W8" t="s">
        <v>11</v>
      </c>
      <c r="X8">
        <v>458.67899999999997</v>
      </c>
      <c r="Y8" t="s">
        <v>15</v>
      </c>
      <c r="Z8" t="s">
        <v>11</v>
      </c>
      <c r="AA8">
        <v>21234.6</v>
      </c>
      <c r="AB8" t="s">
        <v>16</v>
      </c>
      <c r="AC8">
        <v>19936.2</v>
      </c>
      <c r="AD8" t="s">
        <v>17</v>
      </c>
    </row>
    <row r="9" spans="1:30" x14ac:dyDescent="0.25">
      <c r="A9" t="s">
        <v>18</v>
      </c>
      <c r="B9" t="s">
        <v>1</v>
      </c>
      <c r="C9" t="s">
        <v>2</v>
      </c>
      <c r="D9" t="s">
        <v>3</v>
      </c>
      <c r="E9" t="s">
        <v>4</v>
      </c>
      <c r="F9">
        <v>8</v>
      </c>
      <c r="G9" t="s">
        <v>5</v>
      </c>
      <c r="H9" t="s">
        <v>6</v>
      </c>
      <c r="I9">
        <v>10</v>
      </c>
      <c r="J9" t="s">
        <v>7</v>
      </c>
      <c r="K9">
        <v>4096</v>
      </c>
      <c r="L9" t="s">
        <v>8</v>
      </c>
      <c r="M9" t="s">
        <v>9</v>
      </c>
      <c r="N9">
        <v>721.64200000000005</v>
      </c>
      <c r="O9" t="s">
        <v>10</v>
      </c>
      <c r="P9" t="s">
        <v>11</v>
      </c>
      <c r="Q9">
        <v>250.001</v>
      </c>
      <c r="R9" t="s">
        <v>12</v>
      </c>
      <c r="S9" t="s">
        <v>13</v>
      </c>
      <c r="T9" t="s">
        <v>11</v>
      </c>
      <c r="U9">
        <v>1.9870000000000001</v>
      </c>
      <c r="V9" t="s">
        <v>14</v>
      </c>
      <c r="W9" t="s">
        <v>11</v>
      </c>
      <c r="X9">
        <v>973.63</v>
      </c>
      <c r="Y9" t="s">
        <v>15</v>
      </c>
      <c r="Z9" t="s">
        <v>11</v>
      </c>
      <c r="AA9">
        <v>46548.9</v>
      </c>
      <c r="AB9" t="s">
        <v>16</v>
      </c>
      <c r="AC9">
        <v>43953.8</v>
      </c>
      <c r="AD9" t="s">
        <v>17</v>
      </c>
    </row>
    <row r="10" spans="1:30" x14ac:dyDescent="0.25">
      <c r="A10" t="s">
        <v>18</v>
      </c>
      <c r="B10" t="s">
        <v>1</v>
      </c>
      <c r="C10" t="s">
        <v>2</v>
      </c>
      <c r="D10" t="s">
        <v>3</v>
      </c>
      <c r="E10" t="s">
        <v>4</v>
      </c>
      <c r="F10">
        <v>8</v>
      </c>
      <c r="G10" t="s">
        <v>5</v>
      </c>
      <c r="H10" t="s">
        <v>6</v>
      </c>
      <c r="I10">
        <v>10</v>
      </c>
      <c r="J10" t="s">
        <v>7</v>
      </c>
      <c r="K10">
        <v>8192</v>
      </c>
      <c r="L10" t="s">
        <v>8</v>
      </c>
      <c r="M10" t="s">
        <v>9</v>
      </c>
      <c r="N10">
        <v>1582.1089999999999</v>
      </c>
      <c r="O10" t="s">
        <v>10</v>
      </c>
      <c r="P10" t="s">
        <v>11</v>
      </c>
      <c r="Q10">
        <v>505.86</v>
      </c>
      <c r="R10" t="s">
        <v>12</v>
      </c>
      <c r="S10" t="s">
        <v>13</v>
      </c>
      <c r="T10" t="s">
        <v>11</v>
      </c>
      <c r="U10">
        <v>1.6990000000000001</v>
      </c>
      <c r="V10" t="s">
        <v>14</v>
      </c>
      <c r="W10" t="s">
        <v>11</v>
      </c>
      <c r="X10">
        <v>2089.6689999999999</v>
      </c>
      <c r="Y10" t="s">
        <v>15</v>
      </c>
      <c r="Z10" t="s">
        <v>11</v>
      </c>
      <c r="AA10">
        <v>101345.2</v>
      </c>
      <c r="AB10" t="s">
        <v>16</v>
      </c>
      <c r="AC10">
        <v>96151.1</v>
      </c>
      <c r="AD10" t="s">
        <v>17</v>
      </c>
    </row>
    <row r="11" spans="1:30" x14ac:dyDescent="0.25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>
        <v>8</v>
      </c>
      <c r="G11" t="s">
        <v>5</v>
      </c>
      <c r="H11" t="s">
        <v>6</v>
      </c>
      <c r="I11">
        <v>10</v>
      </c>
      <c r="J11" t="s">
        <v>7</v>
      </c>
      <c r="K11">
        <v>16384</v>
      </c>
      <c r="L11" t="s">
        <v>8</v>
      </c>
      <c r="M11" t="s">
        <v>9</v>
      </c>
      <c r="N11">
        <v>3418.915</v>
      </c>
      <c r="O11" t="s">
        <v>10</v>
      </c>
      <c r="P11" t="s">
        <v>11</v>
      </c>
      <c r="Q11">
        <v>1004.619</v>
      </c>
      <c r="R11" t="s">
        <v>12</v>
      </c>
      <c r="S11" t="s">
        <v>13</v>
      </c>
      <c r="T11" t="s">
        <v>11</v>
      </c>
      <c r="U11">
        <v>2.6110000000000002</v>
      </c>
      <c r="V11" t="s">
        <v>14</v>
      </c>
      <c r="W11" t="s">
        <v>11</v>
      </c>
      <c r="X11">
        <v>4426.1450000000004</v>
      </c>
      <c r="Y11" t="s">
        <v>15</v>
      </c>
      <c r="Z11" t="s">
        <v>11</v>
      </c>
      <c r="AA11">
        <v>219002.3</v>
      </c>
      <c r="AB11" t="s">
        <v>16</v>
      </c>
      <c r="AC11">
        <v>208632.8</v>
      </c>
      <c r="AD11" t="s">
        <v>17</v>
      </c>
    </row>
    <row r="12" spans="1:30" x14ac:dyDescent="0.25">
      <c r="A12" t="s">
        <v>18</v>
      </c>
      <c r="B12" t="s">
        <v>1</v>
      </c>
      <c r="C12" t="s">
        <v>2</v>
      </c>
      <c r="D12" t="s">
        <v>3</v>
      </c>
      <c r="E12" t="s">
        <v>4</v>
      </c>
      <c r="F12">
        <v>8</v>
      </c>
      <c r="G12" t="s">
        <v>5</v>
      </c>
      <c r="H12" t="s">
        <v>6</v>
      </c>
      <c r="I12">
        <v>10</v>
      </c>
      <c r="J12" t="s">
        <v>7</v>
      </c>
      <c r="K12">
        <v>32768</v>
      </c>
      <c r="L12" t="s">
        <v>8</v>
      </c>
      <c r="M12" t="s">
        <v>9</v>
      </c>
      <c r="N12">
        <v>7320.63</v>
      </c>
      <c r="O12" t="s">
        <v>10</v>
      </c>
      <c r="P12" t="s">
        <v>11</v>
      </c>
      <c r="Q12">
        <v>1998.7380000000001</v>
      </c>
      <c r="R12" t="s">
        <v>12</v>
      </c>
      <c r="S12" t="s">
        <v>13</v>
      </c>
      <c r="T12" t="s">
        <v>11</v>
      </c>
      <c r="U12">
        <v>1.925</v>
      </c>
      <c r="V12" t="s">
        <v>14</v>
      </c>
      <c r="W12" t="s">
        <v>11</v>
      </c>
      <c r="X12">
        <v>9321.2919999999995</v>
      </c>
      <c r="Y12" t="s">
        <v>15</v>
      </c>
      <c r="Z12" t="s">
        <v>11</v>
      </c>
      <c r="AA12">
        <v>470794</v>
      </c>
      <c r="AB12" t="s">
        <v>16</v>
      </c>
      <c r="AC12">
        <v>450105.1</v>
      </c>
      <c r="AD12" t="s">
        <v>17</v>
      </c>
    </row>
    <row r="13" spans="1:30" x14ac:dyDescent="0.25">
      <c r="A13" t="s">
        <v>18</v>
      </c>
      <c r="B13" t="s">
        <v>1</v>
      </c>
      <c r="C13" t="s">
        <v>2</v>
      </c>
      <c r="D13" t="s">
        <v>3</v>
      </c>
      <c r="E13" t="s">
        <v>4</v>
      </c>
      <c r="F13">
        <v>8</v>
      </c>
      <c r="G13" t="s">
        <v>5</v>
      </c>
      <c r="H13" t="s">
        <v>6</v>
      </c>
      <c r="I13">
        <v>10</v>
      </c>
      <c r="J13" t="s">
        <v>7</v>
      </c>
      <c r="K13">
        <v>65536</v>
      </c>
      <c r="L13" t="s">
        <v>8</v>
      </c>
      <c r="M13" t="s">
        <v>9</v>
      </c>
      <c r="N13">
        <v>15652.014999999999</v>
      </c>
      <c r="O13" t="s">
        <v>10</v>
      </c>
      <c r="P13" t="s">
        <v>11</v>
      </c>
      <c r="Q13">
        <v>3976.7820000000002</v>
      </c>
      <c r="R13" t="s">
        <v>12</v>
      </c>
      <c r="S13" t="s">
        <v>13</v>
      </c>
      <c r="T13" t="s">
        <v>11</v>
      </c>
      <c r="U13">
        <v>1.9850000000000001</v>
      </c>
      <c r="V13" t="s">
        <v>14</v>
      </c>
      <c r="W13" t="s">
        <v>11</v>
      </c>
      <c r="X13">
        <v>19630.782999999999</v>
      </c>
      <c r="Y13" t="s">
        <v>15</v>
      </c>
      <c r="Z13" t="s">
        <v>11</v>
      </c>
      <c r="AA13">
        <v>1007142.3</v>
      </c>
      <c r="AB13" t="s">
        <v>16</v>
      </c>
      <c r="AC13">
        <v>965764.4</v>
      </c>
      <c r="AD13" t="s">
        <v>17</v>
      </c>
    </row>
    <row r="14" spans="1:30" x14ac:dyDescent="0.25">
      <c r="A14" t="s">
        <v>18</v>
      </c>
      <c r="B14" t="s">
        <v>1</v>
      </c>
      <c r="C14" t="s">
        <v>2</v>
      </c>
      <c r="D14" t="s">
        <v>3</v>
      </c>
      <c r="E14" t="s">
        <v>4</v>
      </c>
      <c r="F14">
        <v>8</v>
      </c>
      <c r="G14" t="s">
        <v>5</v>
      </c>
      <c r="H14" t="s">
        <v>6</v>
      </c>
      <c r="I14">
        <v>1</v>
      </c>
      <c r="J14" t="s">
        <v>7</v>
      </c>
      <c r="K14">
        <v>131072</v>
      </c>
      <c r="L14" t="s">
        <v>8</v>
      </c>
      <c r="M14" t="s">
        <v>9</v>
      </c>
      <c r="N14">
        <v>32970.620000000003</v>
      </c>
      <c r="O14" t="s">
        <v>10</v>
      </c>
      <c r="P14" t="s">
        <v>11</v>
      </c>
      <c r="Q14">
        <v>7871.7190000000001</v>
      </c>
      <c r="R14" t="s">
        <v>12</v>
      </c>
      <c r="S14" t="s">
        <v>13</v>
      </c>
      <c r="T14" t="s">
        <v>11</v>
      </c>
      <c r="U14">
        <v>12.308</v>
      </c>
      <c r="V14" t="s">
        <v>14</v>
      </c>
      <c r="W14" t="s">
        <v>11</v>
      </c>
      <c r="X14">
        <v>40854.646999999997</v>
      </c>
      <c r="Y14" t="s">
        <v>15</v>
      </c>
      <c r="Z14" t="s">
        <v>11</v>
      </c>
      <c r="AA14">
        <v>2145306</v>
      </c>
      <c r="AB14" t="s">
        <v>16</v>
      </c>
      <c r="AC14">
        <v>2062441</v>
      </c>
      <c r="AD14" t="s">
        <v>17</v>
      </c>
    </row>
    <row r="15" spans="1:30" x14ac:dyDescent="0.25">
      <c r="A15" t="s">
        <v>18</v>
      </c>
      <c r="B15" t="s">
        <v>1</v>
      </c>
      <c r="C15" t="s">
        <v>2</v>
      </c>
      <c r="D15" t="s">
        <v>3</v>
      </c>
      <c r="E15" t="s">
        <v>4</v>
      </c>
      <c r="F15">
        <v>8</v>
      </c>
      <c r="G15" t="s">
        <v>5</v>
      </c>
      <c r="H15" t="s">
        <v>6</v>
      </c>
      <c r="I15">
        <v>1</v>
      </c>
      <c r="J15" t="s">
        <v>7</v>
      </c>
      <c r="K15">
        <v>262144</v>
      </c>
      <c r="L15" t="s">
        <v>8</v>
      </c>
      <c r="M15" t="s">
        <v>9</v>
      </c>
      <c r="N15">
        <v>70022.296000000002</v>
      </c>
      <c r="O15" t="s">
        <v>10</v>
      </c>
      <c r="P15" t="s">
        <v>11</v>
      </c>
      <c r="Q15">
        <v>15949.674000000001</v>
      </c>
      <c r="R15" t="s">
        <v>12</v>
      </c>
      <c r="S15" t="s">
        <v>13</v>
      </c>
      <c r="T15" t="s">
        <v>11</v>
      </c>
      <c r="U15">
        <v>13.417999999999999</v>
      </c>
      <c r="V15" t="s">
        <v>14</v>
      </c>
      <c r="W15" t="s">
        <v>11</v>
      </c>
      <c r="X15">
        <v>85985.388000000006</v>
      </c>
      <c r="Y15" t="s">
        <v>15</v>
      </c>
      <c r="Z15" t="s">
        <v>11</v>
      </c>
      <c r="AA15">
        <v>4552983</v>
      </c>
      <c r="AB15" t="s">
        <v>16</v>
      </c>
      <c r="AC15">
        <v>4386759</v>
      </c>
      <c r="AD15" t="s">
        <v>17</v>
      </c>
    </row>
    <row r="16" spans="1:30" x14ac:dyDescent="0.25">
      <c r="A16" t="s">
        <v>18</v>
      </c>
      <c r="B16" t="s">
        <v>1</v>
      </c>
      <c r="C16" t="s">
        <v>2</v>
      </c>
      <c r="D16" t="s">
        <v>3</v>
      </c>
      <c r="E16" t="s">
        <v>4</v>
      </c>
      <c r="F16">
        <v>8</v>
      </c>
      <c r="G16" t="s">
        <v>5</v>
      </c>
      <c r="H16" t="s">
        <v>6</v>
      </c>
      <c r="I16">
        <v>1</v>
      </c>
      <c r="J16" t="s">
        <v>7</v>
      </c>
      <c r="K16">
        <v>524288</v>
      </c>
      <c r="L16" t="s">
        <v>8</v>
      </c>
      <c r="M16" t="s">
        <v>9</v>
      </c>
      <c r="N16">
        <v>149151.503</v>
      </c>
      <c r="O16" t="s">
        <v>10</v>
      </c>
      <c r="P16" t="s">
        <v>11</v>
      </c>
      <c r="Q16">
        <v>31553.967000000001</v>
      </c>
      <c r="R16" t="s">
        <v>12</v>
      </c>
      <c r="S16" t="s">
        <v>13</v>
      </c>
      <c r="T16" t="s">
        <v>11</v>
      </c>
      <c r="U16">
        <v>22.795999999999999</v>
      </c>
      <c r="V16" t="s">
        <v>14</v>
      </c>
      <c r="W16" t="s">
        <v>11</v>
      </c>
      <c r="X16">
        <v>180728.266</v>
      </c>
      <c r="Y16" t="s">
        <v>15</v>
      </c>
      <c r="Z16" t="s">
        <v>11</v>
      </c>
      <c r="AA16">
        <v>9630059</v>
      </c>
      <c r="AB16" t="s">
        <v>16</v>
      </c>
      <c r="AC16">
        <v>9298357</v>
      </c>
      <c r="AD16" t="s">
        <v>17</v>
      </c>
    </row>
    <row r="17" spans="1:31" x14ac:dyDescent="0.25">
      <c r="A17" t="s">
        <v>18</v>
      </c>
      <c r="B17" t="s">
        <v>1</v>
      </c>
      <c r="C17" t="s">
        <v>2</v>
      </c>
      <c r="D17" t="s">
        <v>3</v>
      </c>
      <c r="E17" t="s">
        <v>4</v>
      </c>
      <c r="F17">
        <v>8</v>
      </c>
      <c r="G17" t="s">
        <v>5</v>
      </c>
      <c r="H17" t="s">
        <v>6</v>
      </c>
      <c r="I17">
        <v>1</v>
      </c>
      <c r="J17" t="s">
        <v>7</v>
      </c>
      <c r="K17">
        <v>1048576</v>
      </c>
      <c r="L17" t="s">
        <v>8</v>
      </c>
      <c r="M17" t="s">
        <v>9</v>
      </c>
      <c r="N17">
        <v>317521.69199999998</v>
      </c>
      <c r="O17" t="s">
        <v>10</v>
      </c>
      <c r="P17" t="s">
        <v>11</v>
      </c>
      <c r="Q17">
        <v>63035.777999999998</v>
      </c>
      <c r="R17" t="s">
        <v>12</v>
      </c>
      <c r="S17" t="s">
        <v>13</v>
      </c>
      <c r="T17" t="s">
        <v>11</v>
      </c>
      <c r="U17">
        <v>30.135000000000002</v>
      </c>
      <c r="V17" t="s">
        <v>14</v>
      </c>
      <c r="W17" t="s">
        <v>11</v>
      </c>
      <c r="X17">
        <v>380587.60499999998</v>
      </c>
      <c r="Y17" t="s">
        <v>15</v>
      </c>
      <c r="Z17" t="s">
        <v>11</v>
      </c>
      <c r="AA17">
        <v>20308492</v>
      </c>
      <c r="AB17" t="s">
        <v>16</v>
      </c>
      <c r="AC17">
        <v>19644920</v>
      </c>
      <c r="AD17" t="s">
        <v>17</v>
      </c>
    </row>
    <row r="18" spans="1:31" x14ac:dyDescent="0.25">
      <c r="A18" t="s">
        <v>18</v>
      </c>
      <c r="B18" t="s">
        <v>1</v>
      </c>
      <c r="C18" t="s">
        <v>2</v>
      </c>
      <c r="D18" t="s">
        <v>3</v>
      </c>
      <c r="E18" t="s">
        <v>4</v>
      </c>
      <c r="F18">
        <v>8</v>
      </c>
      <c r="G18" t="s">
        <v>5</v>
      </c>
      <c r="H18" t="s">
        <v>6</v>
      </c>
      <c r="I18">
        <v>1</v>
      </c>
      <c r="J18" t="s">
        <v>7</v>
      </c>
      <c r="K18">
        <v>2097152</v>
      </c>
      <c r="L18" t="s">
        <v>8</v>
      </c>
      <c r="M18" t="s">
        <v>9</v>
      </c>
      <c r="N18">
        <v>676929.69</v>
      </c>
      <c r="O18" t="s">
        <v>10</v>
      </c>
      <c r="P18" t="s">
        <v>11</v>
      </c>
      <c r="Q18">
        <v>126165.94500000001</v>
      </c>
      <c r="R18" t="s">
        <v>12</v>
      </c>
      <c r="S18" t="s">
        <v>13</v>
      </c>
      <c r="T18" t="s">
        <v>11</v>
      </c>
      <c r="U18">
        <v>25.446000000000002</v>
      </c>
      <c r="V18" t="s">
        <v>14</v>
      </c>
      <c r="W18" t="s">
        <v>11</v>
      </c>
      <c r="X18">
        <v>803121.08100000001</v>
      </c>
      <c r="Y18" t="s">
        <v>15</v>
      </c>
      <c r="Z18" t="s">
        <v>11</v>
      </c>
      <c r="AA18">
        <v>42716018</v>
      </c>
      <c r="AB18" t="s">
        <v>16</v>
      </c>
      <c r="AC18">
        <v>41388924</v>
      </c>
      <c r="AD18" t="s">
        <v>17</v>
      </c>
    </row>
    <row r="19" spans="1:31" x14ac:dyDescent="0.25">
      <c r="A19" t="s">
        <v>18</v>
      </c>
      <c r="B19" t="s">
        <v>1</v>
      </c>
      <c r="C19" t="s">
        <v>2</v>
      </c>
      <c r="D19" t="s">
        <v>3</v>
      </c>
      <c r="E19" t="s">
        <v>4</v>
      </c>
      <c r="F19">
        <v>8</v>
      </c>
      <c r="G19" t="s">
        <v>5</v>
      </c>
      <c r="H19" t="s">
        <v>6</v>
      </c>
      <c r="I19">
        <v>1</v>
      </c>
      <c r="J19" t="s">
        <v>7</v>
      </c>
      <c r="K19">
        <v>4194304</v>
      </c>
      <c r="L19" t="s">
        <v>8</v>
      </c>
      <c r="M19" t="s">
        <v>9</v>
      </c>
      <c r="N19">
        <v>1429078.0589999999</v>
      </c>
      <c r="O19" t="s">
        <v>10</v>
      </c>
      <c r="P19" t="s">
        <v>11</v>
      </c>
      <c r="Q19">
        <v>252054.32399999999</v>
      </c>
      <c r="R19" t="s">
        <v>12</v>
      </c>
      <c r="S19" t="s">
        <v>13</v>
      </c>
      <c r="T19" t="s">
        <v>11</v>
      </c>
      <c r="U19">
        <v>28.257999999999999</v>
      </c>
      <c r="V19" t="s">
        <v>14</v>
      </c>
      <c r="W19" t="s">
        <v>11</v>
      </c>
      <c r="X19">
        <v>1681160.6410000001</v>
      </c>
      <c r="Y19" t="s">
        <v>15</v>
      </c>
      <c r="Z19" t="s">
        <v>11</v>
      </c>
      <c r="AA19">
        <v>89620576</v>
      </c>
      <c r="AB19" t="s">
        <v>16</v>
      </c>
      <c r="AC19">
        <v>86968494</v>
      </c>
      <c r="AD19" t="s">
        <v>17</v>
      </c>
    </row>
    <row r="20" spans="1:31" x14ac:dyDescent="0.25">
      <c r="A20" t="s">
        <v>18</v>
      </c>
      <c r="B20" t="s">
        <v>1</v>
      </c>
      <c r="C20" t="s">
        <v>2</v>
      </c>
      <c r="D20" t="s">
        <v>3</v>
      </c>
      <c r="E20" t="s">
        <v>4</v>
      </c>
      <c r="F20">
        <v>8</v>
      </c>
      <c r="G20" t="s">
        <v>5</v>
      </c>
      <c r="H20" t="s">
        <v>6</v>
      </c>
      <c r="I20">
        <v>1</v>
      </c>
      <c r="J20" t="s">
        <v>7</v>
      </c>
      <c r="K20">
        <v>8388608</v>
      </c>
      <c r="L20" t="s">
        <v>8</v>
      </c>
      <c r="M20" t="s">
        <v>9</v>
      </c>
      <c r="N20">
        <v>3017966.3480000002</v>
      </c>
      <c r="O20" t="s">
        <v>10</v>
      </c>
      <c r="P20" t="s">
        <v>11</v>
      </c>
      <c r="Q20">
        <v>505547.28</v>
      </c>
      <c r="R20" t="s">
        <v>12</v>
      </c>
      <c r="S20" t="s">
        <v>13</v>
      </c>
      <c r="T20" t="s">
        <v>11</v>
      </c>
      <c r="U20">
        <v>26.02</v>
      </c>
      <c r="V20" t="s">
        <v>14</v>
      </c>
      <c r="W20" t="s">
        <v>11</v>
      </c>
      <c r="X20">
        <v>3523539.648</v>
      </c>
      <c r="Y20" t="s">
        <v>15</v>
      </c>
      <c r="Z20" t="s">
        <v>11</v>
      </c>
      <c r="AA20">
        <v>187635291</v>
      </c>
      <c r="AB20" t="s">
        <v>16</v>
      </c>
      <c r="AC20">
        <v>182331211</v>
      </c>
      <c r="AD20" t="s">
        <v>17</v>
      </c>
    </row>
    <row r="21" spans="1:31" x14ac:dyDescent="0.25">
      <c r="A21" t="s">
        <v>18</v>
      </c>
      <c r="B21" t="s">
        <v>1</v>
      </c>
      <c r="C21" t="s">
        <v>2</v>
      </c>
      <c r="D21" t="s">
        <v>3</v>
      </c>
      <c r="E21" t="s">
        <v>4</v>
      </c>
      <c r="F21">
        <v>8</v>
      </c>
      <c r="G21" t="s">
        <v>5</v>
      </c>
      <c r="H21" t="s">
        <v>6</v>
      </c>
      <c r="I21">
        <v>1</v>
      </c>
      <c r="J21" t="s">
        <v>7</v>
      </c>
      <c r="K21">
        <v>16777216</v>
      </c>
      <c r="L21" t="s">
        <v>8</v>
      </c>
      <c r="M21" t="s">
        <v>9</v>
      </c>
      <c r="N21">
        <v>6339423.1330000004</v>
      </c>
      <c r="O21" t="s">
        <v>10</v>
      </c>
      <c r="P21" t="s">
        <v>11</v>
      </c>
      <c r="Q21">
        <v>1008062.608</v>
      </c>
      <c r="R21" t="s">
        <v>12</v>
      </c>
      <c r="S21" t="s">
        <v>13</v>
      </c>
      <c r="T21" t="s">
        <v>11</v>
      </c>
      <c r="U21">
        <v>27.222000000000001</v>
      </c>
      <c r="V21" t="s">
        <v>14</v>
      </c>
      <c r="W21" t="s">
        <v>11</v>
      </c>
      <c r="X21">
        <v>7347512.9630000005</v>
      </c>
      <c r="Y21" t="s">
        <v>15</v>
      </c>
      <c r="Z21" t="s">
        <v>11</v>
      </c>
      <c r="AA21">
        <v>392050773</v>
      </c>
      <c r="AB21" t="s">
        <v>16</v>
      </c>
      <c r="AC21">
        <v>381437011</v>
      </c>
      <c r="AD21" t="s">
        <v>17</v>
      </c>
    </row>
    <row r="22" spans="1:31" x14ac:dyDescent="0.25">
      <c r="A22" t="s">
        <v>18</v>
      </c>
      <c r="B22" t="s">
        <v>1</v>
      </c>
      <c r="C22" t="s">
        <v>2</v>
      </c>
      <c r="D22" t="s">
        <v>3</v>
      </c>
      <c r="E22" t="s">
        <v>4</v>
      </c>
      <c r="F22">
        <v>8</v>
      </c>
      <c r="G22" t="s">
        <v>5</v>
      </c>
      <c r="H22" t="s">
        <v>6</v>
      </c>
      <c r="I22">
        <v>1</v>
      </c>
      <c r="J22" t="s">
        <v>7</v>
      </c>
      <c r="K22">
        <v>33554432</v>
      </c>
      <c r="L22" t="s">
        <v>8</v>
      </c>
      <c r="M22" t="s">
        <v>9</v>
      </c>
      <c r="N22">
        <v>13311321.978</v>
      </c>
      <c r="O22" t="s">
        <v>10</v>
      </c>
      <c r="P22" t="s">
        <v>11</v>
      </c>
      <c r="Q22">
        <v>2019537.236</v>
      </c>
      <c r="R22" t="s">
        <v>12</v>
      </c>
      <c r="S22" t="s">
        <v>13</v>
      </c>
      <c r="T22" t="s">
        <v>11</v>
      </c>
      <c r="U22">
        <v>34.997</v>
      </c>
      <c r="V22" t="s">
        <v>14</v>
      </c>
      <c r="W22" t="s">
        <v>11</v>
      </c>
      <c r="X22">
        <v>15330894.210999999</v>
      </c>
      <c r="Y22" t="s">
        <v>15</v>
      </c>
      <c r="Z22" t="s">
        <v>11</v>
      </c>
      <c r="AA22">
        <v>817642712</v>
      </c>
      <c r="AB22" t="s">
        <v>16</v>
      </c>
      <c r="AC22">
        <v>796427415</v>
      </c>
      <c r="AD22" t="s">
        <v>17</v>
      </c>
    </row>
    <row r="23" spans="1:31" x14ac:dyDescent="0.25">
      <c r="A23" t="s">
        <v>18</v>
      </c>
      <c r="B23" t="s">
        <v>1</v>
      </c>
      <c r="C23" t="s">
        <v>2</v>
      </c>
      <c r="D23" t="s">
        <v>3</v>
      </c>
      <c r="E23" t="s">
        <v>4</v>
      </c>
      <c r="F23">
        <v>8</v>
      </c>
      <c r="G23" t="s">
        <v>5</v>
      </c>
      <c r="H23" t="s">
        <v>6</v>
      </c>
      <c r="I23">
        <v>1</v>
      </c>
      <c r="J23" t="s">
        <v>7</v>
      </c>
      <c r="K23">
        <v>67108864</v>
      </c>
      <c r="L23" t="s">
        <v>8</v>
      </c>
      <c r="M23" t="s">
        <v>9</v>
      </c>
      <c r="N23">
        <v>27911344.673</v>
      </c>
      <c r="O23" t="s">
        <v>10</v>
      </c>
      <c r="P23" t="s">
        <v>11</v>
      </c>
      <c r="Q23">
        <v>4035562.9569999999</v>
      </c>
      <c r="R23" t="s">
        <v>12</v>
      </c>
      <c r="S23" t="s">
        <v>13</v>
      </c>
      <c r="T23" t="s">
        <v>11</v>
      </c>
      <c r="U23">
        <v>22.891999999999999</v>
      </c>
      <c r="V23" t="s">
        <v>14</v>
      </c>
      <c r="W23" t="s">
        <v>11</v>
      </c>
      <c r="X23">
        <v>31946930.522</v>
      </c>
      <c r="Y23" t="s">
        <v>15</v>
      </c>
      <c r="Z23" t="s">
        <v>11</v>
      </c>
      <c r="AA23">
        <v>1702390738</v>
      </c>
      <c r="AB23" t="s">
        <v>16</v>
      </c>
      <c r="AC23">
        <v>1659969467</v>
      </c>
      <c r="AD23" t="s">
        <v>17</v>
      </c>
    </row>
    <row r="24" spans="1:31" x14ac:dyDescent="0.25">
      <c r="A24" t="s">
        <v>18</v>
      </c>
      <c r="B24" t="s">
        <v>1</v>
      </c>
      <c r="C24" t="s">
        <v>2</v>
      </c>
      <c r="D24" t="s">
        <v>3</v>
      </c>
      <c r="E24" t="s">
        <v>4</v>
      </c>
      <c r="F24">
        <v>8</v>
      </c>
      <c r="G24" t="s">
        <v>5</v>
      </c>
      <c r="H24" t="s">
        <v>6</v>
      </c>
      <c r="I24">
        <v>1</v>
      </c>
      <c r="J24" t="s">
        <v>7</v>
      </c>
      <c r="K24">
        <v>134217728</v>
      </c>
      <c r="L24" t="s">
        <v>8</v>
      </c>
      <c r="M24" t="s">
        <v>9</v>
      </c>
      <c r="N24">
        <v>58361790.663000003</v>
      </c>
      <c r="O24" t="s">
        <v>10</v>
      </c>
      <c r="P24" t="s">
        <v>11</v>
      </c>
      <c r="Q24">
        <v>8070157.7300000004</v>
      </c>
      <c r="R24" t="s">
        <v>12</v>
      </c>
      <c r="S24" t="s">
        <v>13</v>
      </c>
      <c r="T24" t="s">
        <v>11</v>
      </c>
      <c r="U24">
        <v>25.236999999999998</v>
      </c>
      <c r="V24" t="s">
        <v>14</v>
      </c>
      <c r="W24" t="s">
        <v>11</v>
      </c>
      <c r="X24">
        <v>66431973.630000003</v>
      </c>
      <c r="Y24" t="s">
        <v>15</v>
      </c>
      <c r="Z24" t="s">
        <v>11</v>
      </c>
      <c r="AA24">
        <v>3539017804</v>
      </c>
      <c r="AB24" t="s">
        <v>16</v>
      </c>
      <c r="AC24">
        <v>3454153474</v>
      </c>
      <c r="AD24" t="s">
        <v>17</v>
      </c>
    </row>
    <row r="25" spans="1:31" x14ac:dyDescent="0.25">
      <c r="A25" t="s">
        <v>18</v>
      </c>
      <c r="B25" t="s">
        <v>1</v>
      </c>
      <c r="C25" t="s">
        <v>2</v>
      </c>
      <c r="D25" t="s">
        <v>3</v>
      </c>
      <c r="E25" t="s">
        <v>4</v>
      </c>
      <c r="F25">
        <v>8</v>
      </c>
      <c r="G25" t="s">
        <v>5</v>
      </c>
      <c r="H25" t="s">
        <v>6</v>
      </c>
      <c r="I25">
        <v>1</v>
      </c>
      <c r="J25" t="s">
        <v>7</v>
      </c>
      <c r="K25">
        <v>268435456</v>
      </c>
      <c r="L25" t="s">
        <v>8</v>
      </c>
      <c r="M25" t="s">
        <v>9</v>
      </c>
      <c r="N25">
        <v>121767913.914</v>
      </c>
      <c r="O25" t="s">
        <v>10</v>
      </c>
      <c r="P25" t="s">
        <v>11</v>
      </c>
      <c r="Q25">
        <v>16140247.875</v>
      </c>
      <c r="R25" t="s">
        <v>12</v>
      </c>
      <c r="S25" t="s">
        <v>13</v>
      </c>
      <c r="T25" t="s">
        <v>11</v>
      </c>
      <c r="U25">
        <v>25.637</v>
      </c>
      <c r="V25" t="s">
        <v>14</v>
      </c>
      <c r="W25" t="s">
        <v>11</v>
      </c>
      <c r="X25">
        <v>137908187.426</v>
      </c>
      <c r="Y25" t="s">
        <v>15</v>
      </c>
      <c r="Z25" t="s">
        <v>11</v>
      </c>
      <c r="AA25">
        <v>7346464427</v>
      </c>
      <c r="AB25" t="s">
        <v>16</v>
      </c>
      <c r="AC25">
        <v>7176758991</v>
      </c>
      <c r="AD25" t="s">
        <v>17</v>
      </c>
    </row>
    <row r="26" spans="1:31" x14ac:dyDescent="0.25">
      <c r="A26" t="s">
        <v>18</v>
      </c>
      <c r="B26" t="s">
        <v>1</v>
      </c>
      <c r="C26" t="s">
        <v>19</v>
      </c>
      <c r="D26" t="s">
        <v>20</v>
      </c>
      <c r="E26" t="s">
        <v>21</v>
      </c>
      <c r="F26" t="s">
        <v>4</v>
      </c>
      <c r="G26">
        <v>8</v>
      </c>
      <c r="H26" t="s">
        <v>5</v>
      </c>
      <c r="I26" t="s">
        <v>6</v>
      </c>
      <c r="J26">
        <v>200</v>
      </c>
      <c r="K26" t="s">
        <v>7</v>
      </c>
      <c r="L26">
        <v>16</v>
      </c>
      <c r="M26" t="s">
        <v>8</v>
      </c>
      <c r="N26" t="s">
        <v>9</v>
      </c>
      <c r="O26">
        <v>0.90600000000000003</v>
      </c>
      <c r="P26" t="s">
        <v>10</v>
      </c>
      <c r="Q26" t="s">
        <v>11</v>
      </c>
      <c r="R26">
        <v>1.2490000000000001</v>
      </c>
      <c r="S26" t="s">
        <v>12</v>
      </c>
      <c r="T26" t="s">
        <v>13</v>
      </c>
      <c r="U26" t="s">
        <v>11</v>
      </c>
      <c r="V26">
        <v>0.373</v>
      </c>
      <c r="W26" t="s">
        <v>14</v>
      </c>
      <c r="X26" t="s">
        <v>11</v>
      </c>
      <c r="Y26">
        <v>2.528</v>
      </c>
      <c r="Z26" t="s">
        <v>15</v>
      </c>
      <c r="AA26" t="s">
        <v>11</v>
      </c>
      <c r="AB26">
        <v>54.674999999999997</v>
      </c>
      <c r="AC26" t="s">
        <v>16</v>
      </c>
      <c r="AD26">
        <v>45.704999999999998</v>
      </c>
      <c r="AE26" t="s">
        <v>17</v>
      </c>
    </row>
    <row r="27" spans="1:31" x14ac:dyDescent="0.25">
      <c r="A27" t="s">
        <v>18</v>
      </c>
      <c r="B27" t="s">
        <v>1</v>
      </c>
      <c r="C27" t="s">
        <v>19</v>
      </c>
      <c r="D27" t="s">
        <v>20</v>
      </c>
      <c r="E27" t="s">
        <v>21</v>
      </c>
      <c r="F27" t="s">
        <v>4</v>
      </c>
      <c r="G27">
        <v>8</v>
      </c>
      <c r="H27" t="s">
        <v>5</v>
      </c>
      <c r="I27" t="s">
        <v>6</v>
      </c>
      <c r="J27">
        <v>200</v>
      </c>
      <c r="K27" t="s">
        <v>7</v>
      </c>
      <c r="L27">
        <v>32</v>
      </c>
      <c r="M27" t="s">
        <v>8</v>
      </c>
      <c r="N27" t="s">
        <v>9</v>
      </c>
      <c r="O27">
        <v>2.0529999999999999</v>
      </c>
      <c r="P27" t="s">
        <v>10</v>
      </c>
      <c r="Q27" t="s">
        <v>11</v>
      </c>
      <c r="R27">
        <v>2.323</v>
      </c>
      <c r="S27" t="s">
        <v>12</v>
      </c>
      <c r="T27" t="s">
        <v>13</v>
      </c>
      <c r="U27" t="s">
        <v>11</v>
      </c>
      <c r="V27">
        <v>0.33800000000000002</v>
      </c>
      <c r="W27" t="s">
        <v>14</v>
      </c>
      <c r="X27" t="s">
        <v>11</v>
      </c>
      <c r="Y27">
        <v>4.7130000000000001</v>
      </c>
      <c r="Z27" t="s">
        <v>15</v>
      </c>
      <c r="AA27" t="s">
        <v>11</v>
      </c>
      <c r="AB27">
        <v>140.59</v>
      </c>
      <c r="AC27" t="s">
        <v>16</v>
      </c>
      <c r="AD27">
        <v>121.65</v>
      </c>
      <c r="AE27" t="s">
        <v>17</v>
      </c>
    </row>
    <row r="28" spans="1:31" x14ac:dyDescent="0.25">
      <c r="A28" t="s">
        <v>18</v>
      </c>
      <c r="B28" t="s">
        <v>1</v>
      </c>
      <c r="C28" t="s">
        <v>19</v>
      </c>
      <c r="D28" t="s">
        <v>20</v>
      </c>
      <c r="E28" t="s">
        <v>21</v>
      </c>
      <c r="F28" t="s">
        <v>4</v>
      </c>
      <c r="G28">
        <v>8</v>
      </c>
      <c r="H28" t="s">
        <v>5</v>
      </c>
      <c r="I28" t="s">
        <v>6</v>
      </c>
      <c r="J28">
        <v>200</v>
      </c>
      <c r="K28" t="s">
        <v>7</v>
      </c>
      <c r="L28">
        <v>64</v>
      </c>
      <c r="M28" t="s">
        <v>8</v>
      </c>
      <c r="N28" t="s">
        <v>9</v>
      </c>
      <c r="O28">
        <v>4.8719999999999999</v>
      </c>
      <c r="P28" t="s">
        <v>10</v>
      </c>
      <c r="Q28" t="s">
        <v>11</v>
      </c>
      <c r="R28">
        <v>4.2539999999999996</v>
      </c>
      <c r="S28" t="s">
        <v>12</v>
      </c>
      <c r="T28" t="s">
        <v>13</v>
      </c>
      <c r="U28" t="s">
        <v>11</v>
      </c>
      <c r="V28">
        <v>0.33500000000000002</v>
      </c>
      <c r="W28" t="s">
        <v>14</v>
      </c>
      <c r="X28" t="s">
        <v>11</v>
      </c>
      <c r="Y28">
        <v>9.4619999999999997</v>
      </c>
      <c r="Z28" t="s">
        <v>15</v>
      </c>
      <c r="AA28" t="s">
        <v>11</v>
      </c>
      <c r="AB28">
        <v>344.76</v>
      </c>
      <c r="AC28" t="s">
        <v>16</v>
      </c>
      <c r="AD28">
        <v>304.69</v>
      </c>
      <c r="AE28" t="s">
        <v>17</v>
      </c>
    </row>
    <row r="29" spans="1:31" x14ac:dyDescent="0.25">
      <c r="A29" t="s">
        <v>18</v>
      </c>
      <c r="B29" t="s">
        <v>1</v>
      </c>
      <c r="C29" t="s">
        <v>19</v>
      </c>
      <c r="D29" t="s">
        <v>20</v>
      </c>
      <c r="E29" t="s">
        <v>21</v>
      </c>
      <c r="F29" t="s">
        <v>4</v>
      </c>
      <c r="G29">
        <v>8</v>
      </c>
      <c r="H29" t="s">
        <v>5</v>
      </c>
      <c r="I29" t="s">
        <v>6</v>
      </c>
      <c r="J29">
        <v>200</v>
      </c>
      <c r="K29" t="s">
        <v>7</v>
      </c>
      <c r="L29">
        <v>128</v>
      </c>
      <c r="M29" t="s">
        <v>8</v>
      </c>
      <c r="N29" t="s">
        <v>9</v>
      </c>
      <c r="O29">
        <v>11.193</v>
      </c>
      <c r="P29" t="s">
        <v>10</v>
      </c>
      <c r="Q29" t="s">
        <v>11</v>
      </c>
      <c r="R29">
        <v>8.1289999999999996</v>
      </c>
      <c r="S29" t="s">
        <v>12</v>
      </c>
      <c r="T29" t="s">
        <v>13</v>
      </c>
      <c r="U29" t="s">
        <v>11</v>
      </c>
      <c r="V29">
        <v>0.442</v>
      </c>
      <c r="W29" t="s">
        <v>14</v>
      </c>
      <c r="X29" t="s">
        <v>11</v>
      </c>
      <c r="Y29">
        <v>19.763999999999999</v>
      </c>
      <c r="Z29" t="s">
        <v>15</v>
      </c>
      <c r="AA29" t="s">
        <v>11</v>
      </c>
      <c r="AB29">
        <v>815.75</v>
      </c>
      <c r="AC29" t="s">
        <v>16</v>
      </c>
      <c r="AD29">
        <v>736.27499999999998</v>
      </c>
      <c r="AE29" t="s">
        <v>17</v>
      </c>
    </row>
    <row r="30" spans="1:31" x14ac:dyDescent="0.25">
      <c r="A30" t="s">
        <v>18</v>
      </c>
      <c r="B30" t="s">
        <v>1</v>
      </c>
      <c r="C30" t="s">
        <v>19</v>
      </c>
      <c r="D30" t="s">
        <v>20</v>
      </c>
      <c r="E30" t="s">
        <v>21</v>
      </c>
      <c r="F30" t="s">
        <v>4</v>
      </c>
      <c r="G30">
        <v>8</v>
      </c>
      <c r="H30" t="s">
        <v>5</v>
      </c>
      <c r="I30" t="s">
        <v>6</v>
      </c>
      <c r="J30">
        <v>200</v>
      </c>
      <c r="K30" t="s">
        <v>7</v>
      </c>
      <c r="L30">
        <v>256</v>
      </c>
      <c r="M30" t="s">
        <v>8</v>
      </c>
      <c r="N30" t="s">
        <v>9</v>
      </c>
      <c r="O30">
        <v>26.725999999999999</v>
      </c>
      <c r="P30" t="s">
        <v>10</v>
      </c>
      <c r="Q30" t="s">
        <v>11</v>
      </c>
      <c r="R30">
        <v>16.863</v>
      </c>
      <c r="S30" t="s">
        <v>12</v>
      </c>
      <c r="T30" t="s">
        <v>13</v>
      </c>
      <c r="U30" t="s">
        <v>11</v>
      </c>
      <c r="V30">
        <v>0.52500000000000002</v>
      </c>
      <c r="W30" t="s">
        <v>14</v>
      </c>
      <c r="X30" t="s">
        <v>11</v>
      </c>
      <c r="Y30">
        <v>44.113999999999997</v>
      </c>
      <c r="Z30" t="s">
        <v>15</v>
      </c>
      <c r="AA30" t="s">
        <v>11</v>
      </c>
      <c r="AB30">
        <v>1887.335</v>
      </c>
      <c r="AC30" t="s">
        <v>16</v>
      </c>
      <c r="AD30">
        <v>1727.26</v>
      </c>
      <c r="AE30" t="s">
        <v>17</v>
      </c>
    </row>
    <row r="31" spans="1:31" x14ac:dyDescent="0.25">
      <c r="A31" t="s">
        <v>18</v>
      </c>
      <c r="B31" t="s">
        <v>1</v>
      </c>
      <c r="C31" t="s">
        <v>19</v>
      </c>
      <c r="D31" t="s">
        <v>20</v>
      </c>
      <c r="E31" t="s">
        <v>21</v>
      </c>
      <c r="F31" t="s">
        <v>4</v>
      </c>
      <c r="G31">
        <v>8</v>
      </c>
      <c r="H31" t="s">
        <v>5</v>
      </c>
      <c r="I31" t="s">
        <v>6</v>
      </c>
      <c r="J31">
        <v>200</v>
      </c>
      <c r="K31" t="s">
        <v>7</v>
      </c>
      <c r="L31">
        <v>512</v>
      </c>
      <c r="M31" t="s">
        <v>8</v>
      </c>
      <c r="N31" t="s">
        <v>9</v>
      </c>
      <c r="O31">
        <v>58.548999999999999</v>
      </c>
      <c r="P31" t="s">
        <v>10</v>
      </c>
      <c r="Q31" t="s">
        <v>11</v>
      </c>
      <c r="R31">
        <v>32.323</v>
      </c>
      <c r="S31" t="s">
        <v>12</v>
      </c>
      <c r="T31" t="s">
        <v>13</v>
      </c>
      <c r="U31" t="s">
        <v>11</v>
      </c>
      <c r="V31">
        <v>0.65100000000000002</v>
      </c>
      <c r="W31" t="s">
        <v>14</v>
      </c>
      <c r="X31" t="s">
        <v>11</v>
      </c>
      <c r="Y31">
        <v>91.522999999999996</v>
      </c>
      <c r="Z31" t="s">
        <v>15</v>
      </c>
      <c r="AA31" t="s">
        <v>11</v>
      </c>
      <c r="AB31">
        <v>4288.2550000000001</v>
      </c>
      <c r="AC31" t="s">
        <v>16</v>
      </c>
      <c r="AD31">
        <v>3962.4250000000002</v>
      </c>
      <c r="AE31" t="s">
        <v>17</v>
      </c>
    </row>
    <row r="32" spans="1:31" x14ac:dyDescent="0.25">
      <c r="A32" t="s">
        <v>18</v>
      </c>
      <c r="B32" t="s">
        <v>1</v>
      </c>
      <c r="C32" t="s">
        <v>19</v>
      </c>
      <c r="D32" t="s">
        <v>20</v>
      </c>
      <c r="E32" t="s">
        <v>21</v>
      </c>
      <c r="F32" t="s">
        <v>4</v>
      </c>
      <c r="G32">
        <v>8</v>
      </c>
      <c r="H32" t="s">
        <v>5</v>
      </c>
      <c r="I32" t="s">
        <v>6</v>
      </c>
      <c r="J32">
        <v>200</v>
      </c>
      <c r="K32" t="s">
        <v>7</v>
      </c>
      <c r="L32">
        <v>1024</v>
      </c>
      <c r="M32" t="s">
        <v>8</v>
      </c>
      <c r="N32" t="s">
        <v>9</v>
      </c>
      <c r="O32">
        <v>131.32400000000001</v>
      </c>
      <c r="P32" t="s">
        <v>10</v>
      </c>
      <c r="Q32" t="s">
        <v>11</v>
      </c>
      <c r="R32">
        <v>64.486999999999995</v>
      </c>
      <c r="S32" t="s">
        <v>12</v>
      </c>
      <c r="T32" t="s">
        <v>13</v>
      </c>
      <c r="U32" t="s">
        <v>11</v>
      </c>
      <c r="V32">
        <v>0.95</v>
      </c>
      <c r="W32" t="s">
        <v>14</v>
      </c>
      <c r="X32" t="s">
        <v>11</v>
      </c>
      <c r="Y32">
        <v>196.761</v>
      </c>
      <c r="Z32" t="s">
        <v>15</v>
      </c>
      <c r="AA32" t="s">
        <v>11</v>
      </c>
      <c r="AB32">
        <v>9592.9349999999995</v>
      </c>
      <c r="AC32" t="s">
        <v>16</v>
      </c>
      <c r="AD32">
        <v>8946.6049999999996</v>
      </c>
      <c r="AE32" t="s">
        <v>17</v>
      </c>
    </row>
    <row r="33" spans="1:31" x14ac:dyDescent="0.25">
      <c r="A33" t="s">
        <v>18</v>
      </c>
      <c r="B33" t="s">
        <v>1</v>
      </c>
      <c r="C33" t="s">
        <v>19</v>
      </c>
      <c r="D33" t="s">
        <v>20</v>
      </c>
      <c r="E33" t="s">
        <v>21</v>
      </c>
      <c r="F33" t="s">
        <v>4</v>
      </c>
      <c r="G33">
        <v>8</v>
      </c>
      <c r="H33" t="s">
        <v>5</v>
      </c>
      <c r="I33" t="s">
        <v>6</v>
      </c>
      <c r="J33">
        <v>10</v>
      </c>
      <c r="K33" t="s">
        <v>7</v>
      </c>
      <c r="L33">
        <v>2048</v>
      </c>
      <c r="M33" t="s">
        <v>8</v>
      </c>
      <c r="N33" t="s">
        <v>9</v>
      </c>
      <c r="O33">
        <v>291.55399999999997</v>
      </c>
      <c r="P33" t="s">
        <v>10</v>
      </c>
      <c r="Q33" t="s">
        <v>11</v>
      </c>
      <c r="R33">
        <v>130.858</v>
      </c>
      <c r="S33" t="s">
        <v>12</v>
      </c>
      <c r="T33" t="s">
        <v>13</v>
      </c>
      <c r="U33" t="s">
        <v>11</v>
      </c>
      <c r="V33">
        <v>2.1059999999999999</v>
      </c>
      <c r="W33" t="s">
        <v>14</v>
      </c>
      <c r="X33" t="s">
        <v>11</v>
      </c>
      <c r="Y33">
        <v>424.51799999999997</v>
      </c>
      <c r="Z33" t="s">
        <v>15</v>
      </c>
      <c r="AA33" t="s">
        <v>11</v>
      </c>
      <c r="AB33">
        <v>21219.8</v>
      </c>
      <c r="AC33" t="s">
        <v>16</v>
      </c>
      <c r="AD33">
        <v>19944.8</v>
      </c>
      <c r="AE33" t="s">
        <v>17</v>
      </c>
    </row>
    <row r="34" spans="1:31" x14ac:dyDescent="0.25">
      <c r="A34" t="s">
        <v>18</v>
      </c>
      <c r="B34" t="s">
        <v>1</v>
      </c>
      <c r="C34" t="s">
        <v>19</v>
      </c>
      <c r="D34" t="s">
        <v>20</v>
      </c>
      <c r="E34" t="s">
        <v>21</v>
      </c>
      <c r="F34" t="s">
        <v>4</v>
      </c>
      <c r="G34">
        <v>8</v>
      </c>
      <c r="H34" t="s">
        <v>5</v>
      </c>
      <c r="I34" t="s">
        <v>6</v>
      </c>
      <c r="J34">
        <v>10</v>
      </c>
      <c r="K34" t="s">
        <v>7</v>
      </c>
      <c r="L34">
        <v>4096</v>
      </c>
      <c r="M34" t="s">
        <v>8</v>
      </c>
      <c r="N34" t="s">
        <v>9</v>
      </c>
      <c r="O34">
        <v>633.99</v>
      </c>
      <c r="P34" t="s">
        <v>10</v>
      </c>
      <c r="Q34" t="s">
        <v>11</v>
      </c>
      <c r="R34">
        <v>254.62100000000001</v>
      </c>
      <c r="S34" t="s">
        <v>12</v>
      </c>
      <c r="T34" t="s">
        <v>13</v>
      </c>
      <c r="U34" t="s">
        <v>11</v>
      </c>
      <c r="V34">
        <v>3.1669999999999998</v>
      </c>
      <c r="W34" t="s">
        <v>14</v>
      </c>
      <c r="X34" t="s">
        <v>11</v>
      </c>
      <c r="Y34">
        <v>891.77800000000002</v>
      </c>
      <c r="Z34" t="s">
        <v>15</v>
      </c>
      <c r="AA34" t="s">
        <v>11</v>
      </c>
      <c r="AB34">
        <v>46568.3</v>
      </c>
      <c r="AC34" t="s">
        <v>16</v>
      </c>
      <c r="AD34">
        <v>43973.4</v>
      </c>
      <c r="AE34" t="s">
        <v>17</v>
      </c>
    </row>
    <row r="35" spans="1:31" x14ac:dyDescent="0.25">
      <c r="A35" t="s">
        <v>18</v>
      </c>
      <c r="B35" t="s">
        <v>1</v>
      </c>
      <c r="C35" t="s">
        <v>19</v>
      </c>
      <c r="D35" t="s">
        <v>20</v>
      </c>
      <c r="E35" t="s">
        <v>21</v>
      </c>
      <c r="F35" t="s">
        <v>4</v>
      </c>
      <c r="G35">
        <v>8</v>
      </c>
      <c r="H35" t="s">
        <v>5</v>
      </c>
      <c r="I35" t="s">
        <v>6</v>
      </c>
      <c r="J35">
        <v>10</v>
      </c>
      <c r="K35" t="s">
        <v>7</v>
      </c>
      <c r="L35">
        <v>8192</v>
      </c>
      <c r="M35" t="s">
        <v>8</v>
      </c>
      <c r="N35" t="s">
        <v>9</v>
      </c>
      <c r="O35">
        <v>1398.2059999999999</v>
      </c>
      <c r="P35" t="s">
        <v>10</v>
      </c>
      <c r="Q35" t="s">
        <v>11</v>
      </c>
      <c r="R35">
        <v>516.15099999999995</v>
      </c>
      <c r="S35" t="s">
        <v>12</v>
      </c>
      <c r="T35" t="s">
        <v>13</v>
      </c>
      <c r="U35" t="s">
        <v>11</v>
      </c>
      <c r="V35">
        <v>7</v>
      </c>
      <c r="W35" t="s">
        <v>14</v>
      </c>
      <c r="X35" t="s">
        <v>11</v>
      </c>
      <c r="Y35">
        <v>1921.357</v>
      </c>
      <c r="Z35" t="s">
        <v>15</v>
      </c>
      <c r="AA35" t="s">
        <v>11</v>
      </c>
      <c r="AB35">
        <v>101288.5</v>
      </c>
      <c r="AC35" t="s">
        <v>16</v>
      </c>
      <c r="AD35">
        <v>96145.4</v>
      </c>
      <c r="AE35" t="s">
        <v>17</v>
      </c>
    </row>
    <row r="36" spans="1:31" x14ac:dyDescent="0.25">
      <c r="A36" t="s">
        <v>18</v>
      </c>
      <c r="B36" t="s">
        <v>1</v>
      </c>
      <c r="C36" t="s">
        <v>19</v>
      </c>
      <c r="D36" t="s">
        <v>20</v>
      </c>
      <c r="E36" t="s">
        <v>21</v>
      </c>
      <c r="F36" t="s">
        <v>4</v>
      </c>
      <c r="G36">
        <v>8</v>
      </c>
      <c r="H36" t="s">
        <v>5</v>
      </c>
      <c r="I36" t="s">
        <v>6</v>
      </c>
      <c r="J36">
        <v>10</v>
      </c>
      <c r="K36" t="s">
        <v>7</v>
      </c>
      <c r="L36">
        <v>16384</v>
      </c>
      <c r="M36" t="s">
        <v>8</v>
      </c>
      <c r="N36" t="s">
        <v>9</v>
      </c>
      <c r="O36">
        <v>2977.848</v>
      </c>
      <c r="P36" t="s">
        <v>10</v>
      </c>
      <c r="Q36" t="s">
        <v>11</v>
      </c>
      <c r="R36">
        <v>1019.623</v>
      </c>
      <c r="S36" t="s">
        <v>12</v>
      </c>
      <c r="T36" t="s">
        <v>13</v>
      </c>
      <c r="U36" t="s">
        <v>11</v>
      </c>
      <c r="V36">
        <v>11.564</v>
      </c>
      <c r="W36" t="s">
        <v>14</v>
      </c>
      <c r="X36" t="s">
        <v>11</v>
      </c>
      <c r="Y36">
        <v>4009.0340000000001</v>
      </c>
      <c r="Z36" t="s">
        <v>15</v>
      </c>
      <c r="AA36" t="s">
        <v>11</v>
      </c>
      <c r="AB36">
        <v>219004.4</v>
      </c>
      <c r="AC36" t="s">
        <v>16</v>
      </c>
      <c r="AD36">
        <v>208652.9</v>
      </c>
      <c r="AE36" t="s">
        <v>17</v>
      </c>
    </row>
    <row r="37" spans="1:31" x14ac:dyDescent="0.25">
      <c r="A37" t="s">
        <v>18</v>
      </c>
      <c r="B37" t="s">
        <v>1</v>
      </c>
      <c r="C37" t="s">
        <v>19</v>
      </c>
      <c r="D37" t="s">
        <v>20</v>
      </c>
      <c r="E37" t="s">
        <v>21</v>
      </c>
      <c r="F37" t="s">
        <v>4</v>
      </c>
      <c r="G37">
        <v>8</v>
      </c>
      <c r="H37" t="s">
        <v>5</v>
      </c>
      <c r="I37" t="s">
        <v>6</v>
      </c>
      <c r="J37">
        <v>10</v>
      </c>
      <c r="K37" t="s">
        <v>7</v>
      </c>
      <c r="L37">
        <v>32768</v>
      </c>
      <c r="M37" t="s">
        <v>8</v>
      </c>
      <c r="N37" t="s">
        <v>9</v>
      </c>
      <c r="O37">
        <v>6408.4309999999996</v>
      </c>
      <c r="P37" t="s">
        <v>10</v>
      </c>
      <c r="Q37" t="s">
        <v>11</v>
      </c>
      <c r="R37">
        <v>2062.797</v>
      </c>
      <c r="S37" t="s">
        <v>12</v>
      </c>
      <c r="T37" t="s">
        <v>13</v>
      </c>
      <c r="U37" t="s">
        <v>11</v>
      </c>
      <c r="V37">
        <v>23.812000000000001</v>
      </c>
      <c r="W37" t="s">
        <v>14</v>
      </c>
      <c r="X37" t="s">
        <v>11</v>
      </c>
      <c r="Y37">
        <v>8495.0400000000009</v>
      </c>
      <c r="Z37" t="s">
        <v>15</v>
      </c>
      <c r="AA37" t="s">
        <v>11</v>
      </c>
      <c r="AB37">
        <v>470804.4</v>
      </c>
      <c r="AC37" t="s">
        <v>16</v>
      </c>
      <c r="AD37">
        <v>450045.4</v>
      </c>
      <c r="AE37" t="s">
        <v>17</v>
      </c>
    </row>
    <row r="38" spans="1:31" x14ac:dyDescent="0.25">
      <c r="A38" t="s">
        <v>18</v>
      </c>
      <c r="B38" t="s">
        <v>1</v>
      </c>
      <c r="C38" t="s">
        <v>19</v>
      </c>
      <c r="D38" t="s">
        <v>20</v>
      </c>
      <c r="E38" t="s">
        <v>21</v>
      </c>
      <c r="F38" t="s">
        <v>4</v>
      </c>
      <c r="G38">
        <v>8</v>
      </c>
      <c r="H38" t="s">
        <v>5</v>
      </c>
      <c r="I38" t="s">
        <v>6</v>
      </c>
      <c r="J38">
        <v>10</v>
      </c>
      <c r="K38" t="s">
        <v>7</v>
      </c>
      <c r="L38">
        <v>65536</v>
      </c>
      <c r="M38" t="s">
        <v>8</v>
      </c>
      <c r="N38" t="s">
        <v>9</v>
      </c>
      <c r="O38">
        <v>13709.540999999999</v>
      </c>
      <c r="P38" t="s">
        <v>10</v>
      </c>
      <c r="Q38" t="s">
        <v>11</v>
      </c>
      <c r="R38">
        <v>4066.6060000000002</v>
      </c>
      <c r="S38" t="s">
        <v>12</v>
      </c>
      <c r="T38" t="s">
        <v>13</v>
      </c>
      <c r="U38" t="s">
        <v>11</v>
      </c>
      <c r="V38">
        <v>47.728000000000002</v>
      </c>
      <c r="W38" t="s">
        <v>14</v>
      </c>
      <c r="X38" t="s">
        <v>11</v>
      </c>
      <c r="Y38">
        <v>17823.875</v>
      </c>
      <c r="Z38" t="s">
        <v>15</v>
      </c>
      <c r="AA38" t="s">
        <v>11</v>
      </c>
      <c r="AB38">
        <v>1007192</v>
      </c>
      <c r="AC38" t="s">
        <v>16</v>
      </c>
      <c r="AD38">
        <v>965743.2</v>
      </c>
      <c r="AE38" t="s">
        <v>17</v>
      </c>
    </row>
    <row r="39" spans="1:31" x14ac:dyDescent="0.25">
      <c r="A39" t="s">
        <v>18</v>
      </c>
      <c r="B39" t="s">
        <v>1</v>
      </c>
      <c r="C39" t="s">
        <v>19</v>
      </c>
      <c r="D39" t="s">
        <v>20</v>
      </c>
      <c r="E39" t="s">
        <v>21</v>
      </c>
      <c r="F39" t="s">
        <v>4</v>
      </c>
      <c r="G39">
        <v>8</v>
      </c>
      <c r="H39" t="s">
        <v>5</v>
      </c>
      <c r="I39" t="s">
        <v>6</v>
      </c>
      <c r="J39">
        <v>1</v>
      </c>
      <c r="K39" t="s">
        <v>7</v>
      </c>
      <c r="L39">
        <v>131072</v>
      </c>
      <c r="M39" t="s">
        <v>8</v>
      </c>
      <c r="N39" t="s">
        <v>9</v>
      </c>
      <c r="O39">
        <v>29418.494999999999</v>
      </c>
      <c r="P39" t="s">
        <v>10</v>
      </c>
      <c r="Q39" t="s">
        <v>11</v>
      </c>
      <c r="R39">
        <v>8124.5559999999996</v>
      </c>
      <c r="S39" t="s">
        <v>12</v>
      </c>
      <c r="T39" t="s">
        <v>13</v>
      </c>
      <c r="U39" t="s">
        <v>11</v>
      </c>
      <c r="V39">
        <v>105.46</v>
      </c>
      <c r="W39" t="s">
        <v>14</v>
      </c>
      <c r="X39" t="s">
        <v>11</v>
      </c>
      <c r="Y39">
        <v>37648.510999999999</v>
      </c>
      <c r="Z39" t="s">
        <v>15</v>
      </c>
      <c r="AA39" t="s">
        <v>11</v>
      </c>
      <c r="AB39">
        <v>2145456</v>
      </c>
      <c r="AC39" t="s">
        <v>16</v>
      </c>
      <c r="AD39">
        <v>2062571</v>
      </c>
      <c r="AE39" t="s">
        <v>17</v>
      </c>
    </row>
    <row r="40" spans="1:31" x14ac:dyDescent="0.25">
      <c r="A40" t="s">
        <v>18</v>
      </c>
      <c r="B40" t="s">
        <v>1</v>
      </c>
      <c r="C40" t="s">
        <v>19</v>
      </c>
      <c r="D40" t="s">
        <v>20</v>
      </c>
      <c r="E40" t="s">
        <v>21</v>
      </c>
      <c r="F40" t="s">
        <v>4</v>
      </c>
      <c r="G40">
        <v>8</v>
      </c>
      <c r="H40" t="s">
        <v>5</v>
      </c>
      <c r="I40" t="s">
        <v>6</v>
      </c>
      <c r="J40">
        <v>1</v>
      </c>
      <c r="K40" t="s">
        <v>7</v>
      </c>
      <c r="L40">
        <v>262144</v>
      </c>
      <c r="M40" t="s">
        <v>8</v>
      </c>
      <c r="N40" t="s">
        <v>9</v>
      </c>
      <c r="O40">
        <v>63637.955999999998</v>
      </c>
      <c r="P40" t="s">
        <v>10</v>
      </c>
      <c r="Q40" t="s">
        <v>11</v>
      </c>
      <c r="R40">
        <v>16390.089</v>
      </c>
      <c r="S40" t="s">
        <v>12</v>
      </c>
      <c r="T40" t="s">
        <v>13</v>
      </c>
      <c r="U40" t="s">
        <v>11</v>
      </c>
      <c r="V40">
        <v>240.56800000000001</v>
      </c>
      <c r="W40" t="s">
        <v>14</v>
      </c>
      <c r="X40" t="s">
        <v>11</v>
      </c>
      <c r="Y40">
        <v>80268.612999999998</v>
      </c>
      <c r="Z40" t="s">
        <v>15</v>
      </c>
      <c r="AA40" t="s">
        <v>11</v>
      </c>
      <c r="AB40">
        <v>4552534</v>
      </c>
      <c r="AC40" t="s">
        <v>16</v>
      </c>
      <c r="AD40">
        <v>4386915</v>
      </c>
      <c r="AE40" t="s">
        <v>17</v>
      </c>
    </row>
    <row r="41" spans="1:31" x14ac:dyDescent="0.25">
      <c r="A41" t="s">
        <v>18</v>
      </c>
      <c r="B41" t="s">
        <v>1</v>
      </c>
      <c r="C41" t="s">
        <v>19</v>
      </c>
      <c r="D41" t="s">
        <v>20</v>
      </c>
      <c r="E41" t="s">
        <v>21</v>
      </c>
      <c r="F41" t="s">
        <v>4</v>
      </c>
      <c r="G41">
        <v>8</v>
      </c>
      <c r="H41" t="s">
        <v>5</v>
      </c>
      <c r="I41" t="s">
        <v>6</v>
      </c>
      <c r="J41">
        <v>1</v>
      </c>
      <c r="K41" t="s">
        <v>7</v>
      </c>
      <c r="L41">
        <v>524288</v>
      </c>
      <c r="M41" t="s">
        <v>8</v>
      </c>
      <c r="N41" t="s">
        <v>9</v>
      </c>
      <c r="O41">
        <v>135920.84899999999</v>
      </c>
      <c r="P41" t="s">
        <v>10</v>
      </c>
      <c r="Q41" t="s">
        <v>11</v>
      </c>
      <c r="R41">
        <v>32776.841</v>
      </c>
      <c r="S41" t="s">
        <v>12</v>
      </c>
      <c r="T41" t="s">
        <v>13</v>
      </c>
      <c r="U41" t="s">
        <v>11</v>
      </c>
      <c r="V41">
        <v>844.68200000000002</v>
      </c>
      <c r="W41" t="s">
        <v>14</v>
      </c>
      <c r="X41" t="s">
        <v>11</v>
      </c>
      <c r="Y41">
        <v>169542.372</v>
      </c>
      <c r="Z41" t="s">
        <v>15</v>
      </c>
      <c r="AA41" t="s">
        <v>11</v>
      </c>
      <c r="AB41">
        <v>9630129</v>
      </c>
      <c r="AC41" t="s">
        <v>16</v>
      </c>
      <c r="AD41">
        <v>9298621</v>
      </c>
      <c r="AE41" t="s">
        <v>17</v>
      </c>
    </row>
    <row r="42" spans="1:31" x14ac:dyDescent="0.25">
      <c r="A42" t="s">
        <v>18</v>
      </c>
      <c r="B42" t="s">
        <v>1</v>
      </c>
      <c r="C42" t="s">
        <v>19</v>
      </c>
      <c r="D42" t="s">
        <v>20</v>
      </c>
      <c r="E42" t="s">
        <v>21</v>
      </c>
      <c r="F42" t="s">
        <v>4</v>
      </c>
      <c r="G42">
        <v>8</v>
      </c>
      <c r="H42" t="s">
        <v>5</v>
      </c>
      <c r="I42" t="s">
        <v>6</v>
      </c>
      <c r="J42">
        <v>1</v>
      </c>
      <c r="K42" t="s">
        <v>7</v>
      </c>
      <c r="L42">
        <v>1048576</v>
      </c>
      <c r="M42" t="s">
        <v>8</v>
      </c>
      <c r="N42" t="s">
        <v>9</v>
      </c>
      <c r="O42">
        <v>295043.77</v>
      </c>
      <c r="P42" t="s">
        <v>10</v>
      </c>
      <c r="Q42" t="s">
        <v>11</v>
      </c>
      <c r="R42">
        <v>65200.843000000001</v>
      </c>
      <c r="S42" t="s">
        <v>12</v>
      </c>
      <c r="T42" t="s">
        <v>13</v>
      </c>
      <c r="U42" t="s">
        <v>11</v>
      </c>
      <c r="V42">
        <v>2287.9760000000001</v>
      </c>
      <c r="W42" t="s">
        <v>14</v>
      </c>
      <c r="X42" t="s">
        <v>11</v>
      </c>
      <c r="Y42">
        <v>362532.58899999998</v>
      </c>
      <c r="Z42" t="s">
        <v>15</v>
      </c>
      <c r="AA42" t="s">
        <v>11</v>
      </c>
      <c r="AB42">
        <v>20308997</v>
      </c>
      <c r="AC42" t="s">
        <v>16</v>
      </c>
      <c r="AD42">
        <v>19645411</v>
      </c>
      <c r="AE42" t="s">
        <v>17</v>
      </c>
    </row>
    <row r="43" spans="1:31" x14ac:dyDescent="0.25">
      <c r="A43" t="s">
        <v>18</v>
      </c>
      <c r="B43" t="s">
        <v>1</v>
      </c>
      <c r="C43" t="s">
        <v>19</v>
      </c>
      <c r="D43" t="s">
        <v>20</v>
      </c>
      <c r="E43" t="s">
        <v>21</v>
      </c>
      <c r="F43" t="s">
        <v>4</v>
      </c>
      <c r="G43">
        <v>8</v>
      </c>
      <c r="H43" t="s">
        <v>5</v>
      </c>
      <c r="I43" t="s">
        <v>6</v>
      </c>
      <c r="J43">
        <v>1</v>
      </c>
      <c r="K43" t="s">
        <v>7</v>
      </c>
      <c r="L43">
        <v>2097152</v>
      </c>
      <c r="M43" t="s">
        <v>8</v>
      </c>
      <c r="N43" t="s">
        <v>9</v>
      </c>
      <c r="O43">
        <v>628018.902</v>
      </c>
      <c r="P43" t="s">
        <v>10</v>
      </c>
      <c r="Q43" t="s">
        <v>11</v>
      </c>
      <c r="R43">
        <v>131365.84099999999</v>
      </c>
      <c r="S43" t="s">
        <v>12</v>
      </c>
      <c r="T43" t="s">
        <v>13</v>
      </c>
      <c r="U43" t="s">
        <v>11</v>
      </c>
      <c r="V43">
        <v>5023.2539999999999</v>
      </c>
      <c r="W43" t="s">
        <v>14</v>
      </c>
      <c r="X43" t="s">
        <v>11</v>
      </c>
      <c r="Y43">
        <v>764407.99699999997</v>
      </c>
      <c r="Z43" t="s">
        <v>15</v>
      </c>
      <c r="AA43" t="s">
        <v>11</v>
      </c>
      <c r="AB43">
        <v>42714344</v>
      </c>
      <c r="AC43" t="s">
        <v>16</v>
      </c>
      <c r="AD43">
        <v>41388705</v>
      </c>
      <c r="AE43" t="s">
        <v>17</v>
      </c>
    </row>
    <row r="44" spans="1:31" x14ac:dyDescent="0.25">
      <c r="A44" t="s">
        <v>18</v>
      </c>
      <c r="B44" t="s">
        <v>1</v>
      </c>
      <c r="C44" t="s">
        <v>19</v>
      </c>
      <c r="D44" t="s">
        <v>20</v>
      </c>
      <c r="E44" t="s">
        <v>21</v>
      </c>
      <c r="F44" t="s">
        <v>4</v>
      </c>
      <c r="G44">
        <v>8</v>
      </c>
      <c r="H44" t="s">
        <v>5</v>
      </c>
      <c r="I44" t="s">
        <v>6</v>
      </c>
      <c r="J44">
        <v>1</v>
      </c>
      <c r="K44" t="s">
        <v>7</v>
      </c>
      <c r="L44">
        <v>4194304</v>
      </c>
      <c r="M44" t="s">
        <v>8</v>
      </c>
      <c r="N44" t="s">
        <v>9</v>
      </c>
      <c r="O44">
        <v>1343113.726</v>
      </c>
      <c r="P44" t="s">
        <v>10</v>
      </c>
      <c r="Q44" t="s">
        <v>11</v>
      </c>
      <c r="R44">
        <v>260464.965</v>
      </c>
      <c r="S44" t="s">
        <v>12</v>
      </c>
      <c r="T44" t="s">
        <v>13</v>
      </c>
      <c r="U44" t="s">
        <v>11</v>
      </c>
      <c r="V44">
        <v>10518.083000000001</v>
      </c>
      <c r="W44" t="s">
        <v>14</v>
      </c>
      <c r="X44" t="s">
        <v>11</v>
      </c>
      <c r="Y44">
        <v>1614096.774</v>
      </c>
      <c r="Z44" t="s">
        <v>15</v>
      </c>
      <c r="AA44" t="s">
        <v>11</v>
      </c>
      <c r="AB44">
        <v>89623049</v>
      </c>
      <c r="AC44" t="s">
        <v>16</v>
      </c>
      <c r="AD44">
        <v>86970051</v>
      </c>
      <c r="AE44" t="s">
        <v>17</v>
      </c>
    </row>
    <row r="45" spans="1:31" x14ac:dyDescent="0.25">
      <c r="A45" t="s">
        <v>18</v>
      </c>
      <c r="B45" t="s">
        <v>1</v>
      </c>
      <c r="C45" t="s">
        <v>19</v>
      </c>
      <c r="D45" t="s">
        <v>20</v>
      </c>
      <c r="E45" t="s">
        <v>21</v>
      </c>
      <c r="F45" t="s">
        <v>4</v>
      </c>
      <c r="G45">
        <v>8</v>
      </c>
      <c r="H45" t="s">
        <v>5</v>
      </c>
      <c r="I45" t="s">
        <v>6</v>
      </c>
      <c r="J45">
        <v>1</v>
      </c>
      <c r="K45" t="s">
        <v>7</v>
      </c>
      <c r="L45">
        <v>8388608</v>
      </c>
      <c r="M45" t="s">
        <v>8</v>
      </c>
      <c r="N45" t="s">
        <v>9</v>
      </c>
      <c r="O45">
        <v>2843196.7949999999</v>
      </c>
      <c r="P45" t="s">
        <v>10</v>
      </c>
      <c r="Q45" t="s">
        <v>11</v>
      </c>
      <c r="R45">
        <v>520732.21500000003</v>
      </c>
      <c r="S45" t="s">
        <v>12</v>
      </c>
      <c r="T45" t="s">
        <v>13</v>
      </c>
      <c r="U45" t="s">
        <v>11</v>
      </c>
      <c r="V45">
        <v>20682.366000000002</v>
      </c>
      <c r="W45" t="s">
        <v>14</v>
      </c>
      <c r="X45" t="s">
        <v>11</v>
      </c>
      <c r="Y45">
        <v>3384611.3760000002</v>
      </c>
      <c r="Z45" t="s">
        <v>15</v>
      </c>
      <c r="AA45" t="s">
        <v>11</v>
      </c>
      <c r="AB45">
        <v>187632963</v>
      </c>
      <c r="AC45" t="s">
        <v>16</v>
      </c>
      <c r="AD45">
        <v>182330346</v>
      </c>
      <c r="AE45" t="s">
        <v>17</v>
      </c>
    </row>
    <row r="46" spans="1:31" x14ac:dyDescent="0.25">
      <c r="A46" t="s">
        <v>18</v>
      </c>
      <c r="B46" t="s">
        <v>1</v>
      </c>
      <c r="C46" t="s">
        <v>19</v>
      </c>
      <c r="D46" t="s">
        <v>20</v>
      </c>
      <c r="E46" t="s">
        <v>21</v>
      </c>
      <c r="F46" t="s">
        <v>4</v>
      </c>
      <c r="G46">
        <v>8</v>
      </c>
      <c r="H46" t="s">
        <v>5</v>
      </c>
      <c r="I46" t="s">
        <v>6</v>
      </c>
      <c r="J46">
        <v>1</v>
      </c>
      <c r="K46" t="s">
        <v>7</v>
      </c>
      <c r="L46">
        <v>16777216</v>
      </c>
      <c r="M46" t="s">
        <v>8</v>
      </c>
      <c r="N46" t="s">
        <v>9</v>
      </c>
      <c r="O46">
        <v>6037762.0449999999</v>
      </c>
      <c r="P46" t="s">
        <v>10</v>
      </c>
      <c r="Q46" t="s">
        <v>11</v>
      </c>
      <c r="R46">
        <v>1041795.508</v>
      </c>
      <c r="S46" t="s">
        <v>12</v>
      </c>
      <c r="T46" t="s">
        <v>13</v>
      </c>
      <c r="U46" t="s">
        <v>11</v>
      </c>
      <c r="V46">
        <v>41185.177000000003</v>
      </c>
      <c r="W46" t="s">
        <v>14</v>
      </c>
      <c r="X46" t="s">
        <v>11</v>
      </c>
      <c r="Y46">
        <v>7120742.7300000004</v>
      </c>
      <c r="Z46" t="s">
        <v>15</v>
      </c>
      <c r="AA46" t="s">
        <v>11</v>
      </c>
      <c r="AB46">
        <v>392044105</v>
      </c>
      <c r="AC46" t="s">
        <v>16</v>
      </c>
      <c r="AD46">
        <v>381435729</v>
      </c>
      <c r="AE46" t="s">
        <v>17</v>
      </c>
    </row>
    <row r="47" spans="1:31" x14ac:dyDescent="0.25">
      <c r="A47" t="s">
        <v>18</v>
      </c>
      <c r="B47" t="s">
        <v>1</v>
      </c>
      <c r="C47" t="s">
        <v>19</v>
      </c>
      <c r="D47" t="s">
        <v>20</v>
      </c>
      <c r="E47" t="s">
        <v>21</v>
      </c>
      <c r="F47" t="s">
        <v>4</v>
      </c>
      <c r="G47">
        <v>8</v>
      </c>
      <c r="H47" t="s">
        <v>5</v>
      </c>
      <c r="I47" t="s">
        <v>6</v>
      </c>
      <c r="J47">
        <v>1</v>
      </c>
      <c r="K47" t="s">
        <v>7</v>
      </c>
      <c r="L47">
        <v>33554432</v>
      </c>
      <c r="M47" t="s">
        <v>8</v>
      </c>
      <c r="N47" t="s">
        <v>9</v>
      </c>
      <c r="O47">
        <v>12733335.372</v>
      </c>
      <c r="P47" t="s">
        <v>10</v>
      </c>
      <c r="Q47" t="s">
        <v>11</v>
      </c>
      <c r="R47">
        <v>2084588.902</v>
      </c>
      <c r="S47" t="s">
        <v>12</v>
      </c>
      <c r="T47" t="s">
        <v>13</v>
      </c>
      <c r="U47" t="s">
        <v>11</v>
      </c>
      <c r="V47">
        <v>91168.849000000002</v>
      </c>
      <c r="W47" t="s">
        <v>14</v>
      </c>
      <c r="X47" t="s">
        <v>11</v>
      </c>
      <c r="Y47">
        <v>14909093.123</v>
      </c>
      <c r="Z47" t="s">
        <v>15</v>
      </c>
      <c r="AA47" t="s">
        <v>11</v>
      </c>
      <c r="AB47">
        <v>817643983</v>
      </c>
      <c r="AC47" t="s">
        <v>16</v>
      </c>
      <c r="AD47">
        <v>796432725</v>
      </c>
      <c r="AE47" t="s">
        <v>17</v>
      </c>
    </row>
    <row r="48" spans="1:31" x14ac:dyDescent="0.25">
      <c r="A48" t="s">
        <v>18</v>
      </c>
      <c r="B48" t="s">
        <v>1</v>
      </c>
      <c r="C48" t="s">
        <v>19</v>
      </c>
      <c r="D48" t="s">
        <v>20</v>
      </c>
      <c r="E48" t="s">
        <v>21</v>
      </c>
      <c r="F48" t="s">
        <v>4</v>
      </c>
      <c r="G48">
        <v>8</v>
      </c>
      <c r="H48" t="s">
        <v>5</v>
      </c>
      <c r="I48" t="s">
        <v>6</v>
      </c>
      <c r="J48">
        <v>1</v>
      </c>
      <c r="K48" t="s">
        <v>7</v>
      </c>
      <c r="L48">
        <v>67108864</v>
      </c>
      <c r="M48" t="s">
        <v>8</v>
      </c>
      <c r="N48" t="s">
        <v>9</v>
      </c>
      <c r="O48">
        <v>26805056.164999999</v>
      </c>
      <c r="P48" t="s">
        <v>10</v>
      </c>
      <c r="Q48" t="s">
        <v>11</v>
      </c>
      <c r="R48">
        <v>4167489.8760000002</v>
      </c>
      <c r="S48" t="s">
        <v>12</v>
      </c>
      <c r="T48" t="s">
        <v>13</v>
      </c>
      <c r="U48" t="s">
        <v>11</v>
      </c>
      <c r="V48">
        <v>183355.80100000001</v>
      </c>
      <c r="W48" t="s">
        <v>14</v>
      </c>
      <c r="X48" t="s">
        <v>11</v>
      </c>
      <c r="Y48">
        <v>31155901.842</v>
      </c>
      <c r="Z48" t="s">
        <v>15</v>
      </c>
      <c r="AA48" t="s">
        <v>11</v>
      </c>
      <c r="AB48">
        <v>1702391912</v>
      </c>
      <c r="AC48" t="s">
        <v>16</v>
      </c>
      <c r="AD48">
        <v>1659971862</v>
      </c>
      <c r="AE48" t="s">
        <v>17</v>
      </c>
    </row>
    <row r="49" spans="1:31" x14ac:dyDescent="0.25">
      <c r="A49" t="s">
        <v>18</v>
      </c>
      <c r="B49" t="s">
        <v>1</v>
      </c>
      <c r="C49" t="s">
        <v>19</v>
      </c>
      <c r="D49" t="s">
        <v>20</v>
      </c>
      <c r="E49" t="s">
        <v>21</v>
      </c>
      <c r="F49" t="s">
        <v>4</v>
      </c>
      <c r="G49">
        <v>8</v>
      </c>
      <c r="H49" t="s">
        <v>5</v>
      </c>
      <c r="I49" t="s">
        <v>6</v>
      </c>
      <c r="J49">
        <v>1</v>
      </c>
      <c r="K49" t="s">
        <v>7</v>
      </c>
      <c r="L49">
        <v>134217728</v>
      </c>
      <c r="M49" t="s">
        <v>8</v>
      </c>
      <c r="N49" t="s">
        <v>9</v>
      </c>
      <c r="O49">
        <v>56367838.432999998</v>
      </c>
      <c r="P49" t="s">
        <v>10</v>
      </c>
      <c r="Q49" t="s">
        <v>11</v>
      </c>
      <c r="R49">
        <v>8334414.5060000001</v>
      </c>
      <c r="S49" t="s">
        <v>12</v>
      </c>
      <c r="T49" t="s">
        <v>13</v>
      </c>
      <c r="U49" t="s">
        <v>11</v>
      </c>
      <c r="V49">
        <v>364787.67200000002</v>
      </c>
      <c r="W49" t="s">
        <v>14</v>
      </c>
      <c r="X49" t="s">
        <v>11</v>
      </c>
      <c r="Y49">
        <v>65067040.611000001</v>
      </c>
      <c r="Z49" t="s">
        <v>15</v>
      </c>
      <c r="AA49" t="s">
        <v>11</v>
      </c>
      <c r="AB49">
        <v>3539027084</v>
      </c>
      <c r="AC49" t="s">
        <v>16</v>
      </c>
      <c r="AD49">
        <v>3454164474</v>
      </c>
      <c r="AE49" t="s">
        <v>17</v>
      </c>
    </row>
    <row r="50" spans="1:31" x14ac:dyDescent="0.25">
      <c r="A50" t="s">
        <v>18</v>
      </c>
      <c r="B50" t="s">
        <v>1</v>
      </c>
      <c r="C50" t="s">
        <v>19</v>
      </c>
      <c r="D50" t="s">
        <v>20</v>
      </c>
      <c r="E50" t="s">
        <v>21</v>
      </c>
      <c r="F50" t="s">
        <v>4</v>
      </c>
      <c r="G50">
        <v>8</v>
      </c>
      <c r="H50" t="s">
        <v>5</v>
      </c>
      <c r="I50" t="s">
        <v>6</v>
      </c>
      <c r="J50">
        <v>1</v>
      </c>
      <c r="K50" t="s">
        <v>7</v>
      </c>
      <c r="L50">
        <v>268435456</v>
      </c>
      <c r="M50" t="s">
        <v>8</v>
      </c>
      <c r="N50" t="s">
        <v>9</v>
      </c>
      <c r="O50">
        <v>118280337.40700001</v>
      </c>
      <c r="P50" t="s">
        <v>10</v>
      </c>
      <c r="Q50" t="s">
        <v>11</v>
      </c>
      <c r="R50">
        <v>16668625.995999999</v>
      </c>
      <c r="S50" t="s">
        <v>12</v>
      </c>
      <c r="T50" t="s">
        <v>13</v>
      </c>
      <c r="U50" t="s">
        <v>11</v>
      </c>
      <c r="V50">
        <v>731015.88399999996</v>
      </c>
      <c r="W50" t="s">
        <v>14</v>
      </c>
      <c r="X50" t="s">
        <v>11</v>
      </c>
      <c r="Y50">
        <v>135679979.287</v>
      </c>
      <c r="Z50" t="s">
        <v>15</v>
      </c>
      <c r="AA50" t="s">
        <v>11</v>
      </c>
      <c r="AB50">
        <v>7346444012</v>
      </c>
      <c r="AC50" t="s">
        <v>16</v>
      </c>
      <c r="AD50">
        <v>7176758812</v>
      </c>
      <c r="AE50" t="s">
        <v>17</v>
      </c>
    </row>
    <row r="51" spans="1:31" x14ac:dyDescent="0.25">
      <c r="A51" t="s">
        <v>18</v>
      </c>
      <c r="B51" t="s">
        <v>1</v>
      </c>
      <c r="C51" t="s">
        <v>22</v>
      </c>
      <c r="D51" t="s">
        <v>23</v>
      </c>
      <c r="E51" t="s">
        <v>24</v>
      </c>
      <c r="F51" t="s">
        <v>4</v>
      </c>
      <c r="G51">
        <v>8</v>
      </c>
      <c r="H51" t="s">
        <v>5</v>
      </c>
      <c r="I51" t="s">
        <v>6</v>
      </c>
      <c r="J51">
        <v>200</v>
      </c>
      <c r="K51" t="s">
        <v>7</v>
      </c>
      <c r="L51">
        <v>16</v>
      </c>
      <c r="M51" t="s">
        <v>8</v>
      </c>
      <c r="N51" t="s">
        <v>9</v>
      </c>
      <c r="O51">
        <v>0.81899999999999995</v>
      </c>
      <c r="P51" t="s">
        <v>10</v>
      </c>
      <c r="Q51" t="s">
        <v>11</v>
      </c>
      <c r="R51">
        <v>1.222</v>
      </c>
      <c r="S51" t="s">
        <v>12</v>
      </c>
      <c r="T51" t="s">
        <v>13</v>
      </c>
      <c r="U51" t="s">
        <v>11</v>
      </c>
      <c r="V51">
        <v>0.41699999999999998</v>
      </c>
      <c r="W51" t="s">
        <v>14</v>
      </c>
      <c r="X51" t="s">
        <v>11</v>
      </c>
      <c r="Y51">
        <v>2.4590000000000001</v>
      </c>
      <c r="Z51" t="s">
        <v>15</v>
      </c>
      <c r="AA51" t="s">
        <v>11</v>
      </c>
      <c r="AB51">
        <v>54.975000000000001</v>
      </c>
      <c r="AC51" t="s">
        <v>16</v>
      </c>
      <c r="AD51">
        <v>45.704999999999998</v>
      </c>
      <c r="AE51" t="s">
        <v>17</v>
      </c>
    </row>
    <row r="52" spans="1:31" x14ac:dyDescent="0.25">
      <c r="A52" t="s">
        <v>18</v>
      </c>
      <c r="B52" t="s">
        <v>1</v>
      </c>
      <c r="C52" t="s">
        <v>22</v>
      </c>
      <c r="D52" t="s">
        <v>23</v>
      </c>
      <c r="E52" t="s">
        <v>24</v>
      </c>
      <c r="F52" t="s">
        <v>4</v>
      </c>
      <c r="G52">
        <v>8</v>
      </c>
      <c r="H52" t="s">
        <v>5</v>
      </c>
      <c r="I52" t="s">
        <v>6</v>
      </c>
      <c r="J52">
        <v>200</v>
      </c>
      <c r="K52" t="s">
        <v>7</v>
      </c>
      <c r="L52">
        <v>32</v>
      </c>
      <c r="M52" t="s">
        <v>8</v>
      </c>
      <c r="N52" t="s">
        <v>9</v>
      </c>
      <c r="O52">
        <v>1.986</v>
      </c>
      <c r="P52" t="s">
        <v>10</v>
      </c>
      <c r="Q52" t="s">
        <v>11</v>
      </c>
      <c r="R52">
        <v>2.3140000000000001</v>
      </c>
      <c r="S52" t="s">
        <v>12</v>
      </c>
      <c r="T52" t="s">
        <v>13</v>
      </c>
      <c r="U52" t="s">
        <v>11</v>
      </c>
      <c r="V52">
        <v>0.35199999999999998</v>
      </c>
      <c r="W52" t="s">
        <v>14</v>
      </c>
      <c r="X52" t="s">
        <v>11</v>
      </c>
      <c r="Y52">
        <v>4.6520000000000001</v>
      </c>
      <c r="Z52" t="s">
        <v>15</v>
      </c>
      <c r="AA52" t="s">
        <v>11</v>
      </c>
      <c r="AB52">
        <v>140.405</v>
      </c>
      <c r="AC52" t="s">
        <v>16</v>
      </c>
      <c r="AD52">
        <v>121.52</v>
      </c>
      <c r="AE52" t="s">
        <v>17</v>
      </c>
    </row>
    <row r="53" spans="1:31" x14ac:dyDescent="0.25">
      <c r="A53" t="s">
        <v>18</v>
      </c>
      <c r="B53" t="s">
        <v>1</v>
      </c>
      <c r="C53" t="s">
        <v>22</v>
      </c>
      <c r="D53" t="s">
        <v>23</v>
      </c>
      <c r="E53" t="s">
        <v>24</v>
      </c>
      <c r="F53" t="s">
        <v>4</v>
      </c>
      <c r="G53">
        <v>8</v>
      </c>
      <c r="H53" t="s">
        <v>5</v>
      </c>
      <c r="I53" t="s">
        <v>6</v>
      </c>
      <c r="J53">
        <v>200</v>
      </c>
      <c r="K53" t="s">
        <v>7</v>
      </c>
      <c r="L53">
        <v>64</v>
      </c>
      <c r="M53" t="s">
        <v>8</v>
      </c>
      <c r="N53" t="s">
        <v>9</v>
      </c>
      <c r="O53">
        <v>4.6459999999999999</v>
      </c>
      <c r="P53" t="s">
        <v>10</v>
      </c>
      <c r="Q53" t="s">
        <v>11</v>
      </c>
      <c r="R53">
        <v>4.3250000000000002</v>
      </c>
      <c r="S53" t="s">
        <v>12</v>
      </c>
      <c r="T53" t="s">
        <v>13</v>
      </c>
      <c r="U53" t="s">
        <v>11</v>
      </c>
      <c r="V53">
        <v>0.41199999999999998</v>
      </c>
      <c r="W53" t="s">
        <v>14</v>
      </c>
      <c r="X53" t="s">
        <v>11</v>
      </c>
      <c r="Y53">
        <v>9.3829999999999991</v>
      </c>
      <c r="Z53" t="s">
        <v>15</v>
      </c>
      <c r="AA53" t="s">
        <v>11</v>
      </c>
      <c r="AB53">
        <v>344.28500000000003</v>
      </c>
      <c r="AC53" t="s">
        <v>16</v>
      </c>
      <c r="AD53">
        <v>304.8</v>
      </c>
      <c r="AE53" t="s">
        <v>17</v>
      </c>
    </row>
    <row r="54" spans="1:31" x14ac:dyDescent="0.25">
      <c r="A54" t="s">
        <v>18</v>
      </c>
      <c r="B54" t="s">
        <v>1</v>
      </c>
      <c r="C54" t="s">
        <v>22</v>
      </c>
      <c r="D54" t="s">
        <v>23</v>
      </c>
      <c r="E54" t="s">
        <v>24</v>
      </c>
      <c r="F54" t="s">
        <v>4</v>
      </c>
      <c r="G54">
        <v>8</v>
      </c>
      <c r="H54" t="s">
        <v>5</v>
      </c>
      <c r="I54" t="s">
        <v>6</v>
      </c>
      <c r="J54">
        <v>200</v>
      </c>
      <c r="K54" t="s">
        <v>7</v>
      </c>
      <c r="L54">
        <v>128</v>
      </c>
      <c r="M54" t="s">
        <v>8</v>
      </c>
      <c r="N54" t="s">
        <v>9</v>
      </c>
      <c r="O54">
        <v>10.638999999999999</v>
      </c>
      <c r="P54" t="s">
        <v>10</v>
      </c>
      <c r="Q54" t="s">
        <v>11</v>
      </c>
      <c r="R54">
        <v>8.5969999999999995</v>
      </c>
      <c r="S54" t="s">
        <v>12</v>
      </c>
      <c r="T54" t="s">
        <v>13</v>
      </c>
      <c r="U54" t="s">
        <v>11</v>
      </c>
      <c r="V54">
        <v>0.41599999999999998</v>
      </c>
      <c r="W54" t="s">
        <v>14</v>
      </c>
      <c r="X54" t="s">
        <v>11</v>
      </c>
      <c r="Y54">
        <v>19.652000000000001</v>
      </c>
      <c r="Z54" t="s">
        <v>15</v>
      </c>
      <c r="AA54" t="s">
        <v>11</v>
      </c>
      <c r="AB54">
        <v>817.15</v>
      </c>
      <c r="AC54" t="s">
        <v>16</v>
      </c>
      <c r="AD54">
        <v>736.93</v>
      </c>
      <c r="AE54" t="s">
        <v>17</v>
      </c>
    </row>
    <row r="55" spans="1:31" x14ac:dyDescent="0.25">
      <c r="A55" t="s">
        <v>18</v>
      </c>
      <c r="B55" t="s">
        <v>1</v>
      </c>
      <c r="C55" t="s">
        <v>22</v>
      </c>
      <c r="D55" t="s">
        <v>23</v>
      </c>
      <c r="E55" t="s">
        <v>24</v>
      </c>
      <c r="F55" t="s">
        <v>4</v>
      </c>
      <c r="G55">
        <v>8</v>
      </c>
      <c r="H55" t="s">
        <v>5</v>
      </c>
      <c r="I55" t="s">
        <v>6</v>
      </c>
      <c r="J55">
        <v>200</v>
      </c>
      <c r="K55" t="s">
        <v>7</v>
      </c>
      <c r="L55">
        <v>256</v>
      </c>
      <c r="M55" t="s">
        <v>8</v>
      </c>
      <c r="N55" t="s">
        <v>9</v>
      </c>
      <c r="O55">
        <v>23.553999999999998</v>
      </c>
      <c r="P55" t="s">
        <v>10</v>
      </c>
      <c r="Q55" t="s">
        <v>11</v>
      </c>
      <c r="R55">
        <v>16.190999999999999</v>
      </c>
      <c r="S55" t="s">
        <v>12</v>
      </c>
      <c r="T55" t="s">
        <v>13</v>
      </c>
      <c r="U55" t="s">
        <v>11</v>
      </c>
      <c r="V55">
        <v>0.49</v>
      </c>
      <c r="W55" t="s">
        <v>14</v>
      </c>
      <c r="X55" t="s">
        <v>11</v>
      </c>
      <c r="Y55">
        <v>40.235999999999997</v>
      </c>
      <c r="Z55" t="s">
        <v>15</v>
      </c>
      <c r="AA55" t="s">
        <v>11</v>
      </c>
      <c r="AB55">
        <v>1886.4649999999999</v>
      </c>
      <c r="AC55" t="s">
        <v>16</v>
      </c>
      <c r="AD55">
        <v>1725.6</v>
      </c>
      <c r="AE55" t="s">
        <v>17</v>
      </c>
    </row>
    <row r="56" spans="1:31" x14ac:dyDescent="0.25">
      <c r="A56" t="s">
        <v>18</v>
      </c>
      <c r="B56" t="s">
        <v>1</v>
      </c>
      <c r="C56" t="s">
        <v>22</v>
      </c>
      <c r="D56" t="s">
        <v>23</v>
      </c>
      <c r="E56" t="s">
        <v>24</v>
      </c>
      <c r="F56" t="s">
        <v>4</v>
      </c>
      <c r="G56">
        <v>8</v>
      </c>
      <c r="H56" t="s">
        <v>5</v>
      </c>
      <c r="I56" t="s">
        <v>6</v>
      </c>
      <c r="J56">
        <v>200</v>
      </c>
      <c r="K56" t="s">
        <v>7</v>
      </c>
      <c r="L56">
        <v>512</v>
      </c>
      <c r="M56" t="s">
        <v>8</v>
      </c>
      <c r="N56" t="s">
        <v>9</v>
      </c>
      <c r="O56">
        <v>54.26</v>
      </c>
      <c r="P56" t="s">
        <v>10</v>
      </c>
      <c r="Q56" t="s">
        <v>11</v>
      </c>
      <c r="R56">
        <v>33.024999999999999</v>
      </c>
      <c r="S56" t="s">
        <v>12</v>
      </c>
      <c r="T56" t="s">
        <v>13</v>
      </c>
      <c r="U56" t="s">
        <v>11</v>
      </c>
      <c r="V56">
        <v>0.69799999999999995</v>
      </c>
      <c r="W56" t="s">
        <v>14</v>
      </c>
      <c r="X56" t="s">
        <v>11</v>
      </c>
      <c r="Y56">
        <v>87.983000000000004</v>
      </c>
      <c r="Z56" t="s">
        <v>15</v>
      </c>
      <c r="AA56" t="s">
        <v>11</v>
      </c>
      <c r="AB56">
        <v>4286.3950000000004</v>
      </c>
      <c r="AC56" t="s">
        <v>16</v>
      </c>
      <c r="AD56">
        <v>3962.2049999999999</v>
      </c>
      <c r="AE56" t="s">
        <v>17</v>
      </c>
    </row>
    <row r="57" spans="1:31" x14ac:dyDescent="0.25">
      <c r="A57" t="s">
        <v>18</v>
      </c>
      <c r="B57" t="s">
        <v>1</v>
      </c>
      <c r="C57" t="s">
        <v>22</v>
      </c>
      <c r="D57" t="s">
        <v>23</v>
      </c>
      <c r="E57" t="s">
        <v>24</v>
      </c>
      <c r="F57" t="s">
        <v>4</v>
      </c>
      <c r="G57">
        <v>8</v>
      </c>
      <c r="H57" t="s">
        <v>5</v>
      </c>
      <c r="I57" t="s">
        <v>6</v>
      </c>
      <c r="J57">
        <v>200</v>
      </c>
      <c r="K57" t="s">
        <v>7</v>
      </c>
      <c r="L57">
        <v>1024</v>
      </c>
      <c r="M57" t="s">
        <v>8</v>
      </c>
      <c r="N57" t="s">
        <v>9</v>
      </c>
      <c r="O57">
        <v>120.113</v>
      </c>
      <c r="P57" t="s">
        <v>10</v>
      </c>
      <c r="Q57" t="s">
        <v>11</v>
      </c>
      <c r="R57">
        <v>64.694000000000003</v>
      </c>
      <c r="S57" t="s">
        <v>12</v>
      </c>
      <c r="T57" t="s">
        <v>13</v>
      </c>
      <c r="U57" t="s">
        <v>11</v>
      </c>
      <c r="V57">
        <v>0.95599999999999996</v>
      </c>
      <c r="W57" t="s">
        <v>14</v>
      </c>
      <c r="X57" t="s">
        <v>11</v>
      </c>
      <c r="Y57">
        <v>185.76400000000001</v>
      </c>
      <c r="Z57" t="s">
        <v>15</v>
      </c>
      <c r="AA57" t="s">
        <v>11</v>
      </c>
      <c r="AB57">
        <v>9594.2000000000007</v>
      </c>
      <c r="AC57" t="s">
        <v>16</v>
      </c>
      <c r="AD57">
        <v>8947.3050000000003</v>
      </c>
      <c r="AE57" t="s">
        <v>17</v>
      </c>
    </row>
    <row r="58" spans="1:31" x14ac:dyDescent="0.25">
      <c r="A58" t="s">
        <v>18</v>
      </c>
      <c r="B58" t="s">
        <v>1</v>
      </c>
      <c r="C58" t="s">
        <v>22</v>
      </c>
      <c r="D58" t="s">
        <v>23</v>
      </c>
      <c r="E58" t="s">
        <v>24</v>
      </c>
      <c r="F58" t="s">
        <v>4</v>
      </c>
      <c r="G58">
        <v>8</v>
      </c>
      <c r="H58" t="s">
        <v>5</v>
      </c>
      <c r="I58" t="s">
        <v>6</v>
      </c>
      <c r="J58">
        <v>10</v>
      </c>
      <c r="K58" t="s">
        <v>7</v>
      </c>
      <c r="L58">
        <v>2048</v>
      </c>
      <c r="M58" t="s">
        <v>8</v>
      </c>
      <c r="N58" t="s">
        <v>9</v>
      </c>
      <c r="O58">
        <v>261.49200000000002</v>
      </c>
      <c r="P58" t="s">
        <v>10</v>
      </c>
      <c r="Q58" t="s">
        <v>11</v>
      </c>
      <c r="R58">
        <v>130.38399999999999</v>
      </c>
      <c r="S58" t="s">
        <v>12</v>
      </c>
      <c r="T58" t="s">
        <v>13</v>
      </c>
      <c r="U58" t="s">
        <v>11</v>
      </c>
      <c r="V58">
        <v>2.0640000000000001</v>
      </c>
      <c r="W58" t="s">
        <v>14</v>
      </c>
      <c r="X58" t="s">
        <v>11</v>
      </c>
      <c r="Y58">
        <v>393.94</v>
      </c>
      <c r="Z58" t="s">
        <v>15</v>
      </c>
      <c r="AA58" t="s">
        <v>11</v>
      </c>
      <c r="AB58">
        <v>21233.3</v>
      </c>
      <c r="AC58" t="s">
        <v>16</v>
      </c>
      <c r="AD58">
        <v>19930.3</v>
      </c>
      <c r="AE58" t="s">
        <v>17</v>
      </c>
    </row>
    <row r="59" spans="1:31" x14ac:dyDescent="0.25">
      <c r="A59" t="s">
        <v>18</v>
      </c>
      <c r="B59" t="s">
        <v>1</v>
      </c>
      <c r="C59" t="s">
        <v>22</v>
      </c>
      <c r="D59" t="s">
        <v>23</v>
      </c>
      <c r="E59" t="s">
        <v>24</v>
      </c>
      <c r="F59" t="s">
        <v>4</v>
      </c>
      <c r="G59">
        <v>8</v>
      </c>
      <c r="H59" t="s">
        <v>5</v>
      </c>
      <c r="I59" t="s">
        <v>6</v>
      </c>
      <c r="J59">
        <v>10</v>
      </c>
      <c r="K59" t="s">
        <v>7</v>
      </c>
      <c r="L59">
        <v>4096</v>
      </c>
      <c r="M59" t="s">
        <v>8</v>
      </c>
      <c r="N59" t="s">
        <v>9</v>
      </c>
      <c r="O59">
        <v>569.47699999999998</v>
      </c>
      <c r="P59" t="s">
        <v>10</v>
      </c>
      <c r="Q59" t="s">
        <v>11</v>
      </c>
      <c r="R59">
        <v>254.18600000000001</v>
      </c>
      <c r="S59" t="s">
        <v>12</v>
      </c>
      <c r="T59" t="s">
        <v>13</v>
      </c>
      <c r="U59" t="s">
        <v>11</v>
      </c>
      <c r="V59">
        <v>3.1360000000000001</v>
      </c>
      <c r="W59" t="s">
        <v>14</v>
      </c>
      <c r="X59" t="s">
        <v>11</v>
      </c>
      <c r="Y59">
        <v>826.79899999999998</v>
      </c>
      <c r="Z59" t="s">
        <v>15</v>
      </c>
      <c r="AA59" t="s">
        <v>11</v>
      </c>
      <c r="AB59">
        <v>46568.4</v>
      </c>
      <c r="AC59" t="s">
        <v>16</v>
      </c>
      <c r="AD59">
        <v>43971.9</v>
      </c>
      <c r="AE59" t="s">
        <v>17</v>
      </c>
    </row>
    <row r="60" spans="1:31" x14ac:dyDescent="0.25">
      <c r="A60" t="s">
        <v>18</v>
      </c>
      <c r="B60" t="s">
        <v>1</v>
      </c>
      <c r="C60" t="s">
        <v>22</v>
      </c>
      <c r="D60" t="s">
        <v>23</v>
      </c>
      <c r="E60" t="s">
        <v>24</v>
      </c>
      <c r="F60" t="s">
        <v>4</v>
      </c>
      <c r="G60">
        <v>8</v>
      </c>
      <c r="H60" t="s">
        <v>5</v>
      </c>
      <c r="I60" t="s">
        <v>6</v>
      </c>
      <c r="J60">
        <v>10</v>
      </c>
      <c r="K60" t="s">
        <v>7</v>
      </c>
      <c r="L60">
        <v>8192</v>
      </c>
      <c r="M60" t="s">
        <v>8</v>
      </c>
      <c r="N60" t="s">
        <v>9</v>
      </c>
      <c r="O60">
        <v>1258.8309999999999</v>
      </c>
      <c r="P60" t="s">
        <v>10</v>
      </c>
      <c r="Q60" t="s">
        <v>11</v>
      </c>
      <c r="R60">
        <v>516.04200000000003</v>
      </c>
      <c r="S60" t="s">
        <v>12</v>
      </c>
      <c r="T60" t="s">
        <v>13</v>
      </c>
      <c r="U60" t="s">
        <v>11</v>
      </c>
      <c r="V60">
        <v>8.02</v>
      </c>
      <c r="W60" t="s">
        <v>14</v>
      </c>
      <c r="X60" t="s">
        <v>11</v>
      </c>
      <c r="Y60">
        <v>1782.893</v>
      </c>
      <c r="Z60" t="s">
        <v>15</v>
      </c>
      <c r="AA60" t="s">
        <v>11</v>
      </c>
      <c r="AB60">
        <v>101324.1</v>
      </c>
      <c r="AC60" t="s">
        <v>16</v>
      </c>
      <c r="AD60">
        <v>96112.7</v>
      </c>
      <c r="AE60" t="s">
        <v>17</v>
      </c>
    </row>
    <row r="61" spans="1:31" x14ac:dyDescent="0.25">
      <c r="A61" t="s">
        <v>18</v>
      </c>
      <c r="B61" t="s">
        <v>1</v>
      </c>
      <c r="C61" t="s">
        <v>22</v>
      </c>
      <c r="D61" t="s">
        <v>23</v>
      </c>
      <c r="E61" t="s">
        <v>24</v>
      </c>
      <c r="F61" t="s">
        <v>4</v>
      </c>
      <c r="G61">
        <v>8</v>
      </c>
      <c r="H61" t="s">
        <v>5</v>
      </c>
      <c r="I61" t="s">
        <v>6</v>
      </c>
      <c r="J61">
        <v>10</v>
      </c>
      <c r="K61" t="s">
        <v>7</v>
      </c>
      <c r="L61">
        <v>16384</v>
      </c>
      <c r="M61" t="s">
        <v>8</v>
      </c>
      <c r="N61" t="s">
        <v>9</v>
      </c>
      <c r="O61">
        <v>2680.3119999999999</v>
      </c>
      <c r="P61" t="s">
        <v>10</v>
      </c>
      <c r="Q61" t="s">
        <v>11</v>
      </c>
      <c r="R61">
        <v>1020.014</v>
      </c>
      <c r="S61" t="s">
        <v>12</v>
      </c>
      <c r="T61" t="s">
        <v>13</v>
      </c>
      <c r="U61" t="s">
        <v>11</v>
      </c>
      <c r="V61">
        <v>10.42</v>
      </c>
      <c r="W61" t="s">
        <v>14</v>
      </c>
      <c r="X61" t="s">
        <v>11</v>
      </c>
      <c r="Y61">
        <v>3710.7460000000001</v>
      </c>
      <c r="Z61" t="s">
        <v>15</v>
      </c>
      <c r="AA61" t="s">
        <v>11</v>
      </c>
      <c r="AB61">
        <v>219057.6</v>
      </c>
      <c r="AC61" t="s">
        <v>16</v>
      </c>
      <c r="AD61">
        <v>208682.4</v>
      </c>
      <c r="AE61" t="s">
        <v>17</v>
      </c>
    </row>
    <row r="62" spans="1:31" x14ac:dyDescent="0.25">
      <c r="A62" t="s">
        <v>18</v>
      </c>
      <c r="B62" t="s">
        <v>1</v>
      </c>
      <c r="C62" t="s">
        <v>22</v>
      </c>
      <c r="D62" t="s">
        <v>23</v>
      </c>
      <c r="E62" t="s">
        <v>24</v>
      </c>
      <c r="F62" t="s">
        <v>4</v>
      </c>
      <c r="G62">
        <v>8</v>
      </c>
      <c r="H62" t="s">
        <v>5</v>
      </c>
      <c r="I62" t="s">
        <v>6</v>
      </c>
      <c r="J62">
        <v>10</v>
      </c>
      <c r="K62" t="s">
        <v>7</v>
      </c>
      <c r="L62">
        <v>32768</v>
      </c>
      <c r="M62" t="s">
        <v>8</v>
      </c>
      <c r="N62" t="s">
        <v>9</v>
      </c>
      <c r="O62">
        <v>5763.9279999999999</v>
      </c>
      <c r="P62" t="s">
        <v>10</v>
      </c>
      <c r="Q62" t="s">
        <v>11</v>
      </c>
      <c r="R62">
        <v>2024.8689999999999</v>
      </c>
      <c r="S62" t="s">
        <v>12</v>
      </c>
      <c r="T62" t="s">
        <v>13</v>
      </c>
      <c r="U62" t="s">
        <v>11</v>
      </c>
      <c r="V62">
        <v>20.613</v>
      </c>
      <c r="W62" t="s">
        <v>14</v>
      </c>
      <c r="X62" t="s">
        <v>11</v>
      </c>
      <c r="Y62">
        <v>7809.4089999999997</v>
      </c>
      <c r="Z62" t="s">
        <v>15</v>
      </c>
      <c r="AA62" t="s">
        <v>11</v>
      </c>
      <c r="AB62">
        <v>470880.4</v>
      </c>
      <c r="AC62" t="s">
        <v>16</v>
      </c>
      <c r="AD62">
        <v>450043.4</v>
      </c>
      <c r="AE62" t="s">
        <v>17</v>
      </c>
    </row>
    <row r="63" spans="1:31" x14ac:dyDescent="0.25">
      <c r="A63" t="s">
        <v>18</v>
      </c>
      <c r="B63" t="s">
        <v>1</v>
      </c>
      <c r="C63" t="s">
        <v>22</v>
      </c>
      <c r="D63" t="s">
        <v>23</v>
      </c>
      <c r="E63" t="s">
        <v>24</v>
      </c>
      <c r="F63" t="s">
        <v>4</v>
      </c>
      <c r="G63">
        <v>8</v>
      </c>
      <c r="H63" t="s">
        <v>5</v>
      </c>
      <c r="I63" t="s">
        <v>6</v>
      </c>
      <c r="J63">
        <v>10</v>
      </c>
      <c r="K63" t="s">
        <v>7</v>
      </c>
      <c r="L63">
        <v>65536</v>
      </c>
      <c r="M63" t="s">
        <v>8</v>
      </c>
      <c r="N63" t="s">
        <v>9</v>
      </c>
      <c r="O63">
        <v>12305.286</v>
      </c>
      <c r="P63" t="s">
        <v>10</v>
      </c>
      <c r="Q63" t="s">
        <v>11</v>
      </c>
      <c r="R63">
        <v>4047.7820000000002</v>
      </c>
      <c r="S63" t="s">
        <v>12</v>
      </c>
      <c r="T63" t="s">
        <v>13</v>
      </c>
      <c r="U63" t="s">
        <v>11</v>
      </c>
      <c r="V63">
        <v>40.201999999999998</v>
      </c>
      <c r="W63" t="s">
        <v>14</v>
      </c>
      <c r="X63" t="s">
        <v>11</v>
      </c>
      <c r="Y63">
        <v>16393.27</v>
      </c>
      <c r="Z63" t="s">
        <v>15</v>
      </c>
      <c r="AA63" t="s">
        <v>11</v>
      </c>
      <c r="AB63">
        <v>1007192.5</v>
      </c>
      <c r="AC63" t="s">
        <v>16</v>
      </c>
      <c r="AD63">
        <v>965805.5</v>
      </c>
      <c r="AE63" t="s">
        <v>17</v>
      </c>
    </row>
    <row r="64" spans="1:31" x14ac:dyDescent="0.25">
      <c r="A64" t="s">
        <v>18</v>
      </c>
      <c r="B64" t="s">
        <v>1</v>
      </c>
      <c r="C64" t="s">
        <v>22</v>
      </c>
      <c r="D64" t="s">
        <v>23</v>
      </c>
      <c r="E64" t="s">
        <v>24</v>
      </c>
      <c r="F64" t="s">
        <v>4</v>
      </c>
      <c r="G64">
        <v>8</v>
      </c>
      <c r="H64" t="s">
        <v>5</v>
      </c>
      <c r="I64" t="s">
        <v>6</v>
      </c>
      <c r="J64">
        <v>1</v>
      </c>
      <c r="K64" t="s">
        <v>7</v>
      </c>
      <c r="L64">
        <v>131072</v>
      </c>
      <c r="M64" t="s">
        <v>8</v>
      </c>
      <c r="N64" t="s">
        <v>9</v>
      </c>
      <c r="O64">
        <v>26627.201000000001</v>
      </c>
      <c r="P64" t="s">
        <v>10</v>
      </c>
      <c r="Q64" t="s">
        <v>11</v>
      </c>
      <c r="R64">
        <v>9054.8220000000001</v>
      </c>
      <c r="S64" t="s">
        <v>12</v>
      </c>
      <c r="T64" t="s">
        <v>13</v>
      </c>
      <c r="U64" t="s">
        <v>11</v>
      </c>
      <c r="V64">
        <v>100.14400000000001</v>
      </c>
      <c r="W64" t="s">
        <v>14</v>
      </c>
      <c r="X64" t="s">
        <v>11</v>
      </c>
      <c r="Y64">
        <v>35782.167000000001</v>
      </c>
      <c r="Z64" t="s">
        <v>15</v>
      </c>
      <c r="AA64" t="s">
        <v>11</v>
      </c>
      <c r="AB64">
        <v>2145032</v>
      </c>
      <c r="AC64" t="s">
        <v>16</v>
      </c>
      <c r="AD64">
        <v>2062161</v>
      </c>
      <c r="AE64" t="s">
        <v>17</v>
      </c>
    </row>
    <row r="65" spans="1:31" x14ac:dyDescent="0.25">
      <c r="A65" t="s">
        <v>18</v>
      </c>
      <c r="B65" t="s">
        <v>1</v>
      </c>
      <c r="C65" t="s">
        <v>22</v>
      </c>
      <c r="D65" t="s">
        <v>23</v>
      </c>
      <c r="E65" t="s">
        <v>24</v>
      </c>
      <c r="F65" t="s">
        <v>4</v>
      </c>
      <c r="G65">
        <v>8</v>
      </c>
      <c r="H65" t="s">
        <v>5</v>
      </c>
      <c r="I65" t="s">
        <v>6</v>
      </c>
      <c r="J65">
        <v>1</v>
      </c>
      <c r="K65" t="s">
        <v>7</v>
      </c>
      <c r="L65">
        <v>262144</v>
      </c>
      <c r="M65" t="s">
        <v>8</v>
      </c>
      <c r="N65" t="s">
        <v>9</v>
      </c>
      <c r="O65">
        <v>56282.65</v>
      </c>
      <c r="P65" t="s">
        <v>10</v>
      </c>
      <c r="Q65" t="s">
        <v>11</v>
      </c>
      <c r="R65">
        <v>17269.511999999999</v>
      </c>
      <c r="S65" t="s">
        <v>12</v>
      </c>
      <c r="T65" t="s">
        <v>13</v>
      </c>
      <c r="U65" t="s">
        <v>11</v>
      </c>
      <c r="V65">
        <v>181.85400000000001</v>
      </c>
      <c r="W65" t="s">
        <v>14</v>
      </c>
      <c r="X65" t="s">
        <v>11</v>
      </c>
      <c r="Y65">
        <v>73734.016000000003</v>
      </c>
      <c r="Z65" t="s">
        <v>15</v>
      </c>
      <c r="AA65" t="s">
        <v>11</v>
      </c>
      <c r="AB65">
        <v>4553522</v>
      </c>
      <c r="AC65" t="s">
        <v>16</v>
      </c>
      <c r="AD65">
        <v>4387708</v>
      </c>
      <c r="AE65" t="s">
        <v>17</v>
      </c>
    </row>
    <row r="66" spans="1:31" x14ac:dyDescent="0.25">
      <c r="A66" t="s">
        <v>18</v>
      </c>
      <c r="B66" t="s">
        <v>1</v>
      </c>
      <c r="C66" t="s">
        <v>22</v>
      </c>
      <c r="D66" t="s">
        <v>23</v>
      </c>
      <c r="E66" t="s">
        <v>24</v>
      </c>
      <c r="F66" t="s">
        <v>4</v>
      </c>
      <c r="G66">
        <v>8</v>
      </c>
      <c r="H66" t="s">
        <v>5</v>
      </c>
      <c r="I66" t="s">
        <v>6</v>
      </c>
      <c r="J66">
        <v>1</v>
      </c>
      <c r="K66" t="s">
        <v>7</v>
      </c>
      <c r="L66">
        <v>524288</v>
      </c>
      <c r="M66" t="s">
        <v>8</v>
      </c>
      <c r="N66" t="s">
        <v>9</v>
      </c>
      <c r="O66">
        <v>120494.39</v>
      </c>
      <c r="P66" t="s">
        <v>10</v>
      </c>
      <c r="Q66" t="s">
        <v>11</v>
      </c>
      <c r="R66">
        <v>35682.303999999996</v>
      </c>
      <c r="S66" t="s">
        <v>12</v>
      </c>
      <c r="T66" t="s">
        <v>13</v>
      </c>
      <c r="U66" t="s">
        <v>11</v>
      </c>
      <c r="V66">
        <v>571.68700000000001</v>
      </c>
      <c r="W66" t="s">
        <v>14</v>
      </c>
      <c r="X66" t="s">
        <v>11</v>
      </c>
      <c r="Y66">
        <v>156748.38099999999</v>
      </c>
      <c r="Z66" t="s">
        <v>15</v>
      </c>
      <c r="AA66" t="s">
        <v>11</v>
      </c>
      <c r="AB66">
        <v>9629145</v>
      </c>
      <c r="AC66" t="s">
        <v>16</v>
      </c>
      <c r="AD66">
        <v>9297640</v>
      </c>
      <c r="AE66" t="s">
        <v>17</v>
      </c>
    </row>
    <row r="67" spans="1:31" x14ac:dyDescent="0.25">
      <c r="A67" t="s">
        <v>18</v>
      </c>
      <c r="B67" t="s">
        <v>1</v>
      </c>
      <c r="C67" t="s">
        <v>22</v>
      </c>
      <c r="D67" t="s">
        <v>23</v>
      </c>
      <c r="E67" t="s">
        <v>24</v>
      </c>
      <c r="F67" t="s">
        <v>4</v>
      </c>
      <c r="G67">
        <v>8</v>
      </c>
      <c r="H67" t="s">
        <v>5</v>
      </c>
      <c r="I67" t="s">
        <v>6</v>
      </c>
      <c r="J67">
        <v>1</v>
      </c>
      <c r="K67" t="s">
        <v>7</v>
      </c>
      <c r="L67">
        <v>1048576</v>
      </c>
      <c r="M67" t="s">
        <v>8</v>
      </c>
      <c r="N67" t="s">
        <v>9</v>
      </c>
      <c r="O67">
        <v>256701.87599999999</v>
      </c>
      <c r="P67" t="s">
        <v>10</v>
      </c>
      <c r="Q67" t="s">
        <v>11</v>
      </c>
      <c r="R67">
        <v>73142.895000000004</v>
      </c>
      <c r="S67" t="s">
        <v>12</v>
      </c>
      <c r="T67" t="s">
        <v>13</v>
      </c>
      <c r="U67" t="s">
        <v>11</v>
      </c>
      <c r="V67">
        <v>1678.2059999999999</v>
      </c>
      <c r="W67" t="s">
        <v>14</v>
      </c>
      <c r="X67" t="s">
        <v>11</v>
      </c>
      <c r="Y67">
        <v>331522.97700000001</v>
      </c>
      <c r="Z67" t="s">
        <v>15</v>
      </c>
      <c r="AA67" t="s">
        <v>11</v>
      </c>
      <c r="AB67">
        <v>20308104</v>
      </c>
      <c r="AC67" t="s">
        <v>16</v>
      </c>
      <c r="AD67">
        <v>19646289</v>
      </c>
      <c r="AE67" t="s">
        <v>17</v>
      </c>
    </row>
    <row r="68" spans="1:31" x14ac:dyDescent="0.25">
      <c r="A68" t="s">
        <v>18</v>
      </c>
      <c r="B68" t="s">
        <v>1</v>
      </c>
      <c r="C68" t="s">
        <v>22</v>
      </c>
      <c r="D68" t="s">
        <v>23</v>
      </c>
      <c r="E68" t="s">
        <v>24</v>
      </c>
      <c r="F68" t="s">
        <v>4</v>
      </c>
      <c r="G68">
        <v>8</v>
      </c>
      <c r="H68" t="s">
        <v>5</v>
      </c>
      <c r="I68" t="s">
        <v>6</v>
      </c>
      <c r="J68">
        <v>1</v>
      </c>
      <c r="K68" t="s">
        <v>7</v>
      </c>
      <c r="L68">
        <v>2097152</v>
      </c>
      <c r="M68" t="s">
        <v>8</v>
      </c>
      <c r="N68" t="s">
        <v>9</v>
      </c>
      <c r="O68">
        <v>559179.84600000002</v>
      </c>
      <c r="P68" t="s">
        <v>10</v>
      </c>
      <c r="Q68" t="s">
        <v>11</v>
      </c>
      <c r="R68">
        <v>146623.65400000001</v>
      </c>
      <c r="S68" t="s">
        <v>12</v>
      </c>
      <c r="T68" t="s">
        <v>13</v>
      </c>
      <c r="U68" t="s">
        <v>11</v>
      </c>
      <c r="V68">
        <v>3926.1410000000001</v>
      </c>
      <c r="W68" t="s">
        <v>14</v>
      </c>
      <c r="X68" t="s">
        <v>11</v>
      </c>
      <c r="Y68">
        <v>709729.64099999995</v>
      </c>
      <c r="Z68" t="s">
        <v>15</v>
      </c>
      <c r="AA68" t="s">
        <v>11</v>
      </c>
      <c r="AB68">
        <v>42713941</v>
      </c>
      <c r="AC68" t="s">
        <v>16</v>
      </c>
      <c r="AD68">
        <v>41387517</v>
      </c>
      <c r="AE68" t="s">
        <v>17</v>
      </c>
    </row>
    <row r="69" spans="1:31" x14ac:dyDescent="0.25">
      <c r="A69" t="s">
        <v>18</v>
      </c>
      <c r="B69" t="s">
        <v>1</v>
      </c>
      <c r="C69" t="s">
        <v>22</v>
      </c>
      <c r="D69" t="s">
        <v>23</v>
      </c>
      <c r="E69" t="s">
        <v>24</v>
      </c>
      <c r="F69" t="s">
        <v>4</v>
      </c>
      <c r="G69">
        <v>8</v>
      </c>
      <c r="H69" t="s">
        <v>5</v>
      </c>
      <c r="I69" t="s">
        <v>6</v>
      </c>
      <c r="J69">
        <v>1</v>
      </c>
      <c r="K69" t="s">
        <v>7</v>
      </c>
      <c r="L69">
        <v>4194304</v>
      </c>
      <c r="M69" t="s">
        <v>8</v>
      </c>
      <c r="N69" t="s">
        <v>9</v>
      </c>
      <c r="O69">
        <v>1183052.706</v>
      </c>
      <c r="P69" t="s">
        <v>10</v>
      </c>
      <c r="Q69" t="s">
        <v>11</v>
      </c>
      <c r="R69">
        <v>294358.75799999997</v>
      </c>
      <c r="S69" t="s">
        <v>12</v>
      </c>
      <c r="T69" t="s">
        <v>13</v>
      </c>
      <c r="U69" t="s">
        <v>11</v>
      </c>
      <c r="V69">
        <v>8352.3420000000006</v>
      </c>
      <c r="W69" t="s">
        <v>14</v>
      </c>
      <c r="X69" t="s">
        <v>11</v>
      </c>
      <c r="Y69">
        <v>1485763.8060000001</v>
      </c>
      <c r="Z69" t="s">
        <v>15</v>
      </c>
      <c r="AA69" t="s">
        <v>11</v>
      </c>
      <c r="AB69">
        <v>89619707</v>
      </c>
      <c r="AC69" t="s">
        <v>16</v>
      </c>
      <c r="AD69">
        <v>86969244</v>
      </c>
      <c r="AE69" t="s">
        <v>17</v>
      </c>
    </row>
    <row r="70" spans="1:31" x14ac:dyDescent="0.25">
      <c r="A70" t="s">
        <v>18</v>
      </c>
      <c r="B70" t="s">
        <v>1</v>
      </c>
      <c r="C70" t="s">
        <v>22</v>
      </c>
      <c r="D70" t="s">
        <v>23</v>
      </c>
      <c r="E70" t="s">
        <v>24</v>
      </c>
      <c r="F70" t="s">
        <v>4</v>
      </c>
      <c r="G70">
        <v>8</v>
      </c>
      <c r="H70" t="s">
        <v>5</v>
      </c>
      <c r="I70" t="s">
        <v>6</v>
      </c>
      <c r="J70">
        <v>1</v>
      </c>
      <c r="K70" t="s">
        <v>7</v>
      </c>
      <c r="L70">
        <v>8388608</v>
      </c>
      <c r="M70" t="s">
        <v>8</v>
      </c>
      <c r="N70" t="s">
        <v>9</v>
      </c>
      <c r="O70">
        <v>2526010.9330000002</v>
      </c>
      <c r="P70" t="s">
        <v>10</v>
      </c>
      <c r="Q70" t="s">
        <v>11</v>
      </c>
      <c r="R70">
        <v>588928.6</v>
      </c>
      <c r="S70" t="s">
        <v>12</v>
      </c>
      <c r="T70" t="s">
        <v>13</v>
      </c>
      <c r="U70" t="s">
        <v>11</v>
      </c>
      <c r="V70">
        <v>16883.763999999999</v>
      </c>
      <c r="W70" t="s">
        <v>14</v>
      </c>
      <c r="X70" t="s">
        <v>11</v>
      </c>
      <c r="Y70">
        <v>3131823.2969999998</v>
      </c>
      <c r="Z70" t="s">
        <v>15</v>
      </c>
      <c r="AA70" t="s">
        <v>11</v>
      </c>
      <c r="AB70">
        <v>187633752</v>
      </c>
      <c r="AC70" t="s">
        <v>16</v>
      </c>
      <c r="AD70">
        <v>182328654</v>
      </c>
      <c r="AE70" t="s">
        <v>17</v>
      </c>
    </row>
    <row r="71" spans="1:31" x14ac:dyDescent="0.25">
      <c r="A71" t="s">
        <v>18</v>
      </c>
      <c r="B71" t="s">
        <v>1</v>
      </c>
      <c r="C71" t="s">
        <v>22</v>
      </c>
      <c r="D71" t="s">
        <v>23</v>
      </c>
      <c r="E71" t="s">
        <v>24</v>
      </c>
      <c r="F71" t="s">
        <v>4</v>
      </c>
      <c r="G71">
        <v>8</v>
      </c>
      <c r="H71" t="s">
        <v>5</v>
      </c>
      <c r="I71" t="s">
        <v>6</v>
      </c>
      <c r="J71">
        <v>1</v>
      </c>
      <c r="K71" t="s">
        <v>7</v>
      </c>
      <c r="L71">
        <v>16777216</v>
      </c>
      <c r="M71" t="s">
        <v>8</v>
      </c>
      <c r="N71" t="s">
        <v>9</v>
      </c>
      <c r="O71">
        <v>5328860.5650000004</v>
      </c>
      <c r="P71" t="s">
        <v>10</v>
      </c>
      <c r="Q71" t="s">
        <v>11</v>
      </c>
      <c r="R71">
        <v>1176825.9820000001</v>
      </c>
      <c r="S71" t="s">
        <v>12</v>
      </c>
      <c r="T71" t="s">
        <v>13</v>
      </c>
      <c r="U71" t="s">
        <v>11</v>
      </c>
      <c r="V71">
        <v>36802.595000000001</v>
      </c>
      <c r="W71" t="s">
        <v>14</v>
      </c>
      <c r="X71" t="s">
        <v>11</v>
      </c>
      <c r="Y71">
        <v>6542489.142</v>
      </c>
      <c r="Z71" t="s">
        <v>15</v>
      </c>
      <c r="AA71" t="s">
        <v>11</v>
      </c>
      <c r="AB71">
        <v>392049371</v>
      </c>
      <c r="AC71" t="s">
        <v>16</v>
      </c>
      <c r="AD71">
        <v>381439376</v>
      </c>
      <c r="AE71" t="s">
        <v>17</v>
      </c>
    </row>
    <row r="72" spans="1:31" x14ac:dyDescent="0.25">
      <c r="A72" t="s">
        <v>18</v>
      </c>
      <c r="B72" t="s">
        <v>1</v>
      </c>
      <c r="C72" t="s">
        <v>22</v>
      </c>
      <c r="D72" t="s">
        <v>23</v>
      </c>
      <c r="E72" t="s">
        <v>24</v>
      </c>
      <c r="F72" t="s">
        <v>4</v>
      </c>
      <c r="G72">
        <v>8</v>
      </c>
      <c r="H72" t="s">
        <v>5</v>
      </c>
      <c r="I72" t="s">
        <v>6</v>
      </c>
      <c r="J72">
        <v>1</v>
      </c>
      <c r="K72" t="s">
        <v>7</v>
      </c>
      <c r="L72">
        <v>33554432</v>
      </c>
      <c r="M72" t="s">
        <v>8</v>
      </c>
      <c r="N72" t="s">
        <v>9</v>
      </c>
      <c r="O72">
        <v>11255318.42</v>
      </c>
      <c r="P72" t="s">
        <v>10</v>
      </c>
      <c r="Q72" t="s">
        <v>11</v>
      </c>
      <c r="R72">
        <v>2355331.6129999999</v>
      </c>
      <c r="S72" t="s">
        <v>12</v>
      </c>
      <c r="T72" t="s">
        <v>13</v>
      </c>
      <c r="U72" t="s">
        <v>11</v>
      </c>
      <c r="V72">
        <v>73080.773000000001</v>
      </c>
      <c r="W72" t="s">
        <v>14</v>
      </c>
      <c r="X72" t="s">
        <v>11</v>
      </c>
      <c r="Y72">
        <v>13683730.806</v>
      </c>
      <c r="Z72" t="s">
        <v>15</v>
      </c>
      <c r="AA72" t="s">
        <v>11</v>
      </c>
      <c r="AB72">
        <v>817648414</v>
      </c>
      <c r="AC72" t="s">
        <v>16</v>
      </c>
      <c r="AD72">
        <v>796436050</v>
      </c>
      <c r="AE72" t="s">
        <v>17</v>
      </c>
    </row>
    <row r="73" spans="1:31" x14ac:dyDescent="0.25">
      <c r="A73" t="s">
        <v>18</v>
      </c>
      <c r="B73" t="s">
        <v>1</v>
      </c>
      <c r="C73" t="s">
        <v>22</v>
      </c>
      <c r="D73" t="s">
        <v>23</v>
      </c>
      <c r="E73" t="s">
        <v>24</v>
      </c>
      <c r="F73" t="s">
        <v>4</v>
      </c>
      <c r="G73">
        <v>8</v>
      </c>
      <c r="H73" t="s">
        <v>5</v>
      </c>
      <c r="I73" t="s">
        <v>6</v>
      </c>
      <c r="J73">
        <v>1</v>
      </c>
      <c r="K73" t="s">
        <v>7</v>
      </c>
      <c r="L73">
        <v>67108864</v>
      </c>
      <c r="M73" t="s">
        <v>8</v>
      </c>
      <c r="N73" t="s">
        <v>9</v>
      </c>
      <c r="O73">
        <v>23659192.230999999</v>
      </c>
      <c r="P73" t="s">
        <v>10</v>
      </c>
      <c r="Q73" t="s">
        <v>11</v>
      </c>
      <c r="R73">
        <v>4709731.165</v>
      </c>
      <c r="S73" t="s">
        <v>12</v>
      </c>
      <c r="T73" t="s">
        <v>13</v>
      </c>
      <c r="U73" t="s">
        <v>11</v>
      </c>
      <c r="V73">
        <v>146775.614</v>
      </c>
      <c r="W73" t="s">
        <v>14</v>
      </c>
      <c r="X73" t="s">
        <v>11</v>
      </c>
      <c r="Y73">
        <v>28515699.010000002</v>
      </c>
      <c r="Z73" t="s">
        <v>15</v>
      </c>
      <c r="AA73" t="s">
        <v>11</v>
      </c>
      <c r="AB73">
        <v>1702407550</v>
      </c>
      <c r="AC73" t="s">
        <v>16</v>
      </c>
      <c r="AD73">
        <v>1659977793</v>
      </c>
      <c r="AE73" t="s">
        <v>17</v>
      </c>
    </row>
    <row r="74" spans="1:31" x14ac:dyDescent="0.25">
      <c r="A74" t="s">
        <v>18</v>
      </c>
      <c r="B74" t="s">
        <v>1</v>
      </c>
      <c r="C74" t="s">
        <v>22</v>
      </c>
      <c r="D74" t="s">
        <v>23</v>
      </c>
      <c r="E74" t="s">
        <v>24</v>
      </c>
      <c r="F74" t="s">
        <v>4</v>
      </c>
      <c r="G74">
        <v>8</v>
      </c>
      <c r="H74" t="s">
        <v>5</v>
      </c>
      <c r="I74" t="s">
        <v>6</v>
      </c>
      <c r="J74">
        <v>1</v>
      </c>
      <c r="K74" t="s">
        <v>7</v>
      </c>
      <c r="L74">
        <v>134217728</v>
      </c>
      <c r="M74" t="s">
        <v>8</v>
      </c>
      <c r="N74" t="s">
        <v>9</v>
      </c>
      <c r="O74">
        <v>49642362.419</v>
      </c>
      <c r="P74" t="s">
        <v>10</v>
      </c>
      <c r="Q74" t="s">
        <v>11</v>
      </c>
      <c r="R74">
        <v>9417075.7860000003</v>
      </c>
      <c r="S74" t="s">
        <v>12</v>
      </c>
      <c r="T74" t="s">
        <v>13</v>
      </c>
      <c r="U74" t="s">
        <v>11</v>
      </c>
      <c r="V74">
        <v>292618.20500000002</v>
      </c>
      <c r="W74" t="s">
        <v>14</v>
      </c>
      <c r="X74" t="s">
        <v>11</v>
      </c>
      <c r="Y74">
        <v>59352056.409999996</v>
      </c>
      <c r="Z74" t="s">
        <v>15</v>
      </c>
      <c r="AA74" t="s">
        <v>11</v>
      </c>
      <c r="AB74">
        <v>3539006490</v>
      </c>
      <c r="AC74" t="s">
        <v>16</v>
      </c>
      <c r="AD74">
        <v>3454154611</v>
      </c>
      <c r="AE74" t="s">
        <v>17</v>
      </c>
    </row>
    <row r="75" spans="1:31" x14ac:dyDescent="0.25">
      <c r="A75" t="s">
        <v>18</v>
      </c>
      <c r="B75" t="s">
        <v>1</v>
      </c>
      <c r="C75" t="s">
        <v>22</v>
      </c>
      <c r="D75" t="s">
        <v>23</v>
      </c>
      <c r="E75" t="s">
        <v>24</v>
      </c>
      <c r="F75" t="s">
        <v>4</v>
      </c>
      <c r="G75">
        <v>8</v>
      </c>
      <c r="H75" t="s">
        <v>5</v>
      </c>
      <c r="I75" t="s">
        <v>6</v>
      </c>
      <c r="J75">
        <v>1</v>
      </c>
      <c r="K75" t="s">
        <v>7</v>
      </c>
      <c r="L75">
        <v>268435456</v>
      </c>
      <c r="M75" t="s">
        <v>8</v>
      </c>
      <c r="N75" t="s">
        <v>9</v>
      </c>
      <c r="O75">
        <v>103837210.54000001</v>
      </c>
      <c r="P75" t="s">
        <v>10</v>
      </c>
      <c r="Q75" t="s">
        <v>11</v>
      </c>
      <c r="R75">
        <v>18837917.340999998</v>
      </c>
      <c r="S75" t="s">
        <v>12</v>
      </c>
      <c r="T75" t="s">
        <v>13</v>
      </c>
      <c r="U75" t="s">
        <v>11</v>
      </c>
      <c r="V75">
        <v>583382.87100000004</v>
      </c>
      <c r="W75" t="s">
        <v>14</v>
      </c>
      <c r="X75" t="s">
        <v>11</v>
      </c>
      <c r="Y75">
        <v>123258510.752</v>
      </c>
      <c r="Z75" t="s">
        <v>15</v>
      </c>
      <c r="AA75" t="s">
        <v>11</v>
      </c>
      <c r="AB75">
        <v>7346488530</v>
      </c>
      <c r="AC75" t="s">
        <v>16</v>
      </c>
      <c r="AD75">
        <v>7176755000</v>
      </c>
      <c r="AE75" t="s">
        <v>17</v>
      </c>
    </row>
    <row r="76" spans="1:31" x14ac:dyDescent="0.25">
      <c r="A76" t="s">
        <v>18</v>
      </c>
      <c r="B76" t="s">
        <v>1</v>
      </c>
      <c r="C76" t="s">
        <v>25</v>
      </c>
      <c r="D76" t="s">
        <v>4</v>
      </c>
      <c r="E76">
        <v>8</v>
      </c>
      <c r="F76" t="s">
        <v>5</v>
      </c>
      <c r="G76" t="s">
        <v>6</v>
      </c>
      <c r="H76">
        <v>200</v>
      </c>
      <c r="I76" t="s">
        <v>7</v>
      </c>
      <c r="J76">
        <v>16</v>
      </c>
      <c r="K76" t="s">
        <v>8</v>
      </c>
      <c r="L76" t="s">
        <v>9</v>
      </c>
      <c r="M76">
        <v>2.089</v>
      </c>
      <c r="N76" t="s">
        <v>10</v>
      </c>
      <c r="O76" t="s">
        <v>11</v>
      </c>
      <c r="P76">
        <v>1.734</v>
      </c>
      <c r="Q76" t="s">
        <v>12</v>
      </c>
      <c r="R76" t="s">
        <v>13</v>
      </c>
      <c r="S76" t="s">
        <v>11</v>
      </c>
      <c r="T76">
        <v>0.61499999999999999</v>
      </c>
      <c r="U76" t="s">
        <v>14</v>
      </c>
      <c r="V76" t="s">
        <v>11</v>
      </c>
      <c r="W76">
        <v>4.4390000000000001</v>
      </c>
      <c r="X76" t="s">
        <v>15</v>
      </c>
      <c r="Y76" t="s">
        <v>11</v>
      </c>
      <c r="Z76">
        <v>54.6</v>
      </c>
      <c r="AA76" t="s">
        <v>16</v>
      </c>
      <c r="AB76">
        <v>45.604999999999997</v>
      </c>
      <c r="AC76" t="s">
        <v>17</v>
      </c>
    </row>
    <row r="77" spans="1:31" x14ac:dyDescent="0.25">
      <c r="A77" t="s">
        <v>18</v>
      </c>
      <c r="B77" t="s">
        <v>1</v>
      </c>
      <c r="C77" t="s">
        <v>25</v>
      </c>
      <c r="D77" t="s">
        <v>4</v>
      </c>
      <c r="E77">
        <v>8</v>
      </c>
      <c r="F77" t="s">
        <v>5</v>
      </c>
      <c r="G77" t="s">
        <v>6</v>
      </c>
      <c r="H77">
        <v>200</v>
      </c>
      <c r="I77" t="s">
        <v>7</v>
      </c>
      <c r="J77">
        <v>32</v>
      </c>
      <c r="K77" t="s">
        <v>8</v>
      </c>
      <c r="L77" t="s">
        <v>9</v>
      </c>
      <c r="M77">
        <v>5.8129999999999997</v>
      </c>
      <c r="N77" t="s">
        <v>10</v>
      </c>
      <c r="O77" t="s">
        <v>11</v>
      </c>
      <c r="P77">
        <v>3.3559999999999999</v>
      </c>
      <c r="Q77" t="s">
        <v>12</v>
      </c>
      <c r="R77" t="s">
        <v>13</v>
      </c>
      <c r="S77" t="s">
        <v>11</v>
      </c>
      <c r="T77">
        <v>0.71399999999999997</v>
      </c>
      <c r="U77" t="s">
        <v>14</v>
      </c>
      <c r="V77" t="s">
        <v>11</v>
      </c>
      <c r="W77">
        <v>9.8840000000000003</v>
      </c>
      <c r="X77" t="s">
        <v>15</v>
      </c>
      <c r="Y77" t="s">
        <v>11</v>
      </c>
      <c r="Z77">
        <v>140.93</v>
      </c>
      <c r="AA77" t="s">
        <v>16</v>
      </c>
      <c r="AB77">
        <v>121.24</v>
      </c>
      <c r="AC77" t="s">
        <v>17</v>
      </c>
    </row>
    <row r="78" spans="1:31" x14ac:dyDescent="0.25">
      <c r="A78" t="s">
        <v>18</v>
      </c>
      <c r="B78" t="s">
        <v>1</v>
      </c>
      <c r="C78" t="s">
        <v>25</v>
      </c>
      <c r="D78" t="s">
        <v>4</v>
      </c>
      <c r="E78">
        <v>8</v>
      </c>
      <c r="F78" t="s">
        <v>5</v>
      </c>
      <c r="G78" t="s">
        <v>6</v>
      </c>
      <c r="H78">
        <v>200</v>
      </c>
      <c r="I78" t="s">
        <v>7</v>
      </c>
      <c r="J78">
        <v>64</v>
      </c>
      <c r="K78" t="s">
        <v>8</v>
      </c>
      <c r="L78" t="s">
        <v>9</v>
      </c>
      <c r="M78">
        <v>14.959</v>
      </c>
      <c r="N78" t="s">
        <v>10</v>
      </c>
      <c r="O78" t="s">
        <v>11</v>
      </c>
      <c r="P78">
        <v>6.3650000000000002</v>
      </c>
      <c r="Q78" t="s">
        <v>12</v>
      </c>
      <c r="R78" t="s">
        <v>13</v>
      </c>
      <c r="S78" t="s">
        <v>11</v>
      </c>
      <c r="T78">
        <v>1.2090000000000001</v>
      </c>
      <c r="U78" t="s">
        <v>14</v>
      </c>
      <c r="V78" t="s">
        <v>11</v>
      </c>
      <c r="W78">
        <v>22.532</v>
      </c>
      <c r="X78" t="s">
        <v>15</v>
      </c>
      <c r="Y78" t="s">
        <v>11</v>
      </c>
      <c r="Z78">
        <v>345.245</v>
      </c>
      <c r="AA78" t="s">
        <v>16</v>
      </c>
      <c r="AB78">
        <v>305.185</v>
      </c>
      <c r="AC78" t="s">
        <v>17</v>
      </c>
    </row>
    <row r="79" spans="1:31" x14ac:dyDescent="0.25">
      <c r="A79" t="s">
        <v>18</v>
      </c>
      <c r="B79" t="s">
        <v>1</v>
      </c>
      <c r="C79" t="s">
        <v>25</v>
      </c>
      <c r="D79" t="s">
        <v>4</v>
      </c>
      <c r="E79">
        <v>8</v>
      </c>
      <c r="F79" t="s">
        <v>5</v>
      </c>
      <c r="G79" t="s">
        <v>6</v>
      </c>
      <c r="H79">
        <v>200</v>
      </c>
      <c r="I79" t="s">
        <v>7</v>
      </c>
      <c r="J79">
        <v>128</v>
      </c>
      <c r="K79" t="s">
        <v>8</v>
      </c>
      <c r="L79" t="s">
        <v>9</v>
      </c>
      <c r="M79">
        <v>40.024000000000001</v>
      </c>
      <c r="N79" t="s">
        <v>10</v>
      </c>
      <c r="O79" t="s">
        <v>11</v>
      </c>
      <c r="P79">
        <v>12.483000000000001</v>
      </c>
      <c r="Q79" t="s">
        <v>12</v>
      </c>
      <c r="R79" t="s">
        <v>13</v>
      </c>
      <c r="S79" t="s">
        <v>11</v>
      </c>
      <c r="T79">
        <v>2.1819999999999999</v>
      </c>
      <c r="U79" t="s">
        <v>14</v>
      </c>
      <c r="V79" t="s">
        <v>11</v>
      </c>
      <c r="W79">
        <v>54.688000000000002</v>
      </c>
      <c r="X79" t="s">
        <v>15</v>
      </c>
      <c r="Y79" t="s">
        <v>11</v>
      </c>
      <c r="Z79">
        <v>816.88</v>
      </c>
      <c r="AA79" t="s">
        <v>16</v>
      </c>
      <c r="AB79">
        <v>736.52499999999998</v>
      </c>
      <c r="AC79" t="s">
        <v>17</v>
      </c>
    </row>
    <row r="80" spans="1:31" x14ac:dyDescent="0.25">
      <c r="A80" t="s">
        <v>18</v>
      </c>
      <c r="B80" t="s">
        <v>1</v>
      </c>
      <c r="C80" t="s">
        <v>25</v>
      </c>
      <c r="D80" t="s">
        <v>4</v>
      </c>
      <c r="E80">
        <v>8</v>
      </c>
      <c r="F80" t="s">
        <v>5</v>
      </c>
      <c r="G80" t="s">
        <v>6</v>
      </c>
      <c r="H80">
        <v>200</v>
      </c>
      <c r="I80" t="s">
        <v>7</v>
      </c>
      <c r="J80">
        <v>256</v>
      </c>
      <c r="K80" t="s">
        <v>8</v>
      </c>
      <c r="L80" t="s">
        <v>9</v>
      </c>
      <c r="M80">
        <v>117.82</v>
      </c>
      <c r="N80" t="s">
        <v>10</v>
      </c>
      <c r="O80" t="s">
        <v>11</v>
      </c>
      <c r="P80">
        <v>25.501000000000001</v>
      </c>
      <c r="Q80" t="s">
        <v>12</v>
      </c>
      <c r="R80" t="s">
        <v>13</v>
      </c>
      <c r="S80" t="s">
        <v>11</v>
      </c>
      <c r="T80">
        <v>4.1619999999999999</v>
      </c>
      <c r="U80" t="s">
        <v>14</v>
      </c>
      <c r="V80" t="s">
        <v>11</v>
      </c>
      <c r="W80">
        <v>147.483</v>
      </c>
      <c r="X80" t="s">
        <v>15</v>
      </c>
      <c r="Y80" t="s">
        <v>11</v>
      </c>
      <c r="Z80">
        <v>1887.32</v>
      </c>
      <c r="AA80" t="s">
        <v>16</v>
      </c>
      <c r="AB80">
        <v>1726.71</v>
      </c>
      <c r="AC80" t="s">
        <v>17</v>
      </c>
    </row>
    <row r="81" spans="1:30" x14ac:dyDescent="0.25">
      <c r="A81" t="s">
        <v>18</v>
      </c>
      <c r="B81" t="s">
        <v>1</v>
      </c>
      <c r="C81" t="s">
        <v>25</v>
      </c>
      <c r="D81" t="s">
        <v>4</v>
      </c>
      <c r="E81">
        <v>8</v>
      </c>
      <c r="F81" t="s">
        <v>5</v>
      </c>
      <c r="G81" t="s">
        <v>6</v>
      </c>
      <c r="H81">
        <v>200</v>
      </c>
      <c r="I81" t="s">
        <v>7</v>
      </c>
      <c r="J81">
        <v>512</v>
      </c>
      <c r="K81" t="s">
        <v>8</v>
      </c>
      <c r="L81" t="s">
        <v>9</v>
      </c>
      <c r="M81">
        <v>344.23399999999998</v>
      </c>
      <c r="N81" t="s">
        <v>10</v>
      </c>
      <c r="O81" t="s">
        <v>11</v>
      </c>
      <c r="P81">
        <v>48.743000000000002</v>
      </c>
      <c r="Q81" t="s">
        <v>12</v>
      </c>
      <c r="R81" t="s">
        <v>13</v>
      </c>
      <c r="S81" t="s">
        <v>11</v>
      </c>
      <c r="T81">
        <v>7.6260000000000003</v>
      </c>
      <c r="U81" t="s">
        <v>14</v>
      </c>
      <c r="V81" t="s">
        <v>11</v>
      </c>
      <c r="W81">
        <v>400.60199999999998</v>
      </c>
      <c r="X81" t="s">
        <v>15</v>
      </c>
      <c r="Y81" t="s">
        <v>11</v>
      </c>
      <c r="Z81">
        <v>4285.67</v>
      </c>
      <c r="AA81" t="s">
        <v>16</v>
      </c>
      <c r="AB81">
        <v>3962.0549999999998</v>
      </c>
      <c r="AC81" t="s">
        <v>17</v>
      </c>
    </row>
    <row r="82" spans="1:30" x14ac:dyDescent="0.25">
      <c r="A82" t="s">
        <v>18</v>
      </c>
      <c r="B82" t="s">
        <v>1</v>
      </c>
      <c r="C82" t="s">
        <v>25</v>
      </c>
      <c r="D82" t="s">
        <v>4</v>
      </c>
      <c r="E82">
        <v>8</v>
      </c>
      <c r="F82" t="s">
        <v>5</v>
      </c>
      <c r="G82" t="s">
        <v>6</v>
      </c>
      <c r="H82">
        <v>200</v>
      </c>
      <c r="I82" t="s">
        <v>7</v>
      </c>
      <c r="J82">
        <v>1024</v>
      </c>
      <c r="K82" t="s">
        <v>8</v>
      </c>
      <c r="L82" t="s">
        <v>9</v>
      </c>
      <c r="M82">
        <v>1137.1010000000001</v>
      </c>
      <c r="N82" t="s">
        <v>10</v>
      </c>
      <c r="O82" t="s">
        <v>11</v>
      </c>
      <c r="P82">
        <v>97.932000000000002</v>
      </c>
      <c r="Q82" t="s">
        <v>12</v>
      </c>
      <c r="R82" t="s">
        <v>13</v>
      </c>
      <c r="S82" t="s">
        <v>11</v>
      </c>
      <c r="T82">
        <v>15.237</v>
      </c>
      <c r="U82" t="s">
        <v>14</v>
      </c>
      <c r="V82" t="s">
        <v>11</v>
      </c>
      <c r="W82">
        <v>1250.27</v>
      </c>
      <c r="X82" t="s">
        <v>15</v>
      </c>
      <c r="Y82" t="s">
        <v>11</v>
      </c>
      <c r="Z82">
        <v>9597.0149999999994</v>
      </c>
      <c r="AA82" t="s">
        <v>16</v>
      </c>
      <c r="AB82">
        <v>8948.06</v>
      </c>
      <c r="AC82" t="s">
        <v>17</v>
      </c>
    </row>
    <row r="83" spans="1:30" x14ac:dyDescent="0.25">
      <c r="A83" t="s">
        <v>18</v>
      </c>
      <c r="B83" t="s">
        <v>1</v>
      </c>
      <c r="C83" t="s">
        <v>25</v>
      </c>
      <c r="D83" t="s">
        <v>4</v>
      </c>
      <c r="E83">
        <v>8</v>
      </c>
      <c r="F83" t="s">
        <v>5</v>
      </c>
      <c r="G83" t="s">
        <v>6</v>
      </c>
      <c r="H83">
        <v>10</v>
      </c>
      <c r="I83" t="s">
        <v>7</v>
      </c>
      <c r="J83">
        <v>2048</v>
      </c>
      <c r="K83" t="s">
        <v>8</v>
      </c>
      <c r="L83" t="s">
        <v>9</v>
      </c>
      <c r="M83">
        <v>4045.3319999999999</v>
      </c>
      <c r="N83" t="s">
        <v>10</v>
      </c>
      <c r="O83" t="s">
        <v>11</v>
      </c>
      <c r="P83">
        <v>189.465</v>
      </c>
      <c r="Q83" t="s">
        <v>12</v>
      </c>
      <c r="R83" t="s">
        <v>13</v>
      </c>
      <c r="S83" t="s">
        <v>11</v>
      </c>
      <c r="T83">
        <v>31.437000000000001</v>
      </c>
      <c r="U83" t="s">
        <v>14</v>
      </c>
      <c r="V83" t="s">
        <v>11</v>
      </c>
      <c r="W83">
        <v>4266.2340000000004</v>
      </c>
      <c r="X83" t="s">
        <v>15</v>
      </c>
      <c r="Y83" t="s">
        <v>11</v>
      </c>
      <c r="Z83">
        <v>21245.7</v>
      </c>
      <c r="AA83" t="s">
        <v>16</v>
      </c>
      <c r="AB83">
        <v>19932.2</v>
      </c>
      <c r="AC83" t="s">
        <v>17</v>
      </c>
    </row>
    <row r="84" spans="1:30" x14ac:dyDescent="0.25">
      <c r="A84" t="s">
        <v>18</v>
      </c>
      <c r="B84" t="s">
        <v>1</v>
      </c>
      <c r="C84" t="s">
        <v>25</v>
      </c>
      <c r="D84" t="s">
        <v>4</v>
      </c>
      <c r="E84">
        <v>8</v>
      </c>
      <c r="F84" t="s">
        <v>5</v>
      </c>
      <c r="G84" t="s">
        <v>6</v>
      </c>
      <c r="H84">
        <v>10</v>
      </c>
      <c r="I84" t="s">
        <v>7</v>
      </c>
      <c r="J84">
        <v>4096</v>
      </c>
      <c r="K84" t="s">
        <v>8</v>
      </c>
      <c r="L84" t="s">
        <v>9</v>
      </c>
      <c r="M84">
        <v>14990.665999999999</v>
      </c>
      <c r="N84" t="s">
        <v>10</v>
      </c>
      <c r="O84" t="s">
        <v>11</v>
      </c>
      <c r="P84">
        <v>378.68900000000002</v>
      </c>
      <c r="Q84" t="s">
        <v>12</v>
      </c>
      <c r="R84" t="s">
        <v>13</v>
      </c>
      <c r="S84" t="s">
        <v>11</v>
      </c>
      <c r="T84">
        <v>61.402999999999999</v>
      </c>
      <c r="U84" t="s">
        <v>14</v>
      </c>
      <c r="V84" t="s">
        <v>11</v>
      </c>
      <c r="W84">
        <v>15430.758</v>
      </c>
      <c r="X84" t="s">
        <v>15</v>
      </c>
      <c r="Y84" t="s">
        <v>11</v>
      </c>
      <c r="Z84">
        <v>46619.7</v>
      </c>
      <c r="AA84" t="s">
        <v>16</v>
      </c>
      <c r="AB84">
        <v>43987.8</v>
      </c>
      <c r="AC84" t="s">
        <v>17</v>
      </c>
    </row>
    <row r="85" spans="1:30" x14ac:dyDescent="0.25">
      <c r="A85" t="s">
        <v>18</v>
      </c>
      <c r="B85" t="s">
        <v>1</v>
      </c>
      <c r="C85" t="s">
        <v>25</v>
      </c>
      <c r="D85" t="s">
        <v>4</v>
      </c>
      <c r="E85">
        <v>8</v>
      </c>
      <c r="F85" t="s">
        <v>5</v>
      </c>
      <c r="G85" t="s">
        <v>6</v>
      </c>
      <c r="H85">
        <v>10</v>
      </c>
      <c r="I85" t="s">
        <v>7</v>
      </c>
      <c r="J85">
        <v>8192</v>
      </c>
      <c r="K85" t="s">
        <v>8</v>
      </c>
      <c r="L85" t="s">
        <v>9</v>
      </c>
      <c r="M85">
        <v>57947.449000000001</v>
      </c>
      <c r="N85" t="s">
        <v>10</v>
      </c>
      <c r="O85" t="s">
        <v>11</v>
      </c>
      <c r="P85">
        <v>754.04899999999998</v>
      </c>
      <c r="Q85" t="s">
        <v>12</v>
      </c>
      <c r="R85" t="s">
        <v>13</v>
      </c>
      <c r="S85" t="s">
        <v>11</v>
      </c>
      <c r="T85">
        <v>119.744</v>
      </c>
      <c r="U85" t="s">
        <v>14</v>
      </c>
      <c r="V85" t="s">
        <v>11</v>
      </c>
      <c r="W85">
        <v>58821.241999999998</v>
      </c>
      <c r="X85" t="s">
        <v>15</v>
      </c>
      <c r="Y85" t="s">
        <v>11</v>
      </c>
      <c r="Z85">
        <v>101350.1</v>
      </c>
      <c r="AA85" t="s">
        <v>16</v>
      </c>
      <c r="AB85">
        <v>96173.8</v>
      </c>
      <c r="AC85" t="s">
        <v>17</v>
      </c>
    </row>
    <row r="86" spans="1:30" x14ac:dyDescent="0.25">
      <c r="A86" t="s">
        <v>18</v>
      </c>
      <c r="B86" t="s">
        <v>1</v>
      </c>
      <c r="C86" t="s">
        <v>25</v>
      </c>
      <c r="D86" t="s">
        <v>4</v>
      </c>
      <c r="E86">
        <v>8</v>
      </c>
      <c r="F86" t="s">
        <v>5</v>
      </c>
      <c r="G86" t="s">
        <v>6</v>
      </c>
      <c r="H86">
        <v>10</v>
      </c>
      <c r="I86" t="s">
        <v>7</v>
      </c>
      <c r="J86">
        <v>16384</v>
      </c>
      <c r="K86" t="s">
        <v>8</v>
      </c>
      <c r="L86" t="s">
        <v>9</v>
      </c>
      <c r="M86">
        <v>227805.62599999999</v>
      </c>
      <c r="N86" t="s">
        <v>10</v>
      </c>
      <c r="O86" t="s">
        <v>11</v>
      </c>
      <c r="P86">
        <v>1520.069</v>
      </c>
      <c r="Q86" t="s">
        <v>12</v>
      </c>
      <c r="R86" t="s">
        <v>13</v>
      </c>
      <c r="S86" t="s">
        <v>11</v>
      </c>
      <c r="T86">
        <v>240.39099999999999</v>
      </c>
      <c r="U86" t="s">
        <v>14</v>
      </c>
      <c r="V86" t="s">
        <v>11</v>
      </c>
      <c r="W86">
        <v>229566.08499999999</v>
      </c>
      <c r="X86" t="s">
        <v>15</v>
      </c>
      <c r="Y86" t="s">
        <v>11</v>
      </c>
      <c r="Z86">
        <v>219015.9</v>
      </c>
      <c r="AA86" t="s">
        <v>16</v>
      </c>
      <c r="AB86">
        <v>208653.5</v>
      </c>
      <c r="AC86" t="s">
        <v>17</v>
      </c>
    </row>
    <row r="87" spans="1:30" x14ac:dyDescent="0.25">
      <c r="A87" t="s">
        <v>18</v>
      </c>
      <c r="B87" t="s">
        <v>1</v>
      </c>
      <c r="C87" t="s">
        <v>25</v>
      </c>
      <c r="D87" t="s">
        <v>4</v>
      </c>
      <c r="E87">
        <v>8</v>
      </c>
      <c r="F87" t="s">
        <v>5</v>
      </c>
      <c r="G87" t="s">
        <v>6</v>
      </c>
      <c r="H87">
        <v>10</v>
      </c>
      <c r="I87" t="s">
        <v>7</v>
      </c>
      <c r="J87">
        <v>32768</v>
      </c>
      <c r="K87" t="s">
        <v>8</v>
      </c>
      <c r="L87" t="s">
        <v>9</v>
      </c>
      <c r="M87">
        <v>908229.12399999995</v>
      </c>
      <c r="N87" t="s">
        <v>10</v>
      </c>
      <c r="O87" t="s">
        <v>11</v>
      </c>
      <c r="P87">
        <v>3039.8249999999998</v>
      </c>
      <c r="Q87" t="s">
        <v>12</v>
      </c>
      <c r="R87" t="s">
        <v>13</v>
      </c>
      <c r="S87" t="s">
        <v>11</v>
      </c>
      <c r="T87">
        <v>475.88</v>
      </c>
      <c r="U87" t="s">
        <v>14</v>
      </c>
      <c r="V87" t="s">
        <v>11</v>
      </c>
      <c r="W87">
        <v>911744.82900000003</v>
      </c>
      <c r="X87" t="s">
        <v>15</v>
      </c>
      <c r="Y87" t="s">
        <v>11</v>
      </c>
      <c r="Z87">
        <v>470763.3</v>
      </c>
      <c r="AA87" t="s">
        <v>16</v>
      </c>
      <c r="AB87">
        <v>450066.8</v>
      </c>
      <c r="AC87" t="s">
        <v>17</v>
      </c>
    </row>
    <row r="88" spans="1:30" x14ac:dyDescent="0.25">
      <c r="A88" t="s">
        <v>18</v>
      </c>
      <c r="B88" t="s">
        <v>1</v>
      </c>
      <c r="C88" t="s">
        <v>25</v>
      </c>
      <c r="D88" t="s">
        <v>4</v>
      </c>
      <c r="E88">
        <v>8</v>
      </c>
      <c r="F88" t="s">
        <v>5</v>
      </c>
      <c r="G88" t="s">
        <v>6</v>
      </c>
      <c r="H88">
        <v>10</v>
      </c>
      <c r="I88" t="s">
        <v>7</v>
      </c>
      <c r="J88">
        <v>65536</v>
      </c>
      <c r="K88" t="s">
        <v>8</v>
      </c>
      <c r="L88" t="s">
        <v>9</v>
      </c>
      <c r="M88">
        <v>3687097.514</v>
      </c>
      <c r="N88" t="s">
        <v>10</v>
      </c>
      <c r="O88" t="s">
        <v>11</v>
      </c>
      <c r="P88">
        <v>6193.35</v>
      </c>
      <c r="Q88" t="s">
        <v>12</v>
      </c>
      <c r="R88" t="s">
        <v>13</v>
      </c>
      <c r="S88" t="s">
        <v>11</v>
      </c>
      <c r="T88">
        <v>1079.31</v>
      </c>
      <c r="U88" t="s">
        <v>14</v>
      </c>
      <c r="V88" t="s">
        <v>11</v>
      </c>
      <c r="W88">
        <v>3694370.1740000001</v>
      </c>
      <c r="X88" t="s">
        <v>15</v>
      </c>
      <c r="Y88" t="s">
        <v>11</v>
      </c>
      <c r="Z88">
        <v>1007151.6</v>
      </c>
      <c r="AA88" t="s">
        <v>16</v>
      </c>
      <c r="AB88">
        <v>965701.7</v>
      </c>
      <c r="AC88" t="s">
        <v>17</v>
      </c>
    </row>
    <row r="89" spans="1:30" x14ac:dyDescent="0.25">
      <c r="A89" t="s">
        <v>18</v>
      </c>
      <c r="B89" t="s">
        <v>1</v>
      </c>
      <c r="C89" t="s">
        <v>25</v>
      </c>
      <c r="D89" t="s">
        <v>4</v>
      </c>
      <c r="E89">
        <v>8</v>
      </c>
      <c r="F89" t="s">
        <v>5</v>
      </c>
      <c r="G89" t="s">
        <v>6</v>
      </c>
      <c r="H89">
        <v>1</v>
      </c>
      <c r="I89" t="s">
        <v>7</v>
      </c>
      <c r="J89">
        <v>131072</v>
      </c>
      <c r="K89" t="s">
        <v>8</v>
      </c>
      <c r="L89" t="s">
        <v>9</v>
      </c>
      <c r="M89">
        <v>14861716.747</v>
      </c>
      <c r="N89" t="s">
        <v>10</v>
      </c>
      <c r="O89" t="s">
        <v>11</v>
      </c>
      <c r="P89">
        <v>15955.151</v>
      </c>
      <c r="Q89" t="s">
        <v>12</v>
      </c>
      <c r="R89" t="s">
        <v>13</v>
      </c>
      <c r="S89" t="s">
        <v>11</v>
      </c>
      <c r="T89">
        <v>5757.7640000000001</v>
      </c>
      <c r="U89" t="s">
        <v>14</v>
      </c>
      <c r="V89" t="s">
        <v>11</v>
      </c>
      <c r="W89">
        <v>14883429.662</v>
      </c>
      <c r="X89" t="s">
        <v>15</v>
      </c>
      <c r="Y89" t="s">
        <v>11</v>
      </c>
      <c r="Z89">
        <v>2145868</v>
      </c>
      <c r="AA89" t="s">
        <v>16</v>
      </c>
      <c r="AB89">
        <v>2062560</v>
      </c>
      <c r="AC89" t="s">
        <v>17</v>
      </c>
    </row>
    <row r="90" spans="1:30" x14ac:dyDescent="0.25">
      <c r="A90" t="s">
        <v>18</v>
      </c>
      <c r="B90" t="s">
        <v>1</v>
      </c>
      <c r="C90" t="s">
        <v>25</v>
      </c>
      <c r="D90" t="s">
        <v>4</v>
      </c>
      <c r="E90">
        <v>8</v>
      </c>
      <c r="F90" t="s">
        <v>5</v>
      </c>
      <c r="G90" t="s">
        <v>6</v>
      </c>
      <c r="H90">
        <v>1</v>
      </c>
      <c r="I90" t="s">
        <v>7</v>
      </c>
      <c r="J90">
        <v>262144</v>
      </c>
      <c r="K90" t="s">
        <v>8</v>
      </c>
      <c r="L90" t="s">
        <v>9</v>
      </c>
      <c r="M90">
        <v>59730892.831</v>
      </c>
      <c r="N90" t="s">
        <v>10</v>
      </c>
      <c r="O90" t="s">
        <v>11</v>
      </c>
      <c r="P90">
        <v>38847.760999999999</v>
      </c>
      <c r="Q90" t="s">
        <v>12</v>
      </c>
      <c r="R90" t="s">
        <v>13</v>
      </c>
      <c r="S90" t="s">
        <v>11</v>
      </c>
      <c r="T90">
        <v>22129.627</v>
      </c>
      <c r="U90" t="s">
        <v>14</v>
      </c>
      <c r="V90" t="s">
        <v>11</v>
      </c>
      <c r="W90">
        <v>59791870.218999997</v>
      </c>
      <c r="X90" t="s">
        <v>15</v>
      </c>
      <c r="Y90" t="s">
        <v>11</v>
      </c>
      <c r="Z90">
        <v>4552882</v>
      </c>
      <c r="AA90" t="s">
        <v>16</v>
      </c>
      <c r="AB90">
        <v>4387151</v>
      </c>
      <c r="AC90" t="s">
        <v>17</v>
      </c>
    </row>
    <row r="91" spans="1:30" x14ac:dyDescent="0.25">
      <c r="A91" t="s">
        <v>18</v>
      </c>
      <c r="B91" t="s">
        <v>1</v>
      </c>
      <c r="C91" t="s">
        <v>25</v>
      </c>
      <c r="D91" t="s">
        <v>4</v>
      </c>
      <c r="E91">
        <v>8</v>
      </c>
      <c r="F91" t="s">
        <v>5</v>
      </c>
      <c r="G91" t="s">
        <v>6</v>
      </c>
      <c r="H91">
        <v>1</v>
      </c>
      <c r="I91" t="s">
        <v>7</v>
      </c>
      <c r="J91">
        <v>524288</v>
      </c>
      <c r="K91" t="s">
        <v>8</v>
      </c>
      <c r="L91" t="s">
        <v>9</v>
      </c>
      <c r="M91">
        <v>269291147.06599998</v>
      </c>
      <c r="N91" t="s">
        <v>10</v>
      </c>
      <c r="O91" t="s">
        <v>11</v>
      </c>
      <c r="P91">
        <v>81241.179000000004</v>
      </c>
      <c r="Q91" t="s">
        <v>12</v>
      </c>
      <c r="R91" t="s">
        <v>13</v>
      </c>
      <c r="S91" t="s">
        <v>11</v>
      </c>
      <c r="T91">
        <v>52540.756000000001</v>
      </c>
      <c r="U91" t="s">
        <v>14</v>
      </c>
      <c r="V91" t="s">
        <v>11</v>
      </c>
      <c r="W91">
        <v>269424929.00099999</v>
      </c>
      <c r="X91" t="s">
        <v>15</v>
      </c>
      <c r="Y91" t="s">
        <v>11</v>
      </c>
      <c r="Z91">
        <v>9629512</v>
      </c>
      <c r="AA91" t="s">
        <v>16</v>
      </c>
      <c r="AB91">
        <v>9298713</v>
      </c>
      <c r="AC91" t="s">
        <v>17</v>
      </c>
    </row>
    <row r="92" spans="1:30" x14ac:dyDescent="0.25">
      <c r="A92" t="s">
        <v>18</v>
      </c>
      <c r="B92" t="s">
        <v>1</v>
      </c>
      <c r="C92" t="s">
        <v>25</v>
      </c>
      <c r="D92" t="s">
        <v>4</v>
      </c>
      <c r="E92">
        <v>8</v>
      </c>
      <c r="F92" t="s">
        <v>5</v>
      </c>
      <c r="G92" t="s">
        <v>6</v>
      </c>
      <c r="H92">
        <v>1</v>
      </c>
      <c r="I92" t="s">
        <v>7</v>
      </c>
      <c r="J92">
        <v>1048576</v>
      </c>
      <c r="K92" t="s">
        <v>8</v>
      </c>
      <c r="L92" t="s">
        <v>9</v>
      </c>
      <c r="M92">
        <v>1943064870.569</v>
      </c>
      <c r="N92" t="s">
        <v>10</v>
      </c>
      <c r="O92" t="s">
        <v>11</v>
      </c>
      <c r="P92">
        <v>167869.9</v>
      </c>
      <c r="Q92" t="s">
        <v>12</v>
      </c>
      <c r="R92" t="s">
        <v>13</v>
      </c>
      <c r="S92" t="s">
        <v>11</v>
      </c>
      <c r="T92">
        <v>119320.5</v>
      </c>
      <c r="U92" t="s">
        <v>14</v>
      </c>
      <c r="V92" t="s">
        <v>11</v>
      </c>
      <c r="W92">
        <v>1943352060.9690001</v>
      </c>
      <c r="X92" t="s">
        <v>15</v>
      </c>
      <c r="Y92" t="s">
        <v>11</v>
      </c>
      <c r="Z92">
        <v>20308370</v>
      </c>
      <c r="AA92" t="s">
        <v>16</v>
      </c>
      <c r="AB92">
        <v>19645776</v>
      </c>
      <c r="AC92" t="s">
        <v>17</v>
      </c>
    </row>
    <row r="93" spans="1:30" x14ac:dyDescent="0.25">
      <c r="A93" t="s">
        <v>18</v>
      </c>
      <c r="B93" t="s">
        <v>1</v>
      </c>
      <c r="C93" t="s">
        <v>25</v>
      </c>
      <c r="D93" t="s">
        <v>4</v>
      </c>
      <c r="E93">
        <v>8</v>
      </c>
      <c r="F93" t="s">
        <v>5</v>
      </c>
      <c r="G93" t="s">
        <v>6</v>
      </c>
      <c r="H93">
        <v>1</v>
      </c>
      <c r="I93" t="s">
        <v>7</v>
      </c>
      <c r="J93">
        <v>2097152</v>
      </c>
      <c r="K93" t="s">
        <v>8</v>
      </c>
      <c r="L93" t="s">
        <v>9</v>
      </c>
      <c r="M93">
        <v>9337867347.1620007</v>
      </c>
      <c r="N93" t="s">
        <v>10</v>
      </c>
      <c r="O93" t="s">
        <v>11</v>
      </c>
      <c r="P93">
        <v>327348.96100000001</v>
      </c>
      <c r="Q93" t="s">
        <v>12</v>
      </c>
      <c r="R93" t="s">
        <v>13</v>
      </c>
      <c r="S93" t="s">
        <v>11</v>
      </c>
      <c r="T93">
        <v>131372.07999999999</v>
      </c>
      <c r="U93" t="s">
        <v>14</v>
      </c>
      <c r="V93" t="s">
        <v>11</v>
      </c>
      <c r="W93">
        <v>9338326068.2029991</v>
      </c>
      <c r="X93" t="s">
        <v>15</v>
      </c>
      <c r="Y93" t="s">
        <v>11</v>
      </c>
      <c r="Z93">
        <v>42713471</v>
      </c>
      <c r="AA93" t="s">
        <v>16</v>
      </c>
      <c r="AB93">
        <v>41388215</v>
      </c>
      <c r="AC93" t="s">
        <v>17</v>
      </c>
    </row>
    <row r="94" spans="1:30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>
        <v>8</v>
      </c>
      <c r="G94" t="s">
        <v>5</v>
      </c>
      <c r="H94" t="s">
        <v>6</v>
      </c>
      <c r="I94">
        <v>200</v>
      </c>
      <c r="J94" t="s">
        <v>7</v>
      </c>
      <c r="K94">
        <v>16</v>
      </c>
      <c r="L94" t="s">
        <v>8</v>
      </c>
      <c r="M94" t="s">
        <v>9</v>
      </c>
      <c r="N94">
        <v>1.06</v>
      </c>
      <c r="O94" t="s">
        <v>10</v>
      </c>
      <c r="P94" t="s">
        <v>11</v>
      </c>
      <c r="Q94">
        <v>1.236</v>
      </c>
      <c r="R94" t="s">
        <v>12</v>
      </c>
      <c r="S94" t="s">
        <v>13</v>
      </c>
      <c r="T94">
        <v>16</v>
      </c>
      <c r="U94">
        <v>0.34200000000000003</v>
      </c>
      <c r="V94" t="s">
        <v>14</v>
      </c>
      <c r="W94" t="s">
        <v>11</v>
      </c>
      <c r="X94">
        <v>2.6379999999999999</v>
      </c>
      <c r="Y94" t="s">
        <v>15</v>
      </c>
      <c r="Z94" t="s">
        <v>11</v>
      </c>
      <c r="AA94">
        <v>32.545000000000002</v>
      </c>
      <c r="AB94" t="s">
        <v>16</v>
      </c>
      <c r="AC94">
        <v>79.709999999999994</v>
      </c>
      <c r="AD94" t="s">
        <v>17</v>
      </c>
    </row>
    <row r="95" spans="1:30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>
        <v>8</v>
      </c>
      <c r="G95" t="s">
        <v>5</v>
      </c>
      <c r="H95" t="s">
        <v>6</v>
      </c>
      <c r="I95">
        <v>200</v>
      </c>
      <c r="J95" t="s">
        <v>7</v>
      </c>
      <c r="K95">
        <v>32</v>
      </c>
      <c r="L95" t="s">
        <v>8</v>
      </c>
      <c r="M95" t="s">
        <v>9</v>
      </c>
      <c r="N95">
        <v>2.7759999999999998</v>
      </c>
      <c r="O95" t="s">
        <v>10</v>
      </c>
      <c r="P95" t="s">
        <v>11</v>
      </c>
      <c r="Q95">
        <v>2.327</v>
      </c>
      <c r="R95" t="s">
        <v>12</v>
      </c>
      <c r="S95" t="s">
        <v>13</v>
      </c>
      <c r="T95">
        <v>32</v>
      </c>
      <c r="U95">
        <v>0.40100000000000002</v>
      </c>
      <c r="V95" t="s">
        <v>14</v>
      </c>
      <c r="W95" t="s">
        <v>11</v>
      </c>
      <c r="X95">
        <v>5.5039999999999996</v>
      </c>
      <c r="Y95" t="s">
        <v>15</v>
      </c>
      <c r="Z95" t="s">
        <v>11</v>
      </c>
      <c r="AA95">
        <v>72.915000000000006</v>
      </c>
      <c r="AB95" t="s">
        <v>16</v>
      </c>
      <c r="AC95">
        <v>210.58</v>
      </c>
      <c r="AD95" t="s">
        <v>17</v>
      </c>
    </row>
    <row r="96" spans="1:30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>
        <v>8</v>
      </c>
      <c r="G96" t="s">
        <v>5</v>
      </c>
      <c r="H96" t="s">
        <v>6</v>
      </c>
      <c r="I96">
        <v>200</v>
      </c>
      <c r="J96" t="s">
        <v>7</v>
      </c>
      <c r="K96">
        <v>64</v>
      </c>
      <c r="L96" t="s">
        <v>8</v>
      </c>
      <c r="M96" t="s">
        <v>9</v>
      </c>
      <c r="N96">
        <v>6.2089999999999996</v>
      </c>
      <c r="O96" t="s">
        <v>10</v>
      </c>
      <c r="P96" t="s">
        <v>11</v>
      </c>
      <c r="Q96">
        <v>4.2050000000000001</v>
      </c>
      <c r="R96" t="s">
        <v>12</v>
      </c>
      <c r="S96" t="s">
        <v>13</v>
      </c>
      <c r="T96">
        <v>64</v>
      </c>
      <c r="U96">
        <v>0.36599999999999999</v>
      </c>
      <c r="V96" t="s">
        <v>14</v>
      </c>
      <c r="W96" t="s">
        <v>11</v>
      </c>
      <c r="X96">
        <v>10.779</v>
      </c>
      <c r="Y96" t="s">
        <v>15</v>
      </c>
      <c r="Z96" t="s">
        <v>11</v>
      </c>
      <c r="AA96">
        <v>162.94999999999999</v>
      </c>
      <c r="AB96" t="s">
        <v>16</v>
      </c>
      <c r="AC96">
        <v>501.065</v>
      </c>
      <c r="AD96" t="s">
        <v>17</v>
      </c>
    </row>
    <row r="97" spans="1:30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>
        <v>8</v>
      </c>
      <c r="G97" t="s">
        <v>5</v>
      </c>
      <c r="H97" t="s">
        <v>6</v>
      </c>
      <c r="I97">
        <v>200</v>
      </c>
      <c r="J97" t="s">
        <v>7</v>
      </c>
      <c r="K97">
        <v>128</v>
      </c>
      <c r="L97" t="s">
        <v>8</v>
      </c>
      <c r="M97" t="s">
        <v>9</v>
      </c>
      <c r="N97">
        <v>13.968</v>
      </c>
      <c r="O97" t="s">
        <v>10</v>
      </c>
      <c r="P97" t="s">
        <v>11</v>
      </c>
      <c r="Q97">
        <v>8.35</v>
      </c>
      <c r="R97" t="s">
        <v>12</v>
      </c>
      <c r="S97" t="s">
        <v>13</v>
      </c>
      <c r="T97">
        <v>128</v>
      </c>
      <c r="U97">
        <v>0.42799999999999999</v>
      </c>
      <c r="V97" t="s">
        <v>14</v>
      </c>
      <c r="W97" t="s">
        <v>11</v>
      </c>
      <c r="X97">
        <v>22.745999999999999</v>
      </c>
      <c r="Y97" t="s">
        <v>15</v>
      </c>
      <c r="Z97" t="s">
        <v>11</v>
      </c>
      <c r="AA97">
        <v>356.67</v>
      </c>
      <c r="AB97" t="s">
        <v>16</v>
      </c>
      <c r="AC97">
        <v>1180.2049999999999</v>
      </c>
      <c r="AD97" t="s">
        <v>17</v>
      </c>
    </row>
    <row r="98" spans="1:30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>
        <v>8</v>
      </c>
      <c r="G98" t="s">
        <v>5</v>
      </c>
      <c r="H98" t="s">
        <v>6</v>
      </c>
      <c r="I98">
        <v>200</v>
      </c>
      <c r="J98" t="s">
        <v>7</v>
      </c>
      <c r="K98">
        <v>256</v>
      </c>
      <c r="L98" t="s">
        <v>8</v>
      </c>
      <c r="M98" t="s">
        <v>9</v>
      </c>
      <c r="N98">
        <v>31.053999999999998</v>
      </c>
      <c r="O98" t="s">
        <v>10</v>
      </c>
      <c r="P98" t="s">
        <v>11</v>
      </c>
      <c r="Q98">
        <v>15.989000000000001</v>
      </c>
      <c r="R98" t="s">
        <v>12</v>
      </c>
      <c r="S98" t="s">
        <v>13</v>
      </c>
      <c r="T98">
        <v>256</v>
      </c>
      <c r="U98">
        <v>0.41899999999999998</v>
      </c>
      <c r="V98" t="s">
        <v>14</v>
      </c>
      <c r="W98" t="s">
        <v>11</v>
      </c>
      <c r="X98">
        <v>47.460999999999999</v>
      </c>
      <c r="Y98" t="s">
        <v>15</v>
      </c>
      <c r="Z98" t="s">
        <v>11</v>
      </c>
      <c r="AA98">
        <v>773.45</v>
      </c>
      <c r="AB98" t="s">
        <v>16</v>
      </c>
      <c r="AC98">
        <v>2712.22</v>
      </c>
      <c r="AD98" t="s">
        <v>17</v>
      </c>
    </row>
    <row r="99" spans="1:30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>
        <v>8</v>
      </c>
      <c r="G99" t="s">
        <v>5</v>
      </c>
      <c r="H99" t="s">
        <v>6</v>
      </c>
      <c r="I99">
        <v>200</v>
      </c>
      <c r="J99" t="s">
        <v>7</v>
      </c>
      <c r="K99">
        <v>512</v>
      </c>
      <c r="L99" t="s">
        <v>8</v>
      </c>
      <c r="M99" t="s">
        <v>9</v>
      </c>
      <c r="N99">
        <v>69.409000000000006</v>
      </c>
      <c r="O99" t="s">
        <v>10</v>
      </c>
      <c r="P99" t="s">
        <v>11</v>
      </c>
      <c r="Q99">
        <v>32.250999999999998</v>
      </c>
      <c r="R99" t="s">
        <v>12</v>
      </c>
      <c r="S99" t="s">
        <v>13</v>
      </c>
      <c r="T99">
        <v>512</v>
      </c>
      <c r="U99">
        <v>0.438</v>
      </c>
      <c r="V99" t="s">
        <v>14</v>
      </c>
      <c r="W99" t="s">
        <v>11</v>
      </c>
      <c r="X99">
        <v>102.09699999999999</v>
      </c>
      <c r="Y99" t="s">
        <v>15</v>
      </c>
      <c r="Z99" t="s">
        <v>11</v>
      </c>
      <c r="AA99">
        <v>1665.05</v>
      </c>
      <c r="AB99" t="s">
        <v>16</v>
      </c>
      <c r="AC99">
        <v>6202.6</v>
      </c>
      <c r="AD99" t="s">
        <v>17</v>
      </c>
    </row>
    <row r="100" spans="1:30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>
        <v>8</v>
      </c>
      <c r="G100" t="s">
        <v>5</v>
      </c>
      <c r="H100" t="s">
        <v>6</v>
      </c>
      <c r="I100">
        <v>200</v>
      </c>
      <c r="J100" t="s">
        <v>7</v>
      </c>
      <c r="K100">
        <v>1024</v>
      </c>
      <c r="L100" t="s">
        <v>8</v>
      </c>
      <c r="M100" t="s">
        <v>9</v>
      </c>
      <c r="N100">
        <v>150.81299999999999</v>
      </c>
      <c r="O100" t="s">
        <v>10</v>
      </c>
      <c r="P100" t="s">
        <v>11</v>
      </c>
      <c r="Q100">
        <v>63.875</v>
      </c>
      <c r="R100" t="s">
        <v>12</v>
      </c>
      <c r="S100" t="s">
        <v>13</v>
      </c>
      <c r="T100">
        <v>1024</v>
      </c>
      <c r="U100">
        <v>0.42699999999999999</v>
      </c>
      <c r="V100" t="s">
        <v>14</v>
      </c>
      <c r="W100" t="s">
        <v>11</v>
      </c>
      <c r="X100">
        <v>215.11500000000001</v>
      </c>
      <c r="Y100" t="s">
        <v>15</v>
      </c>
      <c r="Z100" t="s">
        <v>11</v>
      </c>
      <c r="AA100">
        <v>3569.7550000000001</v>
      </c>
      <c r="AB100" t="s">
        <v>16</v>
      </c>
      <c r="AC100">
        <v>13659.375</v>
      </c>
      <c r="AD100" t="s">
        <v>17</v>
      </c>
    </row>
    <row r="101" spans="1:30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>
        <v>8</v>
      </c>
      <c r="G101" t="s">
        <v>5</v>
      </c>
      <c r="H101" t="s">
        <v>6</v>
      </c>
      <c r="I101">
        <v>10</v>
      </c>
      <c r="J101" t="s">
        <v>7</v>
      </c>
      <c r="K101">
        <v>2048</v>
      </c>
      <c r="L101" t="s">
        <v>8</v>
      </c>
      <c r="M101" t="s">
        <v>9</v>
      </c>
      <c r="N101">
        <v>331.86799999999999</v>
      </c>
      <c r="O101" t="s">
        <v>10</v>
      </c>
      <c r="P101" t="s">
        <v>11</v>
      </c>
      <c r="Q101">
        <v>128.18899999999999</v>
      </c>
      <c r="R101" t="s">
        <v>12</v>
      </c>
      <c r="S101" t="s">
        <v>13</v>
      </c>
      <c r="T101">
        <v>2048</v>
      </c>
      <c r="U101">
        <v>2.1379999999999999</v>
      </c>
      <c r="V101" t="s">
        <v>14</v>
      </c>
      <c r="W101" t="s">
        <v>11</v>
      </c>
      <c r="X101">
        <v>462.19499999999999</v>
      </c>
      <c r="Y101" t="s">
        <v>15</v>
      </c>
      <c r="Z101" t="s">
        <v>11</v>
      </c>
      <c r="AA101">
        <v>7614.2</v>
      </c>
      <c r="AB101" t="s">
        <v>16</v>
      </c>
      <c r="AC101">
        <v>30008.7</v>
      </c>
      <c r="AD101" t="s">
        <v>17</v>
      </c>
    </row>
    <row r="102" spans="1:30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>
        <v>8</v>
      </c>
      <c r="G102" t="s">
        <v>5</v>
      </c>
      <c r="H102" t="s">
        <v>6</v>
      </c>
      <c r="I102">
        <v>10</v>
      </c>
      <c r="J102" t="s">
        <v>7</v>
      </c>
      <c r="K102">
        <v>4096</v>
      </c>
      <c r="L102" t="s">
        <v>8</v>
      </c>
      <c r="M102" t="s">
        <v>9</v>
      </c>
      <c r="N102">
        <v>709.08</v>
      </c>
      <c r="O102" t="s">
        <v>10</v>
      </c>
      <c r="P102" t="s">
        <v>11</v>
      </c>
      <c r="Q102">
        <v>250.488</v>
      </c>
      <c r="R102" t="s">
        <v>12</v>
      </c>
      <c r="S102" t="s">
        <v>13</v>
      </c>
      <c r="T102">
        <v>4096</v>
      </c>
      <c r="U102">
        <v>1.022</v>
      </c>
      <c r="V102" t="s">
        <v>14</v>
      </c>
      <c r="W102" t="s">
        <v>11</v>
      </c>
      <c r="X102">
        <v>960.59100000000001</v>
      </c>
      <c r="Y102" t="s">
        <v>15</v>
      </c>
      <c r="Z102" t="s">
        <v>11</v>
      </c>
      <c r="AA102">
        <v>16168.2</v>
      </c>
      <c r="AB102" t="s">
        <v>16</v>
      </c>
      <c r="AC102">
        <v>66742.2</v>
      </c>
      <c r="AD102" t="s">
        <v>17</v>
      </c>
    </row>
    <row r="103" spans="1:30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>
        <v>8</v>
      </c>
      <c r="G103" t="s">
        <v>5</v>
      </c>
      <c r="H103" t="s">
        <v>6</v>
      </c>
      <c r="I103">
        <v>10</v>
      </c>
      <c r="J103" t="s">
        <v>7</v>
      </c>
      <c r="K103">
        <v>8192</v>
      </c>
      <c r="L103" t="s">
        <v>8</v>
      </c>
      <c r="M103" t="s">
        <v>9</v>
      </c>
      <c r="N103">
        <v>1560.944</v>
      </c>
      <c r="O103" t="s">
        <v>10</v>
      </c>
      <c r="P103" t="s">
        <v>11</v>
      </c>
      <c r="Q103">
        <v>508.637</v>
      </c>
      <c r="R103" t="s">
        <v>12</v>
      </c>
      <c r="S103" t="s">
        <v>13</v>
      </c>
      <c r="T103">
        <v>8192</v>
      </c>
      <c r="U103">
        <v>1.4119999999999999</v>
      </c>
      <c r="V103" t="s">
        <v>14</v>
      </c>
      <c r="W103" t="s">
        <v>11</v>
      </c>
      <c r="X103">
        <v>2070.9929999999999</v>
      </c>
      <c r="Y103" t="s">
        <v>15</v>
      </c>
      <c r="Z103" t="s">
        <v>11</v>
      </c>
      <c r="AA103">
        <v>34241.9</v>
      </c>
      <c r="AB103" t="s">
        <v>16</v>
      </c>
      <c r="AC103">
        <v>145707.79999999999</v>
      </c>
      <c r="AD103" t="s">
        <v>17</v>
      </c>
    </row>
    <row r="104" spans="1:30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>
        <v>8</v>
      </c>
      <c r="G104" t="s">
        <v>5</v>
      </c>
      <c r="H104" t="s">
        <v>6</v>
      </c>
      <c r="I104">
        <v>10</v>
      </c>
      <c r="J104" t="s">
        <v>7</v>
      </c>
      <c r="K104">
        <v>16384</v>
      </c>
      <c r="L104" t="s">
        <v>8</v>
      </c>
      <c r="M104" t="s">
        <v>9</v>
      </c>
      <c r="N104">
        <v>3285.221</v>
      </c>
      <c r="O104" t="s">
        <v>10</v>
      </c>
      <c r="P104" t="s">
        <v>11</v>
      </c>
      <c r="Q104">
        <v>996.50900000000001</v>
      </c>
      <c r="R104" t="s">
        <v>12</v>
      </c>
      <c r="S104" t="s">
        <v>13</v>
      </c>
      <c r="T104">
        <v>16384</v>
      </c>
      <c r="U104">
        <v>4.117</v>
      </c>
      <c r="V104" t="s">
        <v>14</v>
      </c>
      <c r="W104" t="s">
        <v>11</v>
      </c>
      <c r="X104">
        <v>4285.8469999999998</v>
      </c>
      <c r="Y104" t="s">
        <v>15</v>
      </c>
      <c r="Z104" t="s">
        <v>11</v>
      </c>
      <c r="AA104">
        <v>72109</v>
      </c>
      <c r="AB104" t="s">
        <v>16</v>
      </c>
      <c r="AC104">
        <v>314285.90000000002</v>
      </c>
      <c r="AD104" t="s">
        <v>17</v>
      </c>
    </row>
    <row r="105" spans="1:30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>
        <v>8</v>
      </c>
      <c r="G105" t="s">
        <v>5</v>
      </c>
      <c r="H105" t="s">
        <v>6</v>
      </c>
      <c r="I105">
        <v>10</v>
      </c>
      <c r="J105" t="s">
        <v>7</v>
      </c>
      <c r="K105">
        <v>32768</v>
      </c>
      <c r="L105" t="s">
        <v>8</v>
      </c>
      <c r="M105" t="s">
        <v>9</v>
      </c>
      <c r="N105">
        <v>6931.08</v>
      </c>
      <c r="O105" t="s">
        <v>10</v>
      </c>
      <c r="P105" t="s">
        <v>11</v>
      </c>
      <c r="Q105">
        <v>1998.5119999999999</v>
      </c>
      <c r="R105" t="s">
        <v>12</v>
      </c>
      <c r="S105" t="s">
        <v>13</v>
      </c>
      <c r="T105">
        <v>32768</v>
      </c>
      <c r="U105">
        <v>2.4319999999999999</v>
      </c>
      <c r="V105" t="s">
        <v>14</v>
      </c>
      <c r="W105" t="s">
        <v>11</v>
      </c>
      <c r="X105">
        <v>8932.0239999999994</v>
      </c>
      <c r="Y105" t="s">
        <v>15</v>
      </c>
      <c r="Z105" t="s">
        <v>11</v>
      </c>
      <c r="AA105">
        <v>151885.6</v>
      </c>
      <c r="AB105" t="s">
        <v>16</v>
      </c>
      <c r="AC105">
        <v>668330.30000000005</v>
      </c>
      <c r="AD105" t="s">
        <v>17</v>
      </c>
    </row>
    <row r="106" spans="1:30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>
        <v>8</v>
      </c>
      <c r="G106" t="s">
        <v>5</v>
      </c>
      <c r="H106" t="s">
        <v>6</v>
      </c>
      <c r="I106">
        <v>10</v>
      </c>
      <c r="J106" t="s">
        <v>7</v>
      </c>
      <c r="K106">
        <v>65536</v>
      </c>
      <c r="L106" t="s">
        <v>8</v>
      </c>
      <c r="M106" t="s">
        <v>9</v>
      </c>
      <c r="N106">
        <v>14796.263000000001</v>
      </c>
      <c r="O106" t="s">
        <v>10</v>
      </c>
      <c r="P106" t="s">
        <v>11</v>
      </c>
      <c r="Q106">
        <v>3997.7849999999999</v>
      </c>
      <c r="R106" t="s">
        <v>12</v>
      </c>
      <c r="S106" t="s">
        <v>13</v>
      </c>
      <c r="T106">
        <v>65536</v>
      </c>
      <c r="U106">
        <v>2.3340000000000001</v>
      </c>
      <c r="V106" t="s">
        <v>14</v>
      </c>
      <c r="W106" t="s">
        <v>11</v>
      </c>
      <c r="X106">
        <v>18796.382000000001</v>
      </c>
      <c r="Y106" t="s">
        <v>15</v>
      </c>
      <c r="Z106" t="s">
        <v>11</v>
      </c>
      <c r="AA106">
        <v>318516.7</v>
      </c>
      <c r="AB106" t="s">
        <v>16</v>
      </c>
      <c r="AC106">
        <v>1443291.9</v>
      </c>
      <c r="AD106" t="s">
        <v>17</v>
      </c>
    </row>
    <row r="107" spans="1:30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>
        <v>8</v>
      </c>
      <c r="G107" t="s">
        <v>5</v>
      </c>
      <c r="H107" t="s">
        <v>6</v>
      </c>
      <c r="I107">
        <v>1</v>
      </c>
      <c r="J107" t="s">
        <v>7</v>
      </c>
      <c r="K107">
        <v>131072</v>
      </c>
      <c r="L107" t="s">
        <v>8</v>
      </c>
      <c r="M107" t="s">
        <v>9</v>
      </c>
      <c r="N107">
        <v>31538.918000000001</v>
      </c>
      <c r="O107" t="s">
        <v>10</v>
      </c>
      <c r="P107" t="s">
        <v>11</v>
      </c>
      <c r="Q107">
        <v>8153.7730000000001</v>
      </c>
      <c r="R107" t="s">
        <v>12</v>
      </c>
      <c r="S107" t="s">
        <v>13</v>
      </c>
      <c r="T107">
        <v>131072</v>
      </c>
      <c r="U107">
        <v>23.509</v>
      </c>
      <c r="V107" t="s">
        <v>14</v>
      </c>
      <c r="W107" t="s">
        <v>11</v>
      </c>
      <c r="X107">
        <v>39716.199999999997</v>
      </c>
      <c r="Y107" t="s">
        <v>15</v>
      </c>
      <c r="Z107" t="s">
        <v>11</v>
      </c>
      <c r="AA107">
        <v>666525</v>
      </c>
      <c r="AB107" t="s">
        <v>16</v>
      </c>
      <c r="AC107">
        <v>3105883</v>
      </c>
      <c r="AD107" t="s">
        <v>17</v>
      </c>
    </row>
    <row r="108" spans="1:30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>
        <v>8</v>
      </c>
      <c r="G108" t="s">
        <v>5</v>
      </c>
      <c r="H108" t="s">
        <v>6</v>
      </c>
      <c r="I108">
        <v>1</v>
      </c>
      <c r="J108" t="s">
        <v>7</v>
      </c>
      <c r="K108">
        <v>262144</v>
      </c>
      <c r="L108" t="s">
        <v>8</v>
      </c>
      <c r="M108" t="s">
        <v>9</v>
      </c>
      <c r="N108">
        <v>65593.558000000005</v>
      </c>
      <c r="O108" t="s">
        <v>10</v>
      </c>
      <c r="P108" t="s">
        <v>11</v>
      </c>
      <c r="Q108">
        <v>16089.821</v>
      </c>
      <c r="R108" t="s">
        <v>12</v>
      </c>
      <c r="S108" t="s">
        <v>13</v>
      </c>
      <c r="T108">
        <v>262144</v>
      </c>
      <c r="U108">
        <v>123.669</v>
      </c>
      <c r="V108" t="s">
        <v>14</v>
      </c>
      <c r="W108" t="s">
        <v>11</v>
      </c>
      <c r="X108">
        <v>81807.047999999995</v>
      </c>
      <c r="Y108" t="s">
        <v>15</v>
      </c>
      <c r="Z108" t="s">
        <v>11</v>
      </c>
      <c r="AA108">
        <v>1398113</v>
      </c>
      <c r="AB108" t="s">
        <v>16</v>
      </c>
      <c r="AC108">
        <v>6367848</v>
      </c>
      <c r="AD108" t="s">
        <v>17</v>
      </c>
    </row>
    <row r="109" spans="1:30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>
        <v>8</v>
      </c>
      <c r="G109" t="s">
        <v>5</v>
      </c>
      <c r="H109" t="s">
        <v>6</v>
      </c>
      <c r="I109">
        <v>1</v>
      </c>
      <c r="J109" t="s">
        <v>7</v>
      </c>
      <c r="K109">
        <v>524288</v>
      </c>
      <c r="L109" t="s">
        <v>8</v>
      </c>
      <c r="M109" t="s">
        <v>9</v>
      </c>
      <c r="N109">
        <v>141111.14600000001</v>
      </c>
      <c r="O109" t="s">
        <v>10</v>
      </c>
      <c r="P109" t="s">
        <v>11</v>
      </c>
      <c r="Q109">
        <v>31936.219000000001</v>
      </c>
      <c r="R109" t="s">
        <v>12</v>
      </c>
      <c r="S109" t="s">
        <v>13</v>
      </c>
      <c r="T109">
        <v>524288</v>
      </c>
      <c r="U109">
        <v>127.628</v>
      </c>
      <c r="V109" t="s">
        <v>14</v>
      </c>
      <c r="W109" t="s">
        <v>11</v>
      </c>
      <c r="X109">
        <v>173174.99299999999</v>
      </c>
      <c r="Y109" t="s">
        <v>15</v>
      </c>
      <c r="Z109" t="s">
        <v>11</v>
      </c>
      <c r="AA109">
        <v>2878231</v>
      </c>
      <c r="AB109" t="s">
        <v>16</v>
      </c>
      <c r="AC109">
        <v>14313665</v>
      </c>
      <c r="AD109" t="s">
        <v>17</v>
      </c>
    </row>
    <row r="110" spans="1:30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>
        <v>8</v>
      </c>
      <c r="G110" t="s">
        <v>5</v>
      </c>
      <c r="H110" t="s">
        <v>6</v>
      </c>
      <c r="I110">
        <v>1</v>
      </c>
      <c r="J110" t="s">
        <v>7</v>
      </c>
      <c r="K110">
        <v>1048576</v>
      </c>
      <c r="L110" t="s">
        <v>8</v>
      </c>
      <c r="M110" t="s">
        <v>9</v>
      </c>
      <c r="N110">
        <v>291721.38299999997</v>
      </c>
      <c r="O110" t="s">
        <v>10</v>
      </c>
      <c r="P110" t="s">
        <v>11</v>
      </c>
      <c r="Q110">
        <v>63448.567000000003</v>
      </c>
      <c r="R110" t="s">
        <v>12</v>
      </c>
      <c r="S110" t="s">
        <v>13</v>
      </c>
      <c r="T110">
        <v>1048576</v>
      </c>
      <c r="U110">
        <v>130.77000000000001</v>
      </c>
      <c r="V110" t="s">
        <v>14</v>
      </c>
      <c r="W110" t="s">
        <v>11</v>
      </c>
      <c r="X110">
        <v>355300.72</v>
      </c>
      <c r="Y110" t="s">
        <v>15</v>
      </c>
      <c r="Z110" t="s">
        <v>11</v>
      </c>
      <c r="AA110">
        <v>6041480</v>
      </c>
      <c r="AB110" t="s">
        <v>16</v>
      </c>
      <c r="AC110">
        <v>29525339</v>
      </c>
      <c r="AD110" t="s">
        <v>17</v>
      </c>
    </row>
    <row r="111" spans="1:30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>
        <v>8</v>
      </c>
      <c r="G111" t="s">
        <v>5</v>
      </c>
      <c r="H111" t="s">
        <v>6</v>
      </c>
      <c r="I111">
        <v>1</v>
      </c>
      <c r="J111" t="s">
        <v>7</v>
      </c>
      <c r="K111">
        <v>2097152</v>
      </c>
      <c r="L111" t="s">
        <v>8</v>
      </c>
      <c r="M111" t="s">
        <v>9</v>
      </c>
      <c r="N111">
        <v>622462.35499999998</v>
      </c>
      <c r="O111" t="s">
        <v>10</v>
      </c>
      <c r="P111" t="s">
        <v>11</v>
      </c>
      <c r="Q111">
        <v>127019.74800000001</v>
      </c>
      <c r="R111" t="s">
        <v>12</v>
      </c>
      <c r="S111" t="s">
        <v>13</v>
      </c>
      <c r="T111">
        <v>2097152</v>
      </c>
      <c r="U111">
        <v>149.89099999999999</v>
      </c>
      <c r="V111" t="s">
        <v>14</v>
      </c>
      <c r="W111" t="s">
        <v>11</v>
      </c>
      <c r="X111">
        <v>749631.99399999995</v>
      </c>
      <c r="Y111" t="s">
        <v>15</v>
      </c>
      <c r="Z111" t="s">
        <v>11</v>
      </c>
      <c r="AA111">
        <v>12525191</v>
      </c>
      <c r="AB111" t="s">
        <v>16</v>
      </c>
      <c r="AC111">
        <v>63960218</v>
      </c>
      <c r="AD111" t="s">
        <v>17</v>
      </c>
    </row>
    <row r="112" spans="1:30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>
        <v>8</v>
      </c>
      <c r="G112" t="s">
        <v>5</v>
      </c>
      <c r="H112" t="s">
        <v>6</v>
      </c>
      <c r="I112">
        <v>1</v>
      </c>
      <c r="J112" t="s">
        <v>7</v>
      </c>
      <c r="K112">
        <v>4194304</v>
      </c>
      <c r="L112" t="s">
        <v>8</v>
      </c>
      <c r="M112" t="s">
        <v>9</v>
      </c>
      <c r="N112">
        <v>1256901.2609999999</v>
      </c>
      <c r="O112" t="s">
        <v>10</v>
      </c>
      <c r="P112" t="s">
        <v>11</v>
      </c>
      <c r="Q112">
        <v>254891.677</v>
      </c>
      <c r="R112" t="s">
        <v>12</v>
      </c>
      <c r="S112" t="s">
        <v>13</v>
      </c>
      <c r="T112">
        <v>4194304</v>
      </c>
      <c r="U112">
        <v>129.63300000000001</v>
      </c>
      <c r="V112" t="s">
        <v>14</v>
      </c>
      <c r="W112" t="s">
        <v>11</v>
      </c>
      <c r="X112">
        <v>1511922.571</v>
      </c>
      <c r="Y112" t="s">
        <v>15</v>
      </c>
      <c r="Z112" t="s">
        <v>11</v>
      </c>
      <c r="AA112">
        <v>26219354</v>
      </c>
      <c r="AB112" t="s">
        <v>16</v>
      </c>
      <c r="AC112">
        <v>125579783</v>
      </c>
      <c r="AD112" t="s">
        <v>17</v>
      </c>
    </row>
    <row r="113" spans="1:3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>
        <v>8</v>
      </c>
      <c r="G113" t="s">
        <v>5</v>
      </c>
      <c r="H113" t="s">
        <v>6</v>
      </c>
      <c r="I113">
        <v>1</v>
      </c>
      <c r="J113" t="s">
        <v>7</v>
      </c>
      <c r="K113">
        <v>8388608</v>
      </c>
      <c r="L113" t="s">
        <v>8</v>
      </c>
      <c r="M113" t="s">
        <v>9</v>
      </c>
      <c r="N113">
        <v>2633538.071</v>
      </c>
      <c r="O113" t="s">
        <v>10</v>
      </c>
      <c r="P113" t="s">
        <v>11</v>
      </c>
      <c r="Q113">
        <v>506453.93300000002</v>
      </c>
      <c r="R113" t="s">
        <v>12</v>
      </c>
      <c r="S113" t="s">
        <v>13</v>
      </c>
      <c r="T113">
        <v>8388608</v>
      </c>
      <c r="U113">
        <v>129.71</v>
      </c>
      <c r="V113" t="s">
        <v>14</v>
      </c>
      <c r="W113" t="s">
        <v>11</v>
      </c>
      <c r="X113">
        <v>3140121.7140000002</v>
      </c>
      <c r="Y113" t="s">
        <v>15</v>
      </c>
      <c r="Z113" t="s">
        <v>11</v>
      </c>
      <c r="AA113">
        <v>54396448</v>
      </c>
      <c r="AB113" t="s">
        <v>16</v>
      </c>
      <c r="AC113">
        <v>264353176</v>
      </c>
      <c r="AD113" t="s">
        <v>17</v>
      </c>
    </row>
    <row r="114" spans="1:31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>
        <v>8</v>
      </c>
      <c r="G114" t="s">
        <v>5</v>
      </c>
      <c r="H114" t="s">
        <v>6</v>
      </c>
      <c r="I114">
        <v>1</v>
      </c>
      <c r="J114" t="s">
        <v>7</v>
      </c>
      <c r="K114">
        <v>16777216</v>
      </c>
      <c r="L114" t="s">
        <v>8</v>
      </c>
      <c r="M114" t="s">
        <v>9</v>
      </c>
      <c r="N114">
        <v>5433281.3679999998</v>
      </c>
      <c r="O114" t="s">
        <v>10</v>
      </c>
      <c r="P114" t="s">
        <v>11</v>
      </c>
      <c r="Q114">
        <v>1013533.603</v>
      </c>
      <c r="R114" t="s">
        <v>12</v>
      </c>
      <c r="S114" t="s">
        <v>13</v>
      </c>
      <c r="T114">
        <v>16777216</v>
      </c>
      <c r="U114">
        <v>144.34100000000001</v>
      </c>
      <c r="V114" t="s">
        <v>14</v>
      </c>
      <c r="W114" t="s">
        <v>11</v>
      </c>
      <c r="X114">
        <v>6446959.3119999999</v>
      </c>
      <c r="Y114" t="s">
        <v>15</v>
      </c>
      <c r="Z114" t="s">
        <v>11</v>
      </c>
      <c r="AA114">
        <v>113278690</v>
      </c>
      <c r="AB114" t="s">
        <v>16</v>
      </c>
      <c r="AC114">
        <v>540400420</v>
      </c>
      <c r="AD114" t="s">
        <v>17</v>
      </c>
    </row>
    <row r="115" spans="1:3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>
        <v>8</v>
      </c>
      <c r="G115" t="s">
        <v>5</v>
      </c>
      <c r="H115" t="s">
        <v>6</v>
      </c>
      <c r="I115">
        <v>1</v>
      </c>
      <c r="J115" t="s">
        <v>7</v>
      </c>
      <c r="K115">
        <v>33554432</v>
      </c>
      <c r="L115" t="s">
        <v>8</v>
      </c>
      <c r="M115" t="s">
        <v>9</v>
      </c>
      <c r="N115">
        <v>11586042.638</v>
      </c>
      <c r="O115" t="s">
        <v>10</v>
      </c>
      <c r="P115" t="s">
        <v>11</v>
      </c>
      <c r="Q115">
        <v>2028602.179</v>
      </c>
      <c r="R115" t="s">
        <v>12</v>
      </c>
      <c r="S115" t="s">
        <v>13</v>
      </c>
      <c r="T115">
        <v>33554432</v>
      </c>
      <c r="U115">
        <v>142.191</v>
      </c>
      <c r="V115" t="s">
        <v>14</v>
      </c>
      <c r="W115" t="s">
        <v>11</v>
      </c>
      <c r="X115">
        <v>13614787.007999999</v>
      </c>
      <c r="Y115" t="s">
        <v>15</v>
      </c>
      <c r="Z115" t="s">
        <v>11</v>
      </c>
      <c r="AA115">
        <v>232974323</v>
      </c>
      <c r="AB115" t="s">
        <v>16</v>
      </c>
      <c r="AC115">
        <v>1182013383</v>
      </c>
      <c r="AD115" t="s">
        <v>17</v>
      </c>
    </row>
    <row r="116" spans="1:3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>
        <v>8</v>
      </c>
      <c r="G116" t="s">
        <v>5</v>
      </c>
      <c r="H116" t="s">
        <v>6</v>
      </c>
      <c r="I116">
        <v>1</v>
      </c>
      <c r="J116" t="s">
        <v>7</v>
      </c>
      <c r="K116">
        <v>67108864</v>
      </c>
      <c r="L116" t="s">
        <v>8</v>
      </c>
      <c r="M116" t="s">
        <v>9</v>
      </c>
      <c r="N116">
        <v>23482288.199999999</v>
      </c>
      <c r="O116" t="s">
        <v>10</v>
      </c>
      <c r="P116" t="s">
        <v>11</v>
      </c>
      <c r="Q116">
        <v>4055799.04</v>
      </c>
      <c r="R116" t="s">
        <v>12</v>
      </c>
      <c r="S116" t="s">
        <v>13</v>
      </c>
      <c r="T116">
        <v>67108864</v>
      </c>
      <c r="U116">
        <v>145.74700000000001</v>
      </c>
      <c r="V116" t="s">
        <v>14</v>
      </c>
      <c r="W116" t="s">
        <v>11</v>
      </c>
      <c r="X116">
        <v>27538232.987</v>
      </c>
      <c r="Y116" t="s">
        <v>15</v>
      </c>
      <c r="Z116" t="s">
        <v>11</v>
      </c>
      <c r="AA116">
        <v>483043866</v>
      </c>
      <c r="AB116" t="s">
        <v>16</v>
      </c>
      <c r="AC116">
        <v>2349136170</v>
      </c>
      <c r="AD116" t="s">
        <v>17</v>
      </c>
    </row>
    <row r="117" spans="1:3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>
        <v>8</v>
      </c>
      <c r="G117" t="s">
        <v>5</v>
      </c>
      <c r="H117" t="s">
        <v>6</v>
      </c>
      <c r="I117">
        <v>1</v>
      </c>
      <c r="J117" t="s">
        <v>7</v>
      </c>
      <c r="K117">
        <v>134217728</v>
      </c>
      <c r="L117" t="s">
        <v>8</v>
      </c>
      <c r="M117" t="s">
        <v>9</v>
      </c>
      <c r="N117">
        <v>49037983.990000002</v>
      </c>
      <c r="O117" t="s">
        <v>10</v>
      </c>
      <c r="P117" t="s">
        <v>11</v>
      </c>
      <c r="Q117">
        <v>8104172.4000000004</v>
      </c>
      <c r="R117" t="s">
        <v>12</v>
      </c>
      <c r="S117" t="s">
        <v>13</v>
      </c>
      <c r="T117">
        <v>134217728</v>
      </c>
      <c r="U117">
        <v>137.28200000000001</v>
      </c>
      <c r="V117" t="s">
        <v>14</v>
      </c>
      <c r="W117" t="s">
        <v>11</v>
      </c>
      <c r="X117">
        <v>57142293.671999998</v>
      </c>
      <c r="Y117" t="s">
        <v>15</v>
      </c>
      <c r="Z117" t="s">
        <v>11</v>
      </c>
      <c r="AA117">
        <v>994498423</v>
      </c>
      <c r="AB117" t="s">
        <v>16</v>
      </c>
      <c r="AC117">
        <v>4939284625</v>
      </c>
      <c r="AD117" t="s">
        <v>17</v>
      </c>
    </row>
    <row r="118" spans="1:31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>
        <v>8</v>
      </c>
      <c r="G118" t="s">
        <v>5</v>
      </c>
      <c r="H118" t="s">
        <v>6</v>
      </c>
      <c r="I118">
        <v>1</v>
      </c>
      <c r="J118" t="s">
        <v>7</v>
      </c>
      <c r="K118">
        <v>268435456</v>
      </c>
      <c r="L118" t="s">
        <v>8</v>
      </c>
      <c r="M118" t="s">
        <v>9</v>
      </c>
      <c r="N118">
        <v>101365208.251</v>
      </c>
      <c r="O118" t="s">
        <v>10</v>
      </c>
      <c r="P118" t="s">
        <v>11</v>
      </c>
      <c r="Q118">
        <v>16213377.626</v>
      </c>
      <c r="R118" t="s">
        <v>12</v>
      </c>
      <c r="S118" t="s">
        <v>13</v>
      </c>
      <c r="T118">
        <v>268435456</v>
      </c>
      <c r="U118">
        <v>139.059</v>
      </c>
      <c r="V118" t="s">
        <v>14</v>
      </c>
      <c r="W118" t="s">
        <v>11</v>
      </c>
      <c r="X118">
        <v>117578724.936</v>
      </c>
      <c r="Y118" t="s">
        <v>15</v>
      </c>
      <c r="Z118" t="s">
        <v>11</v>
      </c>
      <c r="AA118">
        <v>2049638036</v>
      </c>
      <c r="AB118" t="s">
        <v>16</v>
      </c>
      <c r="AC118">
        <v>10253180343</v>
      </c>
      <c r="AD118" t="s">
        <v>17</v>
      </c>
    </row>
    <row r="119" spans="1:31" x14ac:dyDescent="0.25">
      <c r="A119" t="s">
        <v>0</v>
      </c>
      <c r="B119" t="s">
        <v>1</v>
      </c>
      <c r="C119" t="s">
        <v>19</v>
      </c>
      <c r="D119" t="s">
        <v>20</v>
      </c>
      <c r="E119" t="s">
        <v>21</v>
      </c>
      <c r="F119" t="s">
        <v>4</v>
      </c>
      <c r="G119">
        <v>8</v>
      </c>
      <c r="H119" t="s">
        <v>5</v>
      </c>
      <c r="I119" t="s">
        <v>6</v>
      </c>
      <c r="J119">
        <v>200</v>
      </c>
      <c r="K119" t="s">
        <v>7</v>
      </c>
      <c r="L119">
        <v>16</v>
      </c>
      <c r="M119" t="s">
        <v>8</v>
      </c>
      <c r="N119" t="s">
        <v>9</v>
      </c>
      <c r="O119">
        <v>1.1850000000000001</v>
      </c>
      <c r="P119" t="s">
        <v>10</v>
      </c>
      <c r="Q119" t="s">
        <v>11</v>
      </c>
      <c r="R119">
        <v>1.26</v>
      </c>
      <c r="S119" t="s">
        <v>12</v>
      </c>
      <c r="T119" t="s">
        <v>13</v>
      </c>
      <c r="U119" t="s">
        <v>11</v>
      </c>
      <c r="V119">
        <v>0.39900000000000002</v>
      </c>
      <c r="W119" t="s">
        <v>14</v>
      </c>
      <c r="X119" t="s">
        <v>11</v>
      </c>
      <c r="Y119">
        <v>2.8439999999999999</v>
      </c>
      <c r="Z119" t="s">
        <v>15</v>
      </c>
      <c r="AA119" t="s">
        <v>11</v>
      </c>
      <c r="AB119">
        <v>32.344999999999999</v>
      </c>
      <c r="AC119" t="s">
        <v>16</v>
      </c>
      <c r="AD119">
        <v>82.234999999999999</v>
      </c>
      <c r="AE119" t="s">
        <v>17</v>
      </c>
    </row>
    <row r="120" spans="1:31" x14ac:dyDescent="0.25">
      <c r="A120" t="s">
        <v>0</v>
      </c>
      <c r="B120" t="s">
        <v>1</v>
      </c>
      <c r="C120" t="s">
        <v>19</v>
      </c>
      <c r="D120" t="s">
        <v>20</v>
      </c>
      <c r="E120" t="s">
        <v>21</v>
      </c>
      <c r="F120" t="s">
        <v>4</v>
      </c>
      <c r="G120">
        <v>8</v>
      </c>
      <c r="H120" t="s">
        <v>5</v>
      </c>
      <c r="I120" t="s">
        <v>6</v>
      </c>
      <c r="J120">
        <v>200</v>
      </c>
      <c r="K120" t="s">
        <v>7</v>
      </c>
      <c r="L120">
        <v>32</v>
      </c>
      <c r="M120" t="s">
        <v>8</v>
      </c>
      <c r="N120" t="s">
        <v>9</v>
      </c>
      <c r="O120">
        <v>2.5939999999999999</v>
      </c>
      <c r="P120" t="s">
        <v>10</v>
      </c>
      <c r="Q120" t="s">
        <v>11</v>
      </c>
      <c r="R120">
        <v>2.3420000000000001</v>
      </c>
      <c r="S120" t="s">
        <v>12</v>
      </c>
      <c r="T120" t="s">
        <v>13</v>
      </c>
      <c r="U120" t="s">
        <v>11</v>
      </c>
      <c r="V120">
        <v>0.35799999999999998</v>
      </c>
      <c r="W120" t="s">
        <v>14</v>
      </c>
      <c r="X120" t="s">
        <v>11</v>
      </c>
      <c r="Y120">
        <v>5.2939999999999996</v>
      </c>
      <c r="Z120" t="s">
        <v>15</v>
      </c>
      <c r="AA120" t="s">
        <v>11</v>
      </c>
      <c r="AB120">
        <v>73.185000000000002</v>
      </c>
      <c r="AC120" t="s">
        <v>16</v>
      </c>
      <c r="AD120">
        <v>207.26499999999999</v>
      </c>
      <c r="AE120" t="s">
        <v>17</v>
      </c>
    </row>
    <row r="121" spans="1:31" x14ac:dyDescent="0.25">
      <c r="A121" t="s">
        <v>0</v>
      </c>
      <c r="B121" t="s">
        <v>1</v>
      </c>
      <c r="C121" t="s">
        <v>19</v>
      </c>
      <c r="D121" t="s">
        <v>20</v>
      </c>
      <c r="E121" t="s">
        <v>21</v>
      </c>
      <c r="F121" t="s">
        <v>4</v>
      </c>
      <c r="G121">
        <v>8</v>
      </c>
      <c r="H121" t="s">
        <v>5</v>
      </c>
      <c r="I121" t="s">
        <v>6</v>
      </c>
      <c r="J121">
        <v>200</v>
      </c>
      <c r="K121" t="s">
        <v>7</v>
      </c>
      <c r="L121">
        <v>64</v>
      </c>
      <c r="M121" t="s">
        <v>8</v>
      </c>
      <c r="N121" t="s">
        <v>9</v>
      </c>
      <c r="O121">
        <v>6.2060000000000004</v>
      </c>
      <c r="P121" t="s">
        <v>10</v>
      </c>
      <c r="Q121" t="s">
        <v>11</v>
      </c>
      <c r="R121">
        <v>4.3070000000000004</v>
      </c>
      <c r="S121" t="s">
        <v>12</v>
      </c>
      <c r="T121" t="s">
        <v>13</v>
      </c>
      <c r="U121" t="s">
        <v>11</v>
      </c>
      <c r="V121">
        <v>0.38600000000000001</v>
      </c>
      <c r="W121" t="s">
        <v>14</v>
      </c>
      <c r="X121" t="s">
        <v>11</v>
      </c>
      <c r="Y121">
        <v>10.898</v>
      </c>
      <c r="Z121" t="s">
        <v>15</v>
      </c>
      <c r="AA121" t="s">
        <v>11</v>
      </c>
      <c r="AB121">
        <v>162.88999999999999</v>
      </c>
      <c r="AC121" t="s">
        <v>16</v>
      </c>
      <c r="AD121">
        <v>503.98</v>
      </c>
      <c r="AE121" t="s">
        <v>17</v>
      </c>
    </row>
    <row r="122" spans="1:31" x14ac:dyDescent="0.25">
      <c r="A122" t="s">
        <v>0</v>
      </c>
      <c r="B122" t="s">
        <v>1</v>
      </c>
      <c r="C122" t="s">
        <v>19</v>
      </c>
      <c r="D122" t="s">
        <v>20</v>
      </c>
      <c r="E122" t="s">
        <v>21</v>
      </c>
      <c r="F122" t="s">
        <v>4</v>
      </c>
      <c r="G122">
        <v>8</v>
      </c>
      <c r="H122" t="s">
        <v>5</v>
      </c>
      <c r="I122" t="s">
        <v>6</v>
      </c>
      <c r="J122">
        <v>200</v>
      </c>
      <c r="K122" t="s">
        <v>7</v>
      </c>
      <c r="L122">
        <v>128</v>
      </c>
      <c r="M122" t="s">
        <v>8</v>
      </c>
      <c r="N122" t="s">
        <v>9</v>
      </c>
      <c r="O122">
        <v>13.815</v>
      </c>
      <c r="P122" t="s">
        <v>10</v>
      </c>
      <c r="Q122" t="s">
        <v>11</v>
      </c>
      <c r="R122">
        <v>8.2859999999999996</v>
      </c>
      <c r="S122" t="s">
        <v>12</v>
      </c>
      <c r="T122" t="s">
        <v>13</v>
      </c>
      <c r="U122" t="s">
        <v>11</v>
      </c>
      <c r="V122">
        <v>0.42599999999999999</v>
      </c>
      <c r="W122" t="s">
        <v>14</v>
      </c>
      <c r="X122" t="s">
        <v>11</v>
      </c>
      <c r="Y122">
        <v>22.527000000000001</v>
      </c>
      <c r="Z122" t="s">
        <v>15</v>
      </c>
      <c r="AA122" t="s">
        <v>11</v>
      </c>
      <c r="AB122">
        <v>355.48500000000001</v>
      </c>
      <c r="AC122" t="s">
        <v>16</v>
      </c>
      <c r="AD122">
        <v>1188.7850000000001</v>
      </c>
      <c r="AE122" t="s">
        <v>17</v>
      </c>
    </row>
    <row r="123" spans="1:31" x14ac:dyDescent="0.25">
      <c r="A123" t="s">
        <v>0</v>
      </c>
      <c r="B123" t="s">
        <v>1</v>
      </c>
      <c r="C123" t="s">
        <v>19</v>
      </c>
      <c r="D123" t="s">
        <v>20</v>
      </c>
      <c r="E123" t="s">
        <v>21</v>
      </c>
      <c r="F123" t="s">
        <v>4</v>
      </c>
      <c r="G123">
        <v>8</v>
      </c>
      <c r="H123" t="s">
        <v>5</v>
      </c>
      <c r="I123" t="s">
        <v>6</v>
      </c>
      <c r="J123">
        <v>200</v>
      </c>
      <c r="K123" t="s">
        <v>7</v>
      </c>
      <c r="L123">
        <v>256</v>
      </c>
      <c r="M123" t="s">
        <v>8</v>
      </c>
      <c r="N123" t="s">
        <v>9</v>
      </c>
      <c r="O123">
        <v>31.61</v>
      </c>
      <c r="P123" t="s">
        <v>10</v>
      </c>
      <c r="Q123" t="s">
        <v>11</v>
      </c>
      <c r="R123">
        <v>16.530999999999999</v>
      </c>
      <c r="S123" t="s">
        <v>12</v>
      </c>
      <c r="T123" t="s">
        <v>13</v>
      </c>
      <c r="U123" t="s">
        <v>11</v>
      </c>
      <c r="V123">
        <v>0.51900000000000002</v>
      </c>
      <c r="W123" t="s">
        <v>14</v>
      </c>
      <c r="X123" t="s">
        <v>11</v>
      </c>
      <c r="Y123">
        <v>48.66</v>
      </c>
      <c r="Z123" t="s">
        <v>15</v>
      </c>
      <c r="AA123" t="s">
        <v>11</v>
      </c>
      <c r="AB123">
        <v>772.68</v>
      </c>
      <c r="AC123" t="s">
        <v>16</v>
      </c>
      <c r="AD123">
        <v>2749.8150000000001</v>
      </c>
      <c r="AE123" t="s">
        <v>17</v>
      </c>
    </row>
    <row r="124" spans="1:31" x14ac:dyDescent="0.25">
      <c r="A124" t="s">
        <v>0</v>
      </c>
      <c r="B124" t="s">
        <v>1</v>
      </c>
      <c r="C124" t="s">
        <v>19</v>
      </c>
      <c r="D124" t="s">
        <v>20</v>
      </c>
      <c r="E124" t="s">
        <v>21</v>
      </c>
      <c r="F124" t="s">
        <v>4</v>
      </c>
      <c r="G124">
        <v>8</v>
      </c>
      <c r="H124" t="s">
        <v>5</v>
      </c>
      <c r="I124" t="s">
        <v>6</v>
      </c>
      <c r="J124">
        <v>200</v>
      </c>
      <c r="K124" t="s">
        <v>7</v>
      </c>
      <c r="L124">
        <v>512</v>
      </c>
      <c r="M124" t="s">
        <v>8</v>
      </c>
      <c r="N124" t="s">
        <v>9</v>
      </c>
      <c r="O124">
        <v>70.605999999999995</v>
      </c>
      <c r="P124" t="s">
        <v>10</v>
      </c>
      <c r="Q124" t="s">
        <v>11</v>
      </c>
      <c r="R124">
        <v>33.014000000000003</v>
      </c>
      <c r="S124" t="s">
        <v>12</v>
      </c>
      <c r="T124" t="s">
        <v>13</v>
      </c>
      <c r="U124" t="s">
        <v>11</v>
      </c>
      <c r="V124">
        <v>0.67700000000000005</v>
      </c>
      <c r="W124" t="s">
        <v>14</v>
      </c>
      <c r="X124" t="s">
        <v>11</v>
      </c>
      <c r="Y124">
        <v>104.29600000000001</v>
      </c>
      <c r="Z124" t="s">
        <v>15</v>
      </c>
      <c r="AA124" t="s">
        <v>11</v>
      </c>
      <c r="AB124">
        <v>1664.405</v>
      </c>
      <c r="AC124" t="s">
        <v>16</v>
      </c>
      <c r="AD124">
        <v>6201.5950000000003</v>
      </c>
      <c r="AE124" t="s">
        <v>17</v>
      </c>
    </row>
    <row r="125" spans="1:31" x14ac:dyDescent="0.25">
      <c r="A125" t="s">
        <v>0</v>
      </c>
      <c r="B125" t="s">
        <v>1</v>
      </c>
      <c r="C125" t="s">
        <v>19</v>
      </c>
      <c r="D125" t="s">
        <v>20</v>
      </c>
      <c r="E125" t="s">
        <v>21</v>
      </c>
      <c r="F125" t="s">
        <v>4</v>
      </c>
      <c r="G125">
        <v>8</v>
      </c>
      <c r="H125" t="s">
        <v>5</v>
      </c>
      <c r="I125" t="s">
        <v>6</v>
      </c>
      <c r="J125">
        <v>200</v>
      </c>
      <c r="K125" t="s">
        <v>7</v>
      </c>
      <c r="L125">
        <v>1024</v>
      </c>
      <c r="M125" t="s">
        <v>8</v>
      </c>
      <c r="N125" t="s">
        <v>9</v>
      </c>
      <c r="O125">
        <v>154.559</v>
      </c>
      <c r="P125" t="s">
        <v>10</v>
      </c>
      <c r="Q125" t="s">
        <v>11</v>
      </c>
      <c r="R125">
        <v>65.088999999999999</v>
      </c>
      <c r="S125" t="s">
        <v>12</v>
      </c>
      <c r="T125" t="s">
        <v>13</v>
      </c>
      <c r="U125" t="s">
        <v>11</v>
      </c>
      <c r="V125">
        <v>0.92200000000000004</v>
      </c>
      <c r="W125" t="s">
        <v>14</v>
      </c>
      <c r="X125" t="s">
        <v>11</v>
      </c>
      <c r="Y125">
        <v>220.57</v>
      </c>
      <c r="Z125" t="s">
        <v>15</v>
      </c>
      <c r="AA125" t="s">
        <v>11</v>
      </c>
      <c r="AB125">
        <v>3568.06</v>
      </c>
      <c r="AC125" t="s">
        <v>16</v>
      </c>
      <c r="AD125">
        <v>13741.25</v>
      </c>
      <c r="AE125" t="s">
        <v>17</v>
      </c>
    </row>
    <row r="126" spans="1:31" x14ac:dyDescent="0.25">
      <c r="A126" t="s">
        <v>0</v>
      </c>
      <c r="B126" t="s">
        <v>1</v>
      </c>
      <c r="C126" t="s">
        <v>19</v>
      </c>
      <c r="D126" t="s">
        <v>20</v>
      </c>
      <c r="E126" t="s">
        <v>21</v>
      </c>
      <c r="F126" t="s">
        <v>4</v>
      </c>
      <c r="G126">
        <v>8</v>
      </c>
      <c r="H126" t="s">
        <v>5</v>
      </c>
      <c r="I126" t="s">
        <v>6</v>
      </c>
      <c r="J126">
        <v>10</v>
      </c>
      <c r="K126" t="s">
        <v>7</v>
      </c>
      <c r="L126">
        <v>2048</v>
      </c>
      <c r="M126" t="s">
        <v>8</v>
      </c>
      <c r="N126" t="s">
        <v>9</v>
      </c>
      <c r="O126">
        <v>283.39100000000002</v>
      </c>
      <c r="P126" t="s">
        <v>10</v>
      </c>
      <c r="Q126" t="s">
        <v>11</v>
      </c>
      <c r="R126">
        <v>127.239</v>
      </c>
      <c r="S126" t="s">
        <v>12</v>
      </c>
      <c r="T126" t="s">
        <v>13</v>
      </c>
      <c r="U126" t="s">
        <v>11</v>
      </c>
      <c r="V126">
        <v>1.9970000000000001</v>
      </c>
      <c r="W126" t="s">
        <v>14</v>
      </c>
      <c r="X126" t="s">
        <v>11</v>
      </c>
      <c r="Y126">
        <v>412.62700000000001</v>
      </c>
      <c r="Z126" t="s">
        <v>15</v>
      </c>
      <c r="AA126" t="s">
        <v>11</v>
      </c>
      <c r="AB126">
        <v>7605.4</v>
      </c>
      <c r="AC126" t="s">
        <v>16</v>
      </c>
      <c r="AD126">
        <v>30418.6</v>
      </c>
      <c r="AE126" t="s">
        <v>17</v>
      </c>
    </row>
    <row r="127" spans="1:31" x14ac:dyDescent="0.25">
      <c r="A127" t="s">
        <v>0</v>
      </c>
      <c r="B127" t="s">
        <v>1</v>
      </c>
      <c r="C127" t="s">
        <v>19</v>
      </c>
      <c r="D127" t="s">
        <v>20</v>
      </c>
      <c r="E127" t="s">
        <v>21</v>
      </c>
      <c r="F127" t="s">
        <v>4</v>
      </c>
      <c r="G127">
        <v>8</v>
      </c>
      <c r="H127" t="s">
        <v>5</v>
      </c>
      <c r="I127" t="s">
        <v>6</v>
      </c>
      <c r="J127">
        <v>10</v>
      </c>
      <c r="K127" t="s">
        <v>7</v>
      </c>
      <c r="L127">
        <v>4096</v>
      </c>
      <c r="M127" t="s">
        <v>8</v>
      </c>
      <c r="N127" t="s">
        <v>9</v>
      </c>
      <c r="O127">
        <v>612.53499999999997</v>
      </c>
      <c r="P127" t="s">
        <v>10</v>
      </c>
      <c r="Q127" t="s">
        <v>11</v>
      </c>
      <c r="R127">
        <v>254.36799999999999</v>
      </c>
      <c r="S127" t="s">
        <v>12</v>
      </c>
      <c r="T127" t="s">
        <v>13</v>
      </c>
      <c r="U127" t="s">
        <v>11</v>
      </c>
      <c r="V127">
        <v>3.1139999999999999</v>
      </c>
      <c r="W127" t="s">
        <v>14</v>
      </c>
      <c r="X127" t="s">
        <v>11</v>
      </c>
      <c r="Y127">
        <v>870.01800000000003</v>
      </c>
      <c r="Z127" t="s">
        <v>15</v>
      </c>
      <c r="AA127" t="s">
        <v>11</v>
      </c>
      <c r="AB127">
        <v>16162.1</v>
      </c>
      <c r="AC127" t="s">
        <v>16</v>
      </c>
      <c r="AD127">
        <v>66407.7</v>
      </c>
      <c r="AE127" t="s">
        <v>17</v>
      </c>
    </row>
    <row r="128" spans="1:31" x14ac:dyDescent="0.25">
      <c r="A128" t="s">
        <v>0</v>
      </c>
      <c r="B128" t="s">
        <v>1</v>
      </c>
      <c r="C128" t="s">
        <v>19</v>
      </c>
      <c r="D128" t="s">
        <v>20</v>
      </c>
      <c r="E128" t="s">
        <v>21</v>
      </c>
      <c r="F128" t="s">
        <v>4</v>
      </c>
      <c r="G128">
        <v>8</v>
      </c>
      <c r="H128" t="s">
        <v>5</v>
      </c>
      <c r="I128" t="s">
        <v>6</v>
      </c>
      <c r="J128">
        <v>10</v>
      </c>
      <c r="K128" t="s">
        <v>7</v>
      </c>
      <c r="L128">
        <v>8192</v>
      </c>
      <c r="M128" t="s">
        <v>8</v>
      </c>
      <c r="N128" t="s">
        <v>9</v>
      </c>
      <c r="O128">
        <v>1327.39</v>
      </c>
      <c r="P128" t="s">
        <v>10</v>
      </c>
      <c r="Q128" t="s">
        <v>11</v>
      </c>
      <c r="R128">
        <v>515.49</v>
      </c>
      <c r="S128" t="s">
        <v>12</v>
      </c>
      <c r="T128" t="s">
        <v>13</v>
      </c>
      <c r="U128" t="s">
        <v>11</v>
      </c>
      <c r="V128">
        <v>5.4809999999999999</v>
      </c>
      <c r="W128" t="s">
        <v>14</v>
      </c>
      <c r="X128" t="s">
        <v>11</v>
      </c>
      <c r="Y128">
        <v>1848.3620000000001</v>
      </c>
      <c r="Z128" t="s">
        <v>15</v>
      </c>
      <c r="AA128" t="s">
        <v>11</v>
      </c>
      <c r="AB128">
        <v>34154.6</v>
      </c>
      <c r="AC128" t="s">
        <v>16</v>
      </c>
      <c r="AD128">
        <v>144628.6</v>
      </c>
      <c r="AE128" t="s">
        <v>17</v>
      </c>
    </row>
    <row r="129" spans="1:31" x14ac:dyDescent="0.25">
      <c r="A129" t="s">
        <v>0</v>
      </c>
      <c r="B129" t="s">
        <v>1</v>
      </c>
      <c r="C129" t="s">
        <v>19</v>
      </c>
      <c r="D129" t="s">
        <v>20</v>
      </c>
      <c r="E129" t="s">
        <v>21</v>
      </c>
      <c r="F129" t="s">
        <v>4</v>
      </c>
      <c r="G129">
        <v>8</v>
      </c>
      <c r="H129" t="s">
        <v>5</v>
      </c>
      <c r="I129" t="s">
        <v>6</v>
      </c>
      <c r="J129">
        <v>10</v>
      </c>
      <c r="K129" t="s">
        <v>7</v>
      </c>
      <c r="L129">
        <v>16384</v>
      </c>
      <c r="M129" t="s">
        <v>8</v>
      </c>
      <c r="N129" t="s">
        <v>9</v>
      </c>
      <c r="O129">
        <v>2849.2130000000002</v>
      </c>
      <c r="P129" t="s">
        <v>10</v>
      </c>
      <c r="Q129" t="s">
        <v>11</v>
      </c>
      <c r="R129">
        <v>1021.197</v>
      </c>
      <c r="S129" t="s">
        <v>12</v>
      </c>
      <c r="T129" t="s">
        <v>13</v>
      </c>
      <c r="U129" t="s">
        <v>11</v>
      </c>
      <c r="V129">
        <v>12.222</v>
      </c>
      <c r="W129" t="s">
        <v>14</v>
      </c>
      <c r="X129" t="s">
        <v>11</v>
      </c>
      <c r="Y129">
        <v>3882.6320000000001</v>
      </c>
      <c r="Z129" t="s">
        <v>15</v>
      </c>
      <c r="AA129" t="s">
        <v>11</v>
      </c>
      <c r="AB129">
        <v>72350.8</v>
      </c>
      <c r="AC129" t="s">
        <v>16</v>
      </c>
      <c r="AD129">
        <v>308887.2</v>
      </c>
      <c r="AE129" t="s">
        <v>17</v>
      </c>
    </row>
    <row r="130" spans="1:31" x14ac:dyDescent="0.25">
      <c r="A130" t="s">
        <v>0</v>
      </c>
      <c r="B130" t="s">
        <v>1</v>
      </c>
      <c r="C130" t="s">
        <v>19</v>
      </c>
      <c r="D130" t="s">
        <v>20</v>
      </c>
      <c r="E130" t="s">
        <v>21</v>
      </c>
      <c r="F130" t="s">
        <v>4</v>
      </c>
      <c r="G130">
        <v>8</v>
      </c>
      <c r="H130" t="s">
        <v>5</v>
      </c>
      <c r="I130" t="s">
        <v>6</v>
      </c>
      <c r="J130">
        <v>10</v>
      </c>
      <c r="K130" t="s">
        <v>7</v>
      </c>
      <c r="L130">
        <v>32768</v>
      </c>
      <c r="M130" t="s">
        <v>8</v>
      </c>
      <c r="N130" t="s">
        <v>9</v>
      </c>
      <c r="O130">
        <v>6039.4949999999999</v>
      </c>
      <c r="P130" t="s">
        <v>10</v>
      </c>
      <c r="Q130" t="s">
        <v>11</v>
      </c>
      <c r="R130">
        <v>2043.6579999999999</v>
      </c>
      <c r="S130" t="s">
        <v>12</v>
      </c>
      <c r="T130" t="s">
        <v>13</v>
      </c>
      <c r="U130" t="s">
        <v>11</v>
      </c>
      <c r="V130">
        <v>27.216999999999999</v>
      </c>
      <c r="W130" t="s">
        <v>14</v>
      </c>
      <c r="X130" t="s">
        <v>11</v>
      </c>
      <c r="Y130">
        <v>8110.37</v>
      </c>
      <c r="Z130" t="s">
        <v>15</v>
      </c>
      <c r="AA130" t="s">
        <v>11</v>
      </c>
      <c r="AB130">
        <v>152142.79999999999</v>
      </c>
      <c r="AC130" t="s">
        <v>16</v>
      </c>
      <c r="AD130">
        <v>662188</v>
      </c>
      <c r="AE130" t="s">
        <v>17</v>
      </c>
    </row>
    <row r="131" spans="1:31" x14ac:dyDescent="0.25">
      <c r="A131" t="s">
        <v>0</v>
      </c>
      <c r="B131" t="s">
        <v>1</v>
      </c>
      <c r="C131" t="s">
        <v>19</v>
      </c>
      <c r="D131" t="s">
        <v>20</v>
      </c>
      <c r="E131" t="s">
        <v>21</v>
      </c>
      <c r="F131" t="s">
        <v>4</v>
      </c>
      <c r="G131">
        <v>8</v>
      </c>
      <c r="H131" t="s">
        <v>5</v>
      </c>
      <c r="I131" t="s">
        <v>6</v>
      </c>
      <c r="J131">
        <v>10</v>
      </c>
      <c r="K131" t="s">
        <v>7</v>
      </c>
      <c r="L131">
        <v>65536</v>
      </c>
      <c r="M131" t="s">
        <v>8</v>
      </c>
      <c r="N131" t="s">
        <v>9</v>
      </c>
      <c r="O131">
        <v>12964.394</v>
      </c>
      <c r="P131" t="s">
        <v>10</v>
      </c>
      <c r="Q131" t="s">
        <v>11</v>
      </c>
      <c r="R131">
        <v>4115.2579999999998</v>
      </c>
      <c r="S131" t="s">
        <v>12</v>
      </c>
      <c r="T131" t="s">
        <v>13</v>
      </c>
      <c r="U131" t="s">
        <v>11</v>
      </c>
      <c r="V131">
        <v>54.173000000000002</v>
      </c>
      <c r="W131" t="s">
        <v>14</v>
      </c>
      <c r="X131" t="s">
        <v>11</v>
      </c>
      <c r="Y131">
        <v>17133.824000000001</v>
      </c>
      <c r="Z131" t="s">
        <v>15</v>
      </c>
      <c r="AA131" t="s">
        <v>11</v>
      </c>
      <c r="AB131">
        <v>318660.90000000002</v>
      </c>
      <c r="AC131" t="s">
        <v>16</v>
      </c>
      <c r="AD131">
        <v>1435492.9</v>
      </c>
      <c r="AE131" t="s">
        <v>17</v>
      </c>
    </row>
    <row r="132" spans="1:31" x14ac:dyDescent="0.25">
      <c r="A132" t="s">
        <v>0</v>
      </c>
      <c r="B132" t="s">
        <v>1</v>
      </c>
      <c r="C132" t="s">
        <v>19</v>
      </c>
      <c r="D132" t="s">
        <v>20</v>
      </c>
      <c r="E132" t="s">
        <v>21</v>
      </c>
      <c r="F132" t="s">
        <v>4</v>
      </c>
      <c r="G132">
        <v>8</v>
      </c>
      <c r="H132" t="s">
        <v>5</v>
      </c>
      <c r="I132" t="s">
        <v>6</v>
      </c>
      <c r="J132">
        <v>1</v>
      </c>
      <c r="K132" t="s">
        <v>7</v>
      </c>
      <c r="L132">
        <v>131072</v>
      </c>
      <c r="M132" t="s">
        <v>8</v>
      </c>
      <c r="N132" t="s">
        <v>9</v>
      </c>
      <c r="O132">
        <v>27290.919000000002</v>
      </c>
      <c r="P132" t="s">
        <v>10</v>
      </c>
      <c r="Q132" t="s">
        <v>11</v>
      </c>
      <c r="R132">
        <v>8119.4780000000001</v>
      </c>
      <c r="S132" t="s">
        <v>12</v>
      </c>
      <c r="T132" t="s">
        <v>13</v>
      </c>
      <c r="U132" t="s">
        <v>11</v>
      </c>
      <c r="V132">
        <v>208.84100000000001</v>
      </c>
      <c r="W132" t="s">
        <v>14</v>
      </c>
      <c r="X132" t="s">
        <v>11</v>
      </c>
      <c r="Y132">
        <v>35619.237999999998</v>
      </c>
      <c r="Z132" t="s">
        <v>15</v>
      </c>
      <c r="AA132" t="s">
        <v>11</v>
      </c>
      <c r="AB132">
        <v>671027</v>
      </c>
      <c r="AC132" t="s">
        <v>16</v>
      </c>
      <c r="AD132">
        <v>2967115</v>
      </c>
      <c r="AE132" t="s">
        <v>17</v>
      </c>
    </row>
    <row r="133" spans="1:31" x14ac:dyDescent="0.25">
      <c r="A133" t="s">
        <v>0</v>
      </c>
      <c r="B133" t="s">
        <v>1</v>
      </c>
      <c r="C133" t="s">
        <v>19</v>
      </c>
      <c r="D133" t="s">
        <v>20</v>
      </c>
      <c r="E133" t="s">
        <v>21</v>
      </c>
      <c r="F133" t="s">
        <v>4</v>
      </c>
      <c r="G133">
        <v>8</v>
      </c>
      <c r="H133" t="s">
        <v>5</v>
      </c>
      <c r="I133" t="s">
        <v>6</v>
      </c>
      <c r="J133">
        <v>1</v>
      </c>
      <c r="K133" t="s">
        <v>7</v>
      </c>
      <c r="L133">
        <v>262144</v>
      </c>
      <c r="M133" t="s">
        <v>8</v>
      </c>
      <c r="N133" t="s">
        <v>9</v>
      </c>
      <c r="O133">
        <v>57884.315999999999</v>
      </c>
      <c r="P133" t="s">
        <v>10</v>
      </c>
      <c r="Q133" t="s">
        <v>11</v>
      </c>
      <c r="R133">
        <v>16305.245999999999</v>
      </c>
      <c r="S133" t="s">
        <v>12</v>
      </c>
      <c r="T133" t="s">
        <v>13</v>
      </c>
      <c r="U133" t="s">
        <v>11</v>
      </c>
      <c r="V133">
        <v>435.27699999999999</v>
      </c>
      <c r="W133" t="s">
        <v>14</v>
      </c>
      <c r="X133" t="s">
        <v>11</v>
      </c>
      <c r="Y133">
        <v>74624.839000000007</v>
      </c>
      <c r="Z133" t="s">
        <v>15</v>
      </c>
      <c r="AA133" t="s">
        <v>11</v>
      </c>
      <c r="AB133">
        <v>1398104</v>
      </c>
      <c r="AC133" t="s">
        <v>16</v>
      </c>
      <c r="AD133">
        <v>6387620</v>
      </c>
      <c r="AE133" t="s">
        <v>17</v>
      </c>
    </row>
    <row r="134" spans="1:31" x14ac:dyDescent="0.25">
      <c r="A134" t="s">
        <v>0</v>
      </c>
      <c r="B134" t="s">
        <v>1</v>
      </c>
      <c r="C134" t="s">
        <v>19</v>
      </c>
      <c r="D134" t="s">
        <v>20</v>
      </c>
      <c r="E134" t="s">
        <v>21</v>
      </c>
      <c r="F134" t="s">
        <v>4</v>
      </c>
      <c r="G134">
        <v>8</v>
      </c>
      <c r="H134" t="s">
        <v>5</v>
      </c>
      <c r="I134" t="s">
        <v>6</v>
      </c>
      <c r="J134">
        <v>1</v>
      </c>
      <c r="K134" t="s">
        <v>7</v>
      </c>
      <c r="L134">
        <v>524288</v>
      </c>
      <c r="M134" t="s">
        <v>8</v>
      </c>
      <c r="N134" t="s">
        <v>9</v>
      </c>
      <c r="O134">
        <v>123323.692</v>
      </c>
      <c r="P134" t="s">
        <v>10</v>
      </c>
      <c r="Q134" t="s">
        <v>11</v>
      </c>
      <c r="R134">
        <v>32569.81</v>
      </c>
      <c r="S134" t="s">
        <v>12</v>
      </c>
      <c r="T134" t="s">
        <v>13</v>
      </c>
      <c r="U134" t="s">
        <v>11</v>
      </c>
      <c r="V134">
        <v>1429.4839999999999</v>
      </c>
      <c r="W134" t="s">
        <v>14</v>
      </c>
      <c r="X134" t="s">
        <v>11</v>
      </c>
      <c r="Y134">
        <v>157322.986</v>
      </c>
      <c r="Z134" t="s">
        <v>15</v>
      </c>
      <c r="AA134" t="s">
        <v>11</v>
      </c>
      <c r="AB134">
        <v>2922984</v>
      </c>
      <c r="AC134" t="s">
        <v>16</v>
      </c>
      <c r="AD134">
        <v>13440724</v>
      </c>
      <c r="AE134" t="s">
        <v>17</v>
      </c>
    </row>
    <row r="135" spans="1:31" x14ac:dyDescent="0.25">
      <c r="A135" t="s">
        <v>0</v>
      </c>
      <c r="B135" t="s">
        <v>1</v>
      </c>
      <c r="C135" t="s">
        <v>19</v>
      </c>
      <c r="D135" t="s">
        <v>20</v>
      </c>
      <c r="E135" t="s">
        <v>21</v>
      </c>
      <c r="F135" t="s">
        <v>4</v>
      </c>
      <c r="G135">
        <v>8</v>
      </c>
      <c r="H135" t="s">
        <v>5</v>
      </c>
      <c r="I135" t="s">
        <v>6</v>
      </c>
      <c r="J135">
        <v>1</v>
      </c>
      <c r="K135" t="s">
        <v>7</v>
      </c>
      <c r="L135">
        <v>1048576</v>
      </c>
      <c r="M135" t="s">
        <v>8</v>
      </c>
      <c r="N135" t="s">
        <v>9</v>
      </c>
      <c r="O135">
        <v>256311.40299999999</v>
      </c>
      <c r="P135" t="s">
        <v>10</v>
      </c>
      <c r="Q135" t="s">
        <v>11</v>
      </c>
      <c r="R135">
        <v>65233.885999999999</v>
      </c>
      <c r="S135" t="s">
        <v>12</v>
      </c>
      <c r="T135" t="s">
        <v>13</v>
      </c>
      <c r="U135" t="s">
        <v>11</v>
      </c>
      <c r="V135">
        <v>2894.6170000000002</v>
      </c>
      <c r="W135" t="s">
        <v>14</v>
      </c>
      <c r="X135" t="s">
        <v>11</v>
      </c>
      <c r="Y135">
        <v>324439.90600000002</v>
      </c>
      <c r="Z135" t="s">
        <v>15</v>
      </c>
      <c r="AA135" t="s">
        <v>11</v>
      </c>
      <c r="AB135">
        <v>6089979</v>
      </c>
      <c r="AC135" t="s">
        <v>16</v>
      </c>
      <c r="AD135">
        <v>28076679</v>
      </c>
      <c r="AE135" t="s">
        <v>17</v>
      </c>
    </row>
    <row r="136" spans="1:31" x14ac:dyDescent="0.25">
      <c r="A136" t="s">
        <v>0</v>
      </c>
      <c r="B136" t="s">
        <v>1</v>
      </c>
      <c r="C136" t="s">
        <v>19</v>
      </c>
      <c r="D136" t="s">
        <v>20</v>
      </c>
      <c r="E136" t="s">
        <v>21</v>
      </c>
      <c r="F136" t="s">
        <v>4</v>
      </c>
      <c r="G136">
        <v>8</v>
      </c>
      <c r="H136" t="s">
        <v>5</v>
      </c>
      <c r="I136" t="s">
        <v>6</v>
      </c>
      <c r="J136">
        <v>1</v>
      </c>
      <c r="K136" t="s">
        <v>7</v>
      </c>
      <c r="L136">
        <v>2097152</v>
      </c>
      <c r="M136" t="s">
        <v>8</v>
      </c>
      <c r="N136" t="s">
        <v>9</v>
      </c>
      <c r="O136">
        <v>551944.95999999996</v>
      </c>
      <c r="P136" t="s">
        <v>10</v>
      </c>
      <c r="Q136" t="s">
        <v>11</v>
      </c>
      <c r="R136">
        <v>130479.368</v>
      </c>
      <c r="S136" t="s">
        <v>12</v>
      </c>
      <c r="T136" t="s">
        <v>13</v>
      </c>
      <c r="U136" t="s">
        <v>11</v>
      </c>
      <c r="V136">
        <v>6118.0360000000001</v>
      </c>
      <c r="W136" t="s">
        <v>14</v>
      </c>
      <c r="X136" t="s">
        <v>11</v>
      </c>
      <c r="Y136">
        <v>688542.36399999994</v>
      </c>
      <c r="Z136" t="s">
        <v>15</v>
      </c>
      <c r="AA136" t="s">
        <v>11</v>
      </c>
      <c r="AB136">
        <v>12552559</v>
      </c>
      <c r="AC136" t="s">
        <v>16</v>
      </c>
      <c r="AD136">
        <v>60875166</v>
      </c>
      <c r="AE136" t="s">
        <v>17</v>
      </c>
    </row>
    <row r="137" spans="1:31" x14ac:dyDescent="0.25">
      <c r="A137" t="s">
        <v>0</v>
      </c>
      <c r="B137" t="s">
        <v>1</v>
      </c>
      <c r="C137" t="s">
        <v>19</v>
      </c>
      <c r="D137" t="s">
        <v>20</v>
      </c>
      <c r="E137" t="s">
        <v>21</v>
      </c>
      <c r="F137" t="s">
        <v>4</v>
      </c>
      <c r="G137">
        <v>8</v>
      </c>
      <c r="H137" t="s">
        <v>5</v>
      </c>
      <c r="I137" t="s">
        <v>6</v>
      </c>
      <c r="J137">
        <v>1</v>
      </c>
      <c r="K137" t="s">
        <v>7</v>
      </c>
      <c r="L137">
        <v>4194304</v>
      </c>
      <c r="M137" t="s">
        <v>8</v>
      </c>
      <c r="N137" t="s">
        <v>9</v>
      </c>
      <c r="O137">
        <v>1142222.442</v>
      </c>
      <c r="P137" t="s">
        <v>10</v>
      </c>
      <c r="Q137" t="s">
        <v>11</v>
      </c>
      <c r="R137">
        <v>260413.65700000001</v>
      </c>
      <c r="S137" t="s">
        <v>12</v>
      </c>
      <c r="T137" t="s">
        <v>13</v>
      </c>
      <c r="U137" t="s">
        <v>11</v>
      </c>
      <c r="V137">
        <v>12072.085999999999</v>
      </c>
      <c r="W137" t="s">
        <v>14</v>
      </c>
      <c r="X137" t="s">
        <v>11</v>
      </c>
      <c r="Y137">
        <v>1414708.1850000001</v>
      </c>
      <c r="Z137" t="s">
        <v>15</v>
      </c>
      <c r="AA137" t="s">
        <v>11</v>
      </c>
      <c r="AB137">
        <v>26289694</v>
      </c>
      <c r="AC137" t="s">
        <v>16</v>
      </c>
      <c r="AD137">
        <v>123698832</v>
      </c>
      <c r="AE137" t="s">
        <v>17</v>
      </c>
    </row>
    <row r="138" spans="1:31" x14ac:dyDescent="0.25">
      <c r="A138" t="s">
        <v>0</v>
      </c>
      <c r="B138" t="s">
        <v>1</v>
      </c>
      <c r="C138" t="s">
        <v>19</v>
      </c>
      <c r="D138" t="s">
        <v>20</v>
      </c>
      <c r="E138" t="s">
        <v>21</v>
      </c>
      <c r="F138" t="s">
        <v>4</v>
      </c>
      <c r="G138">
        <v>8</v>
      </c>
      <c r="H138" t="s">
        <v>5</v>
      </c>
      <c r="I138" t="s">
        <v>6</v>
      </c>
      <c r="J138">
        <v>1</v>
      </c>
      <c r="K138" t="s">
        <v>7</v>
      </c>
      <c r="L138">
        <v>8388608</v>
      </c>
      <c r="M138" t="s">
        <v>8</v>
      </c>
      <c r="N138" t="s">
        <v>9</v>
      </c>
      <c r="O138">
        <v>2391606.5639999998</v>
      </c>
      <c r="P138" t="s">
        <v>10</v>
      </c>
      <c r="Q138" t="s">
        <v>11</v>
      </c>
      <c r="R138">
        <v>521817.63799999998</v>
      </c>
      <c r="S138" t="s">
        <v>12</v>
      </c>
      <c r="T138" t="s">
        <v>13</v>
      </c>
      <c r="U138" t="s">
        <v>11</v>
      </c>
      <c r="V138">
        <v>24476.093000000001</v>
      </c>
      <c r="W138" t="s">
        <v>14</v>
      </c>
      <c r="X138" t="s">
        <v>11</v>
      </c>
      <c r="Y138">
        <v>2937900.2949999999</v>
      </c>
      <c r="Z138" t="s">
        <v>15</v>
      </c>
      <c r="AA138" t="s">
        <v>11</v>
      </c>
      <c r="AB138">
        <v>54627435</v>
      </c>
      <c r="AC138" t="s">
        <v>16</v>
      </c>
      <c r="AD138">
        <v>257319886</v>
      </c>
      <c r="AE138" t="s">
        <v>17</v>
      </c>
    </row>
    <row r="139" spans="1:31" x14ac:dyDescent="0.25">
      <c r="A139" t="s">
        <v>0</v>
      </c>
      <c r="B139" t="s">
        <v>1</v>
      </c>
      <c r="C139" t="s">
        <v>19</v>
      </c>
      <c r="D139" t="s">
        <v>20</v>
      </c>
      <c r="E139" t="s">
        <v>21</v>
      </c>
      <c r="F139" t="s">
        <v>4</v>
      </c>
      <c r="G139">
        <v>8</v>
      </c>
      <c r="H139" t="s">
        <v>5</v>
      </c>
      <c r="I139" t="s">
        <v>6</v>
      </c>
      <c r="J139">
        <v>1</v>
      </c>
      <c r="K139" t="s">
        <v>7</v>
      </c>
      <c r="L139">
        <v>16777216</v>
      </c>
      <c r="M139" t="s">
        <v>8</v>
      </c>
      <c r="N139" t="s">
        <v>9</v>
      </c>
      <c r="O139">
        <v>5049033.2189999996</v>
      </c>
      <c r="P139" t="s">
        <v>10</v>
      </c>
      <c r="Q139" t="s">
        <v>11</v>
      </c>
      <c r="R139">
        <v>1042723.16</v>
      </c>
      <c r="S139" t="s">
        <v>12</v>
      </c>
      <c r="T139" t="s">
        <v>13</v>
      </c>
      <c r="U139" t="s">
        <v>11</v>
      </c>
      <c r="V139">
        <v>48671.186999999998</v>
      </c>
      <c r="W139" t="s">
        <v>14</v>
      </c>
      <c r="X139" t="s">
        <v>11</v>
      </c>
      <c r="Y139">
        <v>6140427.5659999996</v>
      </c>
      <c r="Z139" t="s">
        <v>15</v>
      </c>
      <c r="AA139" t="s">
        <v>11</v>
      </c>
      <c r="AB139">
        <v>112845552</v>
      </c>
      <c r="AC139" t="s">
        <v>16</v>
      </c>
      <c r="AD139">
        <v>541369218</v>
      </c>
      <c r="AE139" t="s">
        <v>17</v>
      </c>
    </row>
    <row r="140" spans="1:31" x14ac:dyDescent="0.25">
      <c r="A140" t="s">
        <v>0</v>
      </c>
      <c r="B140" t="s">
        <v>1</v>
      </c>
      <c r="C140" t="s">
        <v>19</v>
      </c>
      <c r="D140" t="s">
        <v>20</v>
      </c>
      <c r="E140" t="s">
        <v>21</v>
      </c>
      <c r="F140" t="s">
        <v>4</v>
      </c>
      <c r="G140">
        <v>8</v>
      </c>
      <c r="H140" t="s">
        <v>5</v>
      </c>
      <c r="I140" t="s">
        <v>6</v>
      </c>
      <c r="J140">
        <v>1</v>
      </c>
      <c r="K140" t="s">
        <v>7</v>
      </c>
      <c r="L140">
        <v>33554432</v>
      </c>
      <c r="M140" t="s">
        <v>8</v>
      </c>
      <c r="N140" t="s">
        <v>9</v>
      </c>
      <c r="O140">
        <v>10803616.471000001</v>
      </c>
      <c r="P140" t="s">
        <v>10</v>
      </c>
      <c r="Q140" t="s">
        <v>11</v>
      </c>
      <c r="R140">
        <v>2084141.6780000001</v>
      </c>
      <c r="S140" t="s">
        <v>12</v>
      </c>
      <c r="T140" t="s">
        <v>13</v>
      </c>
      <c r="U140" t="s">
        <v>11</v>
      </c>
      <c r="V140">
        <v>95728.82</v>
      </c>
      <c r="W140" t="s">
        <v>14</v>
      </c>
      <c r="X140" t="s">
        <v>11</v>
      </c>
      <c r="Y140">
        <v>12983486.969000001</v>
      </c>
      <c r="Z140" t="s">
        <v>15</v>
      </c>
      <c r="AA140" t="s">
        <v>11</v>
      </c>
      <c r="AB140">
        <v>233450617</v>
      </c>
      <c r="AC140" t="s">
        <v>16</v>
      </c>
      <c r="AD140">
        <v>1148055643</v>
      </c>
      <c r="AE140" t="s">
        <v>17</v>
      </c>
    </row>
    <row r="141" spans="1:31" x14ac:dyDescent="0.25">
      <c r="A141" t="s">
        <v>0</v>
      </c>
      <c r="B141" t="s">
        <v>1</v>
      </c>
      <c r="C141" t="s">
        <v>19</v>
      </c>
      <c r="D141" t="s">
        <v>20</v>
      </c>
      <c r="E141" t="s">
        <v>21</v>
      </c>
      <c r="F141" t="s">
        <v>4</v>
      </c>
      <c r="G141">
        <v>8</v>
      </c>
      <c r="H141" t="s">
        <v>5</v>
      </c>
      <c r="I141" t="s">
        <v>6</v>
      </c>
      <c r="J141">
        <v>1</v>
      </c>
      <c r="K141" t="s">
        <v>7</v>
      </c>
      <c r="L141">
        <v>67108864</v>
      </c>
      <c r="M141" t="s">
        <v>8</v>
      </c>
      <c r="N141" t="s">
        <v>9</v>
      </c>
      <c r="O141">
        <v>22157257.072000001</v>
      </c>
      <c r="P141" t="s">
        <v>10</v>
      </c>
      <c r="Q141" t="s">
        <v>11</v>
      </c>
      <c r="R141">
        <v>4167775.162</v>
      </c>
      <c r="S141" t="s">
        <v>12</v>
      </c>
      <c r="T141" t="s">
        <v>13</v>
      </c>
      <c r="U141" t="s">
        <v>11</v>
      </c>
      <c r="V141">
        <v>192117.758</v>
      </c>
      <c r="W141" t="s">
        <v>14</v>
      </c>
      <c r="X141" t="s">
        <v>11</v>
      </c>
      <c r="Y141">
        <v>26517149.991999999</v>
      </c>
      <c r="Z141" t="s">
        <v>15</v>
      </c>
      <c r="AA141" t="s">
        <v>11</v>
      </c>
      <c r="AB141">
        <v>482916479</v>
      </c>
      <c r="AC141" t="s">
        <v>16</v>
      </c>
      <c r="AD141">
        <v>2352879986</v>
      </c>
      <c r="AE141" t="s">
        <v>17</v>
      </c>
    </row>
    <row r="142" spans="1:31" x14ac:dyDescent="0.25">
      <c r="A142" t="s">
        <v>0</v>
      </c>
      <c r="B142" t="s">
        <v>1</v>
      </c>
      <c r="C142" t="s">
        <v>19</v>
      </c>
      <c r="D142" t="s">
        <v>20</v>
      </c>
      <c r="E142" t="s">
        <v>21</v>
      </c>
      <c r="F142" t="s">
        <v>4</v>
      </c>
      <c r="G142">
        <v>8</v>
      </c>
      <c r="H142" t="s">
        <v>5</v>
      </c>
      <c r="I142" t="s">
        <v>6</v>
      </c>
      <c r="J142">
        <v>1</v>
      </c>
      <c r="K142" t="s">
        <v>7</v>
      </c>
      <c r="L142">
        <v>134217728</v>
      </c>
      <c r="M142" t="s">
        <v>8</v>
      </c>
      <c r="N142" t="s">
        <v>9</v>
      </c>
      <c r="O142">
        <v>46247396.472999997</v>
      </c>
      <c r="P142" t="s">
        <v>10</v>
      </c>
      <c r="Q142" t="s">
        <v>11</v>
      </c>
      <c r="R142">
        <v>8332858.4060000004</v>
      </c>
      <c r="S142" t="s">
        <v>12</v>
      </c>
      <c r="T142" t="s">
        <v>13</v>
      </c>
      <c r="U142" t="s">
        <v>11</v>
      </c>
      <c r="V142">
        <v>382894.266</v>
      </c>
      <c r="W142" t="s">
        <v>14</v>
      </c>
      <c r="X142" t="s">
        <v>11</v>
      </c>
      <c r="Y142">
        <v>54963149.145000003</v>
      </c>
      <c r="Z142" t="s">
        <v>15</v>
      </c>
      <c r="AA142" t="s">
        <v>11</v>
      </c>
      <c r="AB142">
        <v>999056915</v>
      </c>
      <c r="AC142" t="s">
        <v>16</v>
      </c>
      <c r="AD142">
        <v>4855504564</v>
      </c>
      <c r="AE142" t="s">
        <v>17</v>
      </c>
    </row>
    <row r="143" spans="1:31" x14ac:dyDescent="0.25">
      <c r="A143" t="s">
        <v>0</v>
      </c>
      <c r="B143" t="s">
        <v>1</v>
      </c>
      <c r="C143" t="s">
        <v>19</v>
      </c>
      <c r="D143" t="s">
        <v>20</v>
      </c>
      <c r="E143" t="s">
        <v>21</v>
      </c>
      <c r="F143" t="s">
        <v>4</v>
      </c>
      <c r="G143">
        <v>8</v>
      </c>
      <c r="H143" t="s">
        <v>5</v>
      </c>
      <c r="I143" t="s">
        <v>6</v>
      </c>
      <c r="J143">
        <v>1</v>
      </c>
      <c r="K143" t="s">
        <v>7</v>
      </c>
      <c r="L143">
        <v>268435456</v>
      </c>
      <c r="M143" t="s">
        <v>8</v>
      </c>
      <c r="N143" t="s">
        <v>9</v>
      </c>
      <c r="O143">
        <v>99362842.872999996</v>
      </c>
      <c r="P143" t="s">
        <v>10</v>
      </c>
      <c r="Q143" t="s">
        <v>11</v>
      </c>
      <c r="R143">
        <v>16666575.866</v>
      </c>
      <c r="S143" t="s">
        <v>12</v>
      </c>
      <c r="T143" t="s">
        <v>13</v>
      </c>
      <c r="U143" t="s">
        <v>11</v>
      </c>
      <c r="V143">
        <v>738860.63300000003</v>
      </c>
      <c r="W143" t="s">
        <v>14</v>
      </c>
      <c r="X143" t="s">
        <v>11</v>
      </c>
      <c r="Y143">
        <v>116768279.37199999</v>
      </c>
      <c r="Z143" t="s">
        <v>15</v>
      </c>
      <c r="AA143" t="s">
        <v>11</v>
      </c>
      <c r="AB143">
        <v>2045336404</v>
      </c>
      <c r="AC143" t="s">
        <v>16</v>
      </c>
      <c r="AD143">
        <v>10550964301</v>
      </c>
      <c r="AE143" t="s">
        <v>17</v>
      </c>
    </row>
    <row r="144" spans="1:31" x14ac:dyDescent="0.25">
      <c r="A144" t="s">
        <v>0</v>
      </c>
      <c r="B144" t="s">
        <v>1</v>
      </c>
      <c r="C144" t="s">
        <v>22</v>
      </c>
      <c r="D144" t="s">
        <v>23</v>
      </c>
      <c r="E144" t="s">
        <v>24</v>
      </c>
      <c r="F144" t="s">
        <v>4</v>
      </c>
      <c r="G144">
        <v>8</v>
      </c>
      <c r="H144" t="s">
        <v>5</v>
      </c>
      <c r="I144" t="s">
        <v>6</v>
      </c>
      <c r="J144">
        <v>200</v>
      </c>
      <c r="K144" t="s">
        <v>7</v>
      </c>
      <c r="L144">
        <v>16</v>
      </c>
      <c r="M144" t="s">
        <v>8</v>
      </c>
      <c r="N144" t="s">
        <v>9</v>
      </c>
      <c r="O144">
        <v>0.93300000000000005</v>
      </c>
      <c r="P144" t="s">
        <v>10</v>
      </c>
      <c r="Q144" t="s">
        <v>11</v>
      </c>
      <c r="R144">
        <v>1.28</v>
      </c>
      <c r="S144" t="s">
        <v>12</v>
      </c>
      <c r="T144" t="s">
        <v>13</v>
      </c>
      <c r="U144" t="s">
        <v>11</v>
      </c>
      <c r="V144">
        <v>0.38300000000000001</v>
      </c>
      <c r="W144" t="s">
        <v>14</v>
      </c>
      <c r="X144" t="s">
        <v>11</v>
      </c>
      <c r="Y144">
        <v>2.5960000000000001</v>
      </c>
      <c r="Z144" t="s">
        <v>15</v>
      </c>
      <c r="AA144" t="s">
        <v>11</v>
      </c>
      <c r="AB144">
        <v>32.484999999999999</v>
      </c>
      <c r="AC144" t="s">
        <v>16</v>
      </c>
      <c r="AD144">
        <v>82.075000000000003</v>
      </c>
      <c r="AE144" t="s">
        <v>17</v>
      </c>
    </row>
    <row r="145" spans="1:31" x14ac:dyDescent="0.25">
      <c r="A145" t="s">
        <v>0</v>
      </c>
      <c r="B145" t="s">
        <v>1</v>
      </c>
      <c r="C145" t="s">
        <v>22</v>
      </c>
      <c r="D145" t="s">
        <v>23</v>
      </c>
      <c r="E145" t="s">
        <v>24</v>
      </c>
      <c r="F145" t="s">
        <v>4</v>
      </c>
      <c r="G145">
        <v>8</v>
      </c>
      <c r="H145" t="s">
        <v>5</v>
      </c>
      <c r="I145" t="s">
        <v>6</v>
      </c>
      <c r="J145">
        <v>200</v>
      </c>
      <c r="K145" t="s">
        <v>7</v>
      </c>
      <c r="L145">
        <v>32</v>
      </c>
      <c r="M145" t="s">
        <v>8</v>
      </c>
      <c r="N145" t="s">
        <v>9</v>
      </c>
      <c r="O145">
        <v>2.181</v>
      </c>
      <c r="P145" t="s">
        <v>10</v>
      </c>
      <c r="Q145" t="s">
        <v>11</v>
      </c>
      <c r="R145">
        <v>2.367</v>
      </c>
      <c r="S145" t="s">
        <v>12</v>
      </c>
      <c r="T145" t="s">
        <v>13</v>
      </c>
      <c r="U145" t="s">
        <v>11</v>
      </c>
      <c r="V145">
        <v>0.38600000000000001</v>
      </c>
      <c r="W145" t="s">
        <v>14</v>
      </c>
      <c r="X145" t="s">
        <v>11</v>
      </c>
      <c r="Y145">
        <v>4.9349999999999996</v>
      </c>
      <c r="Z145" t="s">
        <v>15</v>
      </c>
      <c r="AA145" t="s">
        <v>11</v>
      </c>
      <c r="AB145">
        <v>73.180000000000007</v>
      </c>
      <c r="AC145" t="s">
        <v>16</v>
      </c>
      <c r="AD145">
        <v>208.715</v>
      </c>
      <c r="AE145" t="s">
        <v>17</v>
      </c>
    </row>
    <row r="146" spans="1:31" x14ac:dyDescent="0.25">
      <c r="A146" t="s">
        <v>0</v>
      </c>
      <c r="B146" t="s">
        <v>1</v>
      </c>
      <c r="C146" t="s">
        <v>22</v>
      </c>
      <c r="D146" t="s">
        <v>23</v>
      </c>
      <c r="E146" t="s">
        <v>24</v>
      </c>
      <c r="F146" t="s">
        <v>4</v>
      </c>
      <c r="G146">
        <v>8</v>
      </c>
      <c r="H146" t="s">
        <v>5</v>
      </c>
      <c r="I146" t="s">
        <v>6</v>
      </c>
      <c r="J146">
        <v>200</v>
      </c>
      <c r="K146" t="s">
        <v>7</v>
      </c>
      <c r="L146">
        <v>64</v>
      </c>
      <c r="M146" t="s">
        <v>8</v>
      </c>
      <c r="N146" t="s">
        <v>9</v>
      </c>
      <c r="O146">
        <v>4.7389999999999999</v>
      </c>
      <c r="P146" t="s">
        <v>10</v>
      </c>
      <c r="Q146" t="s">
        <v>11</v>
      </c>
      <c r="R146">
        <v>4.2850000000000001</v>
      </c>
      <c r="S146" t="s">
        <v>12</v>
      </c>
      <c r="T146" t="s">
        <v>13</v>
      </c>
      <c r="U146" t="s">
        <v>11</v>
      </c>
      <c r="V146">
        <v>0.38300000000000001</v>
      </c>
      <c r="W146" t="s">
        <v>14</v>
      </c>
      <c r="X146" t="s">
        <v>11</v>
      </c>
      <c r="Y146">
        <v>9.407</v>
      </c>
      <c r="Z146" t="s">
        <v>15</v>
      </c>
      <c r="AA146" t="s">
        <v>11</v>
      </c>
      <c r="AB146">
        <v>163.44499999999999</v>
      </c>
      <c r="AC146" t="s">
        <v>16</v>
      </c>
      <c r="AD146">
        <v>502.53500000000003</v>
      </c>
      <c r="AE146" t="s">
        <v>17</v>
      </c>
    </row>
    <row r="147" spans="1:31" x14ac:dyDescent="0.25">
      <c r="A147" t="s">
        <v>0</v>
      </c>
      <c r="B147" t="s">
        <v>1</v>
      </c>
      <c r="C147" t="s">
        <v>22</v>
      </c>
      <c r="D147" t="s">
        <v>23</v>
      </c>
      <c r="E147" t="s">
        <v>24</v>
      </c>
      <c r="F147" t="s">
        <v>4</v>
      </c>
      <c r="G147">
        <v>8</v>
      </c>
      <c r="H147" t="s">
        <v>5</v>
      </c>
      <c r="I147" t="s">
        <v>6</v>
      </c>
      <c r="J147">
        <v>200</v>
      </c>
      <c r="K147" t="s">
        <v>7</v>
      </c>
      <c r="L147">
        <v>128</v>
      </c>
      <c r="M147" t="s">
        <v>8</v>
      </c>
      <c r="N147" t="s">
        <v>9</v>
      </c>
      <c r="O147">
        <v>10.765000000000001</v>
      </c>
      <c r="P147" t="s">
        <v>10</v>
      </c>
      <c r="Q147" t="s">
        <v>11</v>
      </c>
      <c r="R147">
        <v>8.1750000000000007</v>
      </c>
      <c r="S147" t="s">
        <v>12</v>
      </c>
      <c r="T147" t="s">
        <v>13</v>
      </c>
      <c r="U147" t="s">
        <v>11</v>
      </c>
      <c r="V147">
        <v>0.41899999999999998</v>
      </c>
      <c r="W147" t="s">
        <v>14</v>
      </c>
      <c r="X147" t="s">
        <v>11</v>
      </c>
      <c r="Y147">
        <v>19.358000000000001</v>
      </c>
      <c r="Z147" t="s">
        <v>15</v>
      </c>
      <c r="AA147" t="s">
        <v>11</v>
      </c>
      <c r="AB147">
        <v>355.88</v>
      </c>
      <c r="AC147" t="s">
        <v>16</v>
      </c>
      <c r="AD147">
        <v>1188.845</v>
      </c>
      <c r="AE147" t="s">
        <v>17</v>
      </c>
    </row>
    <row r="148" spans="1:31" x14ac:dyDescent="0.25">
      <c r="A148" t="s">
        <v>0</v>
      </c>
      <c r="B148" t="s">
        <v>1</v>
      </c>
      <c r="C148" t="s">
        <v>22</v>
      </c>
      <c r="D148" t="s">
        <v>23</v>
      </c>
      <c r="E148" t="s">
        <v>24</v>
      </c>
      <c r="F148" t="s">
        <v>4</v>
      </c>
      <c r="G148">
        <v>8</v>
      </c>
      <c r="H148" t="s">
        <v>5</v>
      </c>
      <c r="I148" t="s">
        <v>6</v>
      </c>
      <c r="J148">
        <v>200</v>
      </c>
      <c r="K148" t="s">
        <v>7</v>
      </c>
      <c r="L148">
        <v>256</v>
      </c>
      <c r="M148" t="s">
        <v>8</v>
      </c>
      <c r="N148" t="s">
        <v>9</v>
      </c>
      <c r="O148">
        <v>24.047999999999998</v>
      </c>
      <c r="P148" t="s">
        <v>10</v>
      </c>
      <c r="Q148" t="s">
        <v>11</v>
      </c>
      <c r="R148">
        <v>16.132000000000001</v>
      </c>
      <c r="S148" t="s">
        <v>12</v>
      </c>
      <c r="T148" t="s">
        <v>13</v>
      </c>
      <c r="U148" t="s">
        <v>11</v>
      </c>
      <c r="V148">
        <v>0.47799999999999998</v>
      </c>
      <c r="W148" t="s">
        <v>14</v>
      </c>
      <c r="X148" t="s">
        <v>11</v>
      </c>
      <c r="Y148">
        <v>40.658000000000001</v>
      </c>
      <c r="Z148" t="s">
        <v>15</v>
      </c>
      <c r="AA148" t="s">
        <v>11</v>
      </c>
      <c r="AB148">
        <v>772.08</v>
      </c>
      <c r="AC148" t="s">
        <v>16</v>
      </c>
      <c r="AD148">
        <v>2744.2350000000001</v>
      </c>
      <c r="AE148" t="s">
        <v>17</v>
      </c>
    </row>
    <row r="149" spans="1:31" x14ac:dyDescent="0.25">
      <c r="A149" t="s">
        <v>0</v>
      </c>
      <c r="B149" t="s">
        <v>1</v>
      </c>
      <c r="C149" t="s">
        <v>22</v>
      </c>
      <c r="D149" t="s">
        <v>23</v>
      </c>
      <c r="E149" t="s">
        <v>24</v>
      </c>
      <c r="F149" t="s">
        <v>4</v>
      </c>
      <c r="G149">
        <v>8</v>
      </c>
      <c r="H149" t="s">
        <v>5</v>
      </c>
      <c r="I149" t="s">
        <v>6</v>
      </c>
      <c r="J149">
        <v>200</v>
      </c>
      <c r="K149" t="s">
        <v>7</v>
      </c>
      <c r="L149">
        <v>512</v>
      </c>
      <c r="M149" t="s">
        <v>8</v>
      </c>
      <c r="N149" t="s">
        <v>9</v>
      </c>
      <c r="O149">
        <v>55.531999999999996</v>
      </c>
      <c r="P149" t="s">
        <v>10</v>
      </c>
      <c r="Q149" t="s">
        <v>11</v>
      </c>
      <c r="R149">
        <v>33.33</v>
      </c>
      <c r="S149" t="s">
        <v>12</v>
      </c>
      <c r="T149" t="s">
        <v>13</v>
      </c>
      <c r="U149" t="s">
        <v>11</v>
      </c>
      <c r="V149">
        <v>0.68600000000000005</v>
      </c>
      <c r="W149" t="s">
        <v>14</v>
      </c>
      <c r="X149" t="s">
        <v>11</v>
      </c>
      <c r="Y149">
        <v>89.546999999999997</v>
      </c>
      <c r="Z149" t="s">
        <v>15</v>
      </c>
      <c r="AA149" t="s">
        <v>11</v>
      </c>
      <c r="AB149">
        <v>1667.5450000000001</v>
      </c>
      <c r="AC149" t="s">
        <v>16</v>
      </c>
      <c r="AD149">
        <v>6155.75</v>
      </c>
      <c r="AE149" t="s">
        <v>17</v>
      </c>
    </row>
    <row r="150" spans="1:31" x14ac:dyDescent="0.25">
      <c r="A150" t="s">
        <v>0</v>
      </c>
      <c r="B150" t="s">
        <v>1</v>
      </c>
      <c r="C150" t="s">
        <v>22</v>
      </c>
      <c r="D150" t="s">
        <v>23</v>
      </c>
      <c r="E150" t="s">
        <v>24</v>
      </c>
      <c r="F150" t="s">
        <v>4</v>
      </c>
      <c r="G150">
        <v>8</v>
      </c>
      <c r="H150" t="s">
        <v>5</v>
      </c>
      <c r="I150" t="s">
        <v>6</v>
      </c>
      <c r="J150">
        <v>200</v>
      </c>
      <c r="K150" t="s">
        <v>7</v>
      </c>
      <c r="L150">
        <v>1024</v>
      </c>
      <c r="M150" t="s">
        <v>8</v>
      </c>
      <c r="N150" t="s">
        <v>9</v>
      </c>
      <c r="O150">
        <v>120.18600000000001</v>
      </c>
      <c r="P150" t="s">
        <v>10</v>
      </c>
      <c r="Q150" t="s">
        <v>11</v>
      </c>
      <c r="R150">
        <v>65.561999999999998</v>
      </c>
      <c r="S150" t="s">
        <v>12</v>
      </c>
      <c r="T150" t="s">
        <v>13</v>
      </c>
      <c r="U150" t="s">
        <v>11</v>
      </c>
      <c r="V150">
        <v>0.98099999999999998</v>
      </c>
      <c r="W150" t="s">
        <v>14</v>
      </c>
      <c r="X150" t="s">
        <v>11</v>
      </c>
      <c r="Y150">
        <v>186.72900000000001</v>
      </c>
      <c r="Z150" t="s">
        <v>15</v>
      </c>
      <c r="AA150" t="s">
        <v>11</v>
      </c>
      <c r="AB150">
        <v>3565.61</v>
      </c>
      <c r="AC150" t="s">
        <v>16</v>
      </c>
      <c r="AD150">
        <v>13780.03</v>
      </c>
      <c r="AE150" t="s">
        <v>17</v>
      </c>
    </row>
    <row r="151" spans="1:31" x14ac:dyDescent="0.25">
      <c r="A151" t="s">
        <v>0</v>
      </c>
      <c r="B151" t="s">
        <v>1</v>
      </c>
      <c r="C151" t="s">
        <v>22</v>
      </c>
      <c r="D151" t="s">
        <v>23</v>
      </c>
      <c r="E151" t="s">
        <v>24</v>
      </c>
      <c r="F151" t="s">
        <v>4</v>
      </c>
      <c r="G151">
        <v>8</v>
      </c>
      <c r="H151" t="s">
        <v>5</v>
      </c>
      <c r="I151" t="s">
        <v>6</v>
      </c>
      <c r="J151">
        <v>10</v>
      </c>
      <c r="K151" t="s">
        <v>7</v>
      </c>
      <c r="L151">
        <v>2048</v>
      </c>
      <c r="M151" t="s">
        <v>8</v>
      </c>
      <c r="N151" t="s">
        <v>9</v>
      </c>
      <c r="O151">
        <v>257.57100000000003</v>
      </c>
      <c r="P151" t="s">
        <v>10</v>
      </c>
      <c r="Q151" t="s">
        <v>11</v>
      </c>
      <c r="R151">
        <v>126.13500000000001</v>
      </c>
      <c r="S151" t="s">
        <v>12</v>
      </c>
      <c r="T151" t="s">
        <v>13</v>
      </c>
      <c r="U151" t="s">
        <v>11</v>
      </c>
      <c r="V151">
        <v>2.0289999999999999</v>
      </c>
      <c r="W151" t="s">
        <v>14</v>
      </c>
      <c r="X151" t="s">
        <v>11</v>
      </c>
      <c r="Y151">
        <v>385.73500000000001</v>
      </c>
      <c r="Z151" t="s">
        <v>15</v>
      </c>
      <c r="AA151" t="s">
        <v>11</v>
      </c>
      <c r="AB151">
        <v>7620.8</v>
      </c>
      <c r="AC151" t="s">
        <v>16</v>
      </c>
      <c r="AD151">
        <v>29992.1</v>
      </c>
      <c r="AE151" t="s">
        <v>17</v>
      </c>
    </row>
    <row r="152" spans="1:31" x14ac:dyDescent="0.25">
      <c r="A152" t="s">
        <v>0</v>
      </c>
      <c r="B152" t="s">
        <v>1</v>
      </c>
      <c r="C152" t="s">
        <v>22</v>
      </c>
      <c r="D152" t="s">
        <v>23</v>
      </c>
      <c r="E152" t="s">
        <v>24</v>
      </c>
      <c r="F152" t="s">
        <v>4</v>
      </c>
      <c r="G152">
        <v>8</v>
      </c>
      <c r="H152" t="s">
        <v>5</v>
      </c>
      <c r="I152" t="s">
        <v>6</v>
      </c>
      <c r="J152">
        <v>10</v>
      </c>
      <c r="K152" t="s">
        <v>7</v>
      </c>
      <c r="L152">
        <v>4096</v>
      </c>
      <c r="M152" t="s">
        <v>8</v>
      </c>
      <c r="N152" t="s">
        <v>9</v>
      </c>
      <c r="O152">
        <v>564.08399999999995</v>
      </c>
      <c r="P152" t="s">
        <v>10</v>
      </c>
      <c r="Q152" t="s">
        <v>11</v>
      </c>
      <c r="R152">
        <v>253.267</v>
      </c>
      <c r="S152" t="s">
        <v>12</v>
      </c>
      <c r="T152" t="s">
        <v>13</v>
      </c>
      <c r="U152" t="s">
        <v>11</v>
      </c>
      <c r="V152">
        <v>3.1190000000000002</v>
      </c>
      <c r="W152" t="s">
        <v>14</v>
      </c>
      <c r="X152" t="s">
        <v>11</v>
      </c>
      <c r="Y152">
        <v>820.47</v>
      </c>
      <c r="Z152" t="s">
        <v>15</v>
      </c>
      <c r="AA152" t="s">
        <v>11</v>
      </c>
      <c r="AB152">
        <v>16181.4</v>
      </c>
      <c r="AC152" t="s">
        <v>16</v>
      </c>
      <c r="AD152">
        <v>66493.2</v>
      </c>
      <c r="AE152" t="s">
        <v>17</v>
      </c>
    </row>
    <row r="153" spans="1:31" x14ac:dyDescent="0.25">
      <c r="A153" t="s">
        <v>0</v>
      </c>
      <c r="B153" t="s">
        <v>1</v>
      </c>
      <c r="C153" t="s">
        <v>22</v>
      </c>
      <c r="D153" t="s">
        <v>23</v>
      </c>
      <c r="E153" t="s">
        <v>24</v>
      </c>
      <c r="F153" t="s">
        <v>4</v>
      </c>
      <c r="G153">
        <v>8</v>
      </c>
      <c r="H153" t="s">
        <v>5</v>
      </c>
      <c r="I153" t="s">
        <v>6</v>
      </c>
      <c r="J153">
        <v>10</v>
      </c>
      <c r="K153" t="s">
        <v>7</v>
      </c>
      <c r="L153">
        <v>8192</v>
      </c>
      <c r="M153" t="s">
        <v>8</v>
      </c>
      <c r="N153" t="s">
        <v>9</v>
      </c>
      <c r="O153">
        <v>1246.152</v>
      </c>
      <c r="P153" t="s">
        <v>10</v>
      </c>
      <c r="Q153" t="s">
        <v>11</v>
      </c>
      <c r="R153">
        <v>523.84100000000001</v>
      </c>
      <c r="S153" t="s">
        <v>12</v>
      </c>
      <c r="T153" t="s">
        <v>13</v>
      </c>
      <c r="U153" t="s">
        <v>11</v>
      </c>
      <c r="V153">
        <v>6.181</v>
      </c>
      <c r="W153" t="s">
        <v>14</v>
      </c>
      <c r="X153" t="s">
        <v>11</v>
      </c>
      <c r="Y153">
        <v>1776.173</v>
      </c>
      <c r="Z153" t="s">
        <v>15</v>
      </c>
      <c r="AA153" t="s">
        <v>11</v>
      </c>
      <c r="AB153">
        <v>34288.199999999997</v>
      </c>
      <c r="AC153" t="s">
        <v>16</v>
      </c>
      <c r="AD153">
        <v>141806</v>
      </c>
      <c r="AE153" t="s">
        <v>17</v>
      </c>
    </row>
    <row r="154" spans="1:31" x14ac:dyDescent="0.25">
      <c r="A154" t="s">
        <v>0</v>
      </c>
      <c r="B154" t="s">
        <v>1</v>
      </c>
      <c r="C154" t="s">
        <v>22</v>
      </c>
      <c r="D154" t="s">
        <v>23</v>
      </c>
      <c r="E154" t="s">
        <v>24</v>
      </c>
      <c r="F154" t="s">
        <v>4</v>
      </c>
      <c r="G154">
        <v>8</v>
      </c>
      <c r="H154" t="s">
        <v>5</v>
      </c>
      <c r="I154" t="s">
        <v>6</v>
      </c>
      <c r="J154">
        <v>10</v>
      </c>
      <c r="K154" t="s">
        <v>7</v>
      </c>
      <c r="L154">
        <v>16384</v>
      </c>
      <c r="M154" t="s">
        <v>8</v>
      </c>
      <c r="N154" t="s">
        <v>9</v>
      </c>
      <c r="O154">
        <v>2636.011</v>
      </c>
      <c r="P154" t="s">
        <v>10</v>
      </c>
      <c r="Q154" t="s">
        <v>11</v>
      </c>
      <c r="R154">
        <v>1017.139</v>
      </c>
      <c r="S154" t="s">
        <v>12</v>
      </c>
      <c r="T154" t="s">
        <v>13</v>
      </c>
      <c r="U154" t="s">
        <v>11</v>
      </c>
      <c r="V154">
        <v>10.647</v>
      </c>
      <c r="W154" t="s">
        <v>14</v>
      </c>
      <c r="X154" t="s">
        <v>11</v>
      </c>
      <c r="Y154">
        <v>3663.797</v>
      </c>
      <c r="Z154" t="s">
        <v>15</v>
      </c>
      <c r="AA154" t="s">
        <v>11</v>
      </c>
      <c r="AB154">
        <v>72302.899999999994</v>
      </c>
      <c r="AC154" t="s">
        <v>16</v>
      </c>
      <c r="AD154">
        <v>309237.3</v>
      </c>
      <c r="AE154" t="s">
        <v>17</v>
      </c>
    </row>
    <row r="155" spans="1:31" x14ac:dyDescent="0.25">
      <c r="A155" t="s">
        <v>0</v>
      </c>
      <c r="B155" t="s">
        <v>1</v>
      </c>
      <c r="C155" t="s">
        <v>22</v>
      </c>
      <c r="D155" t="s">
        <v>23</v>
      </c>
      <c r="E155" t="s">
        <v>24</v>
      </c>
      <c r="F155" t="s">
        <v>4</v>
      </c>
      <c r="G155">
        <v>8</v>
      </c>
      <c r="H155" t="s">
        <v>5</v>
      </c>
      <c r="I155" t="s">
        <v>6</v>
      </c>
      <c r="J155">
        <v>10</v>
      </c>
      <c r="K155" t="s">
        <v>7</v>
      </c>
      <c r="L155">
        <v>32768</v>
      </c>
      <c r="M155" t="s">
        <v>8</v>
      </c>
      <c r="N155" t="s">
        <v>9</v>
      </c>
      <c r="O155">
        <v>5566.5919999999996</v>
      </c>
      <c r="P155" t="s">
        <v>10</v>
      </c>
      <c r="Q155" t="s">
        <v>11</v>
      </c>
      <c r="R155">
        <v>2033.4749999999999</v>
      </c>
      <c r="S155" t="s">
        <v>12</v>
      </c>
      <c r="T155" t="s">
        <v>13</v>
      </c>
      <c r="U155" t="s">
        <v>11</v>
      </c>
      <c r="V155">
        <v>21.436</v>
      </c>
      <c r="W155" t="s">
        <v>14</v>
      </c>
      <c r="X155" t="s">
        <v>11</v>
      </c>
      <c r="Y155">
        <v>7621.5029999999997</v>
      </c>
      <c r="Z155" t="s">
        <v>15</v>
      </c>
      <c r="AA155" t="s">
        <v>11</v>
      </c>
      <c r="AB155">
        <v>152263.5</v>
      </c>
      <c r="AC155" t="s">
        <v>16</v>
      </c>
      <c r="AD155">
        <v>661037.9</v>
      </c>
      <c r="AE155" t="s">
        <v>17</v>
      </c>
    </row>
    <row r="156" spans="1:31" x14ac:dyDescent="0.25">
      <c r="A156" t="s">
        <v>0</v>
      </c>
      <c r="B156" t="s">
        <v>1</v>
      </c>
      <c r="C156" t="s">
        <v>22</v>
      </c>
      <c r="D156" t="s">
        <v>23</v>
      </c>
      <c r="E156" t="s">
        <v>24</v>
      </c>
      <c r="F156" t="s">
        <v>4</v>
      </c>
      <c r="G156">
        <v>8</v>
      </c>
      <c r="H156" t="s">
        <v>5</v>
      </c>
      <c r="I156" t="s">
        <v>6</v>
      </c>
      <c r="J156">
        <v>10</v>
      </c>
      <c r="K156" t="s">
        <v>7</v>
      </c>
      <c r="L156">
        <v>65536</v>
      </c>
      <c r="M156" t="s">
        <v>8</v>
      </c>
      <c r="N156" t="s">
        <v>9</v>
      </c>
      <c r="O156">
        <v>11787.775</v>
      </c>
      <c r="P156" t="s">
        <v>10</v>
      </c>
      <c r="Q156" t="s">
        <v>11</v>
      </c>
      <c r="R156">
        <v>4035.134</v>
      </c>
      <c r="S156" t="s">
        <v>12</v>
      </c>
      <c r="T156" t="s">
        <v>13</v>
      </c>
      <c r="U156" t="s">
        <v>11</v>
      </c>
      <c r="V156">
        <v>52.054000000000002</v>
      </c>
      <c r="W156" t="s">
        <v>14</v>
      </c>
      <c r="X156" t="s">
        <v>11</v>
      </c>
      <c r="Y156">
        <v>15874.963</v>
      </c>
      <c r="Z156" t="s">
        <v>15</v>
      </c>
      <c r="AA156" t="s">
        <v>11</v>
      </c>
      <c r="AB156">
        <v>319311.8</v>
      </c>
      <c r="AC156" t="s">
        <v>16</v>
      </c>
      <c r="AD156">
        <v>1419091.6</v>
      </c>
      <c r="AE156" t="s">
        <v>17</v>
      </c>
    </row>
    <row r="157" spans="1:31" x14ac:dyDescent="0.25">
      <c r="A157" t="s">
        <v>0</v>
      </c>
      <c r="B157" t="s">
        <v>1</v>
      </c>
      <c r="C157" t="s">
        <v>22</v>
      </c>
      <c r="D157" t="s">
        <v>23</v>
      </c>
      <c r="E157" t="s">
        <v>24</v>
      </c>
      <c r="F157" t="s">
        <v>4</v>
      </c>
      <c r="G157">
        <v>8</v>
      </c>
      <c r="H157" t="s">
        <v>5</v>
      </c>
      <c r="I157" t="s">
        <v>6</v>
      </c>
      <c r="J157">
        <v>1</v>
      </c>
      <c r="K157" t="s">
        <v>7</v>
      </c>
      <c r="L157">
        <v>131072</v>
      </c>
      <c r="M157" t="s">
        <v>8</v>
      </c>
      <c r="N157" t="s">
        <v>9</v>
      </c>
      <c r="O157">
        <v>26406.811000000002</v>
      </c>
      <c r="P157" t="s">
        <v>10</v>
      </c>
      <c r="Q157" t="s">
        <v>11</v>
      </c>
      <c r="R157">
        <v>9180.4770000000008</v>
      </c>
      <c r="S157" t="s">
        <v>12</v>
      </c>
      <c r="T157" t="s">
        <v>13</v>
      </c>
      <c r="U157" t="s">
        <v>11</v>
      </c>
      <c r="V157">
        <v>266.09199999999998</v>
      </c>
      <c r="W157" t="s">
        <v>14</v>
      </c>
      <c r="X157" t="s">
        <v>11</v>
      </c>
      <c r="Y157">
        <v>35853.379999999997</v>
      </c>
      <c r="Z157" t="s">
        <v>15</v>
      </c>
      <c r="AA157" t="s">
        <v>11</v>
      </c>
      <c r="AB157">
        <v>665961</v>
      </c>
      <c r="AC157" t="s">
        <v>16</v>
      </c>
      <c r="AD157">
        <v>3077423</v>
      </c>
      <c r="AE157" t="s">
        <v>17</v>
      </c>
    </row>
    <row r="158" spans="1:31" x14ac:dyDescent="0.25">
      <c r="A158" t="s">
        <v>0</v>
      </c>
      <c r="B158" t="s">
        <v>1</v>
      </c>
      <c r="C158" t="s">
        <v>22</v>
      </c>
      <c r="D158" t="s">
        <v>23</v>
      </c>
      <c r="E158" t="s">
        <v>24</v>
      </c>
      <c r="F158" t="s">
        <v>4</v>
      </c>
      <c r="G158">
        <v>8</v>
      </c>
      <c r="H158" t="s">
        <v>5</v>
      </c>
      <c r="I158" t="s">
        <v>6</v>
      </c>
      <c r="J158">
        <v>1</v>
      </c>
      <c r="K158" t="s">
        <v>7</v>
      </c>
      <c r="L158">
        <v>262144</v>
      </c>
      <c r="M158" t="s">
        <v>8</v>
      </c>
      <c r="N158" t="s">
        <v>9</v>
      </c>
      <c r="O158">
        <v>55442.908000000003</v>
      </c>
      <c r="P158" t="s">
        <v>10</v>
      </c>
      <c r="Q158" t="s">
        <v>11</v>
      </c>
      <c r="R158">
        <v>17415.809000000001</v>
      </c>
      <c r="S158" t="s">
        <v>12</v>
      </c>
      <c r="T158" t="s">
        <v>13</v>
      </c>
      <c r="U158" t="s">
        <v>11</v>
      </c>
      <c r="V158">
        <v>355.399</v>
      </c>
      <c r="W158" t="s">
        <v>14</v>
      </c>
      <c r="X158" t="s">
        <v>11</v>
      </c>
      <c r="Y158">
        <v>73214.115999999995</v>
      </c>
      <c r="Z158" t="s">
        <v>15</v>
      </c>
      <c r="AA158" t="s">
        <v>11</v>
      </c>
      <c r="AB158">
        <v>1394359</v>
      </c>
      <c r="AC158" t="s">
        <v>16</v>
      </c>
      <c r="AD158">
        <v>6512302</v>
      </c>
      <c r="AE158" t="s">
        <v>17</v>
      </c>
    </row>
    <row r="159" spans="1:31" x14ac:dyDescent="0.25">
      <c r="A159" t="s">
        <v>0</v>
      </c>
      <c r="B159" t="s">
        <v>1</v>
      </c>
      <c r="C159" t="s">
        <v>22</v>
      </c>
      <c r="D159" t="s">
        <v>23</v>
      </c>
      <c r="E159" t="s">
        <v>24</v>
      </c>
      <c r="F159" t="s">
        <v>4</v>
      </c>
      <c r="G159">
        <v>8</v>
      </c>
      <c r="H159" t="s">
        <v>5</v>
      </c>
      <c r="I159" t="s">
        <v>6</v>
      </c>
      <c r="J159">
        <v>1</v>
      </c>
      <c r="K159" t="s">
        <v>7</v>
      </c>
      <c r="L159">
        <v>524288</v>
      </c>
      <c r="M159" t="s">
        <v>8</v>
      </c>
      <c r="N159" t="s">
        <v>9</v>
      </c>
      <c r="O159">
        <v>115505.735</v>
      </c>
      <c r="P159" t="s">
        <v>10</v>
      </c>
      <c r="Q159" t="s">
        <v>11</v>
      </c>
      <c r="R159">
        <v>36886.050000000003</v>
      </c>
      <c r="S159" t="s">
        <v>12</v>
      </c>
      <c r="T159" t="s">
        <v>13</v>
      </c>
      <c r="U159" t="s">
        <v>11</v>
      </c>
      <c r="V159">
        <v>1068.8589999999999</v>
      </c>
      <c r="W159" t="s">
        <v>14</v>
      </c>
      <c r="X159" t="s">
        <v>11</v>
      </c>
      <c r="Y159">
        <v>153460.644</v>
      </c>
      <c r="Z159" t="s">
        <v>15</v>
      </c>
      <c r="AA159" t="s">
        <v>11</v>
      </c>
      <c r="AB159">
        <v>2923874</v>
      </c>
      <c r="AC159" t="s">
        <v>16</v>
      </c>
      <c r="AD159">
        <v>13392912</v>
      </c>
      <c r="AE159" t="s">
        <v>17</v>
      </c>
    </row>
    <row r="160" spans="1:31" x14ac:dyDescent="0.25">
      <c r="A160" t="s">
        <v>0</v>
      </c>
      <c r="B160" t="s">
        <v>1</v>
      </c>
      <c r="C160" t="s">
        <v>22</v>
      </c>
      <c r="D160" t="s">
        <v>23</v>
      </c>
      <c r="E160" t="s">
        <v>24</v>
      </c>
      <c r="F160" t="s">
        <v>4</v>
      </c>
      <c r="G160">
        <v>8</v>
      </c>
      <c r="H160" t="s">
        <v>5</v>
      </c>
      <c r="I160" t="s">
        <v>6</v>
      </c>
      <c r="J160">
        <v>1</v>
      </c>
      <c r="K160" t="s">
        <v>7</v>
      </c>
      <c r="L160">
        <v>1048576</v>
      </c>
      <c r="M160" t="s">
        <v>8</v>
      </c>
      <c r="N160" t="s">
        <v>9</v>
      </c>
      <c r="O160">
        <v>245675.845</v>
      </c>
      <c r="P160" t="s">
        <v>10</v>
      </c>
      <c r="Q160" t="s">
        <v>11</v>
      </c>
      <c r="R160">
        <v>73681.766000000003</v>
      </c>
      <c r="S160" t="s">
        <v>12</v>
      </c>
      <c r="T160" t="s">
        <v>13</v>
      </c>
      <c r="U160" t="s">
        <v>11</v>
      </c>
      <c r="V160">
        <v>2172.067</v>
      </c>
      <c r="W160" t="s">
        <v>14</v>
      </c>
      <c r="X160" t="s">
        <v>11</v>
      </c>
      <c r="Y160">
        <v>321529.67800000001</v>
      </c>
      <c r="Z160" t="s">
        <v>15</v>
      </c>
      <c r="AA160" t="s">
        <v>11</v>
      </c>
      <c r="AB160">
        <v>6041432</v>
      </c>
      <c r="AC160" t="s">
        <v>16</v>
      </c>
      <c r="AD160">
        <v>29029822</v>
      </c>
      <c r="AE160" t="s">
        <v>17</v>
      </c>
    </row>
    <row r="161" spans="1:31" x14ac:dyDescent="0.25">
      <c r="A161" t="s">
        <v>0</v>
      </c>
      <c r="B161" t="s">
        <v>1</v>
      </c>
      <c r="C161" t="s">
        <v>22</v>
      </c>
      <c r="D161" t="s">
        <v>23</v>
      </c>
      <c r="E161" t="s">
        <v>24</v>
      </c>
      <c r="F161" t="s">
        <v>4</v>
      </c>
      <c r="G161">
        <v>8</v>
      </c>
      <c r="H161" t="s">
        <v>5</v>
      </c>
      <c r="I161" t="s">
        <v>6</v>
      </c>
      <c r="J161">
        <v>1</v>
      </c>
      <c r="K161" t="s">
        <v>7</v>
      </c>
      <c r="L161">
        <v>2097152</v>
      </c>
      <c r="M161" t="s">
        <v>8</v>
      </c>
      <c r="N161" t="s">
        <v>9</v>
      </c>
      <c r="O161">
        <v>518392.06099999999</v>
      </c>
      <c r="P161" t="s">
        <v>10</v>
      </c>
      <c r="Q161" t="s">
        <v>11</v>
      </c>
      <c r="R161">
        <v>147188.07399999999</v>
      </c>
      <c r="S161" t="s">
        <v>12</v>
      </c>
      <c r="T161" t="s">
        <v>13</v>
      </c>
      <c r="U161" t="s">
        <v>11</v>
      </c>
      <c r="V161">
        <v>4311.5969999999998</v>
      </c>
      <c r="W161" t="s">
        <v>14</v>
      </c>
      <c r="X161" t="s">
        <v>11</v>
      </c>
      <c r="Y161">
        <v>669891.73199999996</v>
      </c>
      <c r="Z161" t="s">
        <v>15</v>
      </c>
      <c r="AA161" t="s">
        <v>11</v>
      </c>
      <c r="AB161">
        <v>12613786</v>
      </c>
      <c r="AC161" t="s">
        <v>16</v>
      </c>
      <c r="AD161">
        <v>60858184</v>
      </c>
      <c r="AE161" t="s">
        <v>17</v>
      </c>
    </row>
    <row r="162" spans="1:31" x14ac:dyDescent="0.25">
      <c r="A162" t="s">
        <v>0</v>
      </c>
      <c r="B162" t="s">
        <v>1</v>
      </c>
      <c r="C162" t="s">
        <v>22</v>
      </c>
      <c r="D162" t="s">
        <v>23</v>
      </c>
      <c r="E162" t="s">
        <v>24</v>
      </c>
      <c r="F162" t="s">
        <v>4</v>
      </c>
      <c r="G162">
        <v>8</v>
      </c>
      <c r="H162" t="s">
        <v>5</v>
      </c>
      <c r="I162" t="s">
        <v>6</v>
      </c>
      <c r="J162">
        <v>1</v>
      </c>
      <c r="K162" t="s">
        <v>7</v>
      </c>
      <c r="L162">
        <v>4194304</v>
      </c>
      <c r="M162" t="s">
        <v>8</v>
      </c>
      <c r="N162" t="s">
        <v>9</v>
      </c>
      <c r="O162">
        <v>1071810.537</v>
      </c>
      <c r="P162" t="s">
        <v>10</v>
      </c>
      <c r="Q162" t="s">
        <v>11</v>
      </c>
      <c r="R162">
        <v>296429.05900000001</v>
      </c>
      <c r="S162" t="s">
        <v>12</v>
      </c>
      <c r="T162" t="s">
        <v>13</v>
      </c>
      <c r="U162" t="s">
        <v>11</v>
      </c>
      <c r="V162">
        <v>9168.2309999999998</v>
      </c>
      <c r="W162" t="s">
        <v>14</v>
      </c>
      <c r="X162" t="s">
        <v>11</v>
      </c>
      <c r="Y162">
        <v>1377407.827</v>
      </c>
      <c r="Z162" t="s">
        <v>15</v>
      </c>
      <c r="AA162" t="s">
        <v>11</v>
      </c>
      <c r="AB162">
        <v>26353760</v>
      </c>
      <c r="AC162" t="s">
        <v>16</v>
      </c>
      <c r="AD162">
        <v>123705514</v>
      </c>
      <c r="AE162" t="s">
        <v>17</v>
      </c>
    </row>
    <row r="163" spans="1:31" x14ac:dyDescent="0.25">
      <c r="A163" t="s">
        <v>0</v>
      </c>
      <c r="B163" t="s">
        <v>1</v>
      </c>
      <c r="C163" t="s">
        <v>22</v>
      </c>
      <c r="D163" t="s">
        <v>23</v>
      </c>
      <c r="E163" t="s">
        <v>24</v>
      </c>
      <c r="F163" t="s">
        <v>4</v>
      </c>
      <c r="G163">
        <v>8</v>
      </c>
      <c r="H163" t="s">
        <v>5</v>
      </c>
      <c r="I163" t="s">
        <v>6</v>
      </c>
      <c r="J163">
        <v>1</v>
      </c>
      <c r="K163" t="s">
        <v>7</v>
      </c>
      <c r="L163">
        <v>8388608</v>
      </c>
      <c r="M163" t="s">
        <v>8</v>
      </c>
      <c r="N163" t="s">
        <v>9</v>
      </c>
      <c r="O163">
        <v>2322363.7740000002</v>
      </c>
      <c r="P163" t="s">
        <v>10</v>
      </c>
      <c r="Q163" t="s">
        <v>11</v>
      </c>
      <c r="R163">
        <v>589061.93700000003</v>
      </c>
      <c r="S163" t="s">
        <v>12</v>
      </c>
      <c r="T163" t="s">
        <v>13</v>
      </c>
      <c r="U163" t="s">
        <v>11</v>
      </c>
      <c r="V163">
        <v>18303.038</v>
      </c>
      <c r="W163" t="s">
        <v>14</v>
      </c>
      <c r="X163" t="s">
        <v>11</v>
      </c>
      <c r="Y163">
        <v>2929728.7489999998</v>
      </c>
      <c r="Z163" t="s">
        <v>15</v>
      </c>
      <c r="AA163" t="s">
        <v>11</v>
      </c>
      <c r="AB163">
        <v>54165703</v>
      </c>
      <c r="AC163" t="s">
        <v>16</v>
      </c>
      <c r="AD163">
        <v>273291108</v>
      </c>
      <c r="AE163" t="s">
        <v>17</v>
      </c>
    </row>
    <row r="164" spans="1:31" x14ac:dyDescent="0.25">
      <c r="A164" t="s">
        <v>0</v>
      </c>
      <c r="B164" t="s">
        <v>1</v>
      </c>
      <c r="C164" t="s">
        <v>22</v>
      </c>
      <c r="D164" t="s">
        <v>23</v>
      </c>
      <c r="E164" t="s">
        <v>24</v>
      </c>
      <c r="F164" t="s">
        <v>4</v>
      </c>
      <c r="G164">
        <v>8</v>
      </c>
      <c r="H164" t="s">
        <v>5</v>
      </c>
      <c r="I164" t="s">
        <v>6</v>
      </c>
      <c r="J164">
        <v>1</v>
      </c>
      <c r="K164" t="s">
        <v>7</v>
      </c>
      <c r="L164">
        <v>16777216</v>
      </c>
      <c r="M164" t="s">
        <v>8</v>
      </c>
      <c r="N164" t="s">
        <v>9</v>
      </c>
      <c r="O164">
        <v>4744675.4270000001</v>
      </c>
      <c r="P164" t="s">
        <v>10</v>
      </c>
      <c r="Q164" t="s">
        <v>11</v>
      </c>
      <c r="R164">
        <v>1177860.257</v>
      </c>
      <c r="S164" t="s">
        <v>12</v>
      </c>
      <c r="T164" t="s">
        <v>13</v>
      </c>
      <c r="U164" t="s">
        <v>11</v>
      </c>
      <c r="V164">
        <v>36950.182999999997</v>
      </c>
      <c r="W164" t="s">
        <v>14</v>
      </c>
      <c r="X164" t="s">
        <v>11</v>
      </c>
      <c r="Y164">
        <v>5959485.8669999996</v>
      </c>
      <c r="Z164" t="s">
        <v>15</v>
      </c>
      <c r="AA164" t="s">
        <v>11</v>
      </c>
      <c r="AB164">
        <v>112994242</v>
      </c>
      <c r="AC164" t="s">
        <v>16</v>
      </c>
      <c r="AD164">
        <v>549070942</v>
      </c>
      <c r="AE164" t="s">
        <v>17</v>
      </c>
    </row>
    <row r="165" spans="1:31" x14ac:dyDescent="0.25">
      <c r="A165" t="s">
        <v>0</v>
      </c>
      <c r="B165" t="s">
        <v>1</v>
      </c>
      <c r="C165" t="s">
        <v>22</v>
      </c>
      <c r="D165" t="s">
        <v>23</v>
      </c>
      <c r="E165" t="s">
        <v>24</v>
      </c>
      <c r="F165" t="s">
        <v>4</v>
      </c>
      <c r="G165">
        <v>8</v>
      </c>
      <c r="H165" t="s">
        <v>5</v>
      </c>
      <c r="I165" t="s">
        <v>6</v>
      </c>
      <c r="J165">
        <v>1</v>
      </c>
      <c r="K165" t="s">
        <v>7</v>
      </c>
      <c r="L165">
        <v>33554432</v>
      </c>
      <c r="M165" t="s">
        <v>8</v>
      </c>
      <c r="N165" t="s">
        <v>9</v>
      </c>
      <c r="O165">
        <v>9882371.9570000004</v>
      </c>
      <c r="P165" t="s">
        <v>10</v>
      </c>
      <c r="Q165" t="s">
        <v>11</v>
      </c>
      <c r="R165">
        <v>2355007.2009999999</v>
      </c>
      <c r="S165" t="s">
        <v>12</v>
      </c>
      <c r="T165" t="s">
        <v>13</v>
      </c>
      <c r="U165" t="s">
        <v>11</v>
      </c>
      <c r="V165">
        <v>73472.892999999996</v>
      </c>
      <c r="W165" t="s">
        <v>14</v>
      </c>
      <c r="X165" t="s">
        <v>11</v>
      </c>
      <c r="Y165">
        <v>12310852.051000001</v>
      </c>
      <c r="Z165" t="s">
        <v>15</v>
      </c>
      <c r="AA165" t="s">
        <v>11</v>
      </c>
      <c r="AB165">
        <v>232383398</v>
      </c>
      <c r="AC165" t="s">
        <v>16</v>
      </c>
      <c r="AD165">
        <v>1155255387</v>
      </c>
      <c r="AE165" t="s">
        <v>17</v>
      </c>
    </row>
    <row r="166" spans="1:31" x14ac:dyDescent="0.25">
      <c r="A166" t="s">
        <v>0</v>
      </c>
      <c r="B166" t="s">
        <v>1</v>
      </c>
      <c r="C166" t="s">
        <v>22</v>
      </c>
      <c r="D166" t="s">
        <v>23</v>
      </c>
      <c r="E166" t="s">
        <v>24</v>
      </c>
      <c r="F166" t="s">
        <v>4</v>
      </c>
      <c r="G166">
        <v>8</v>
      </c>
      <c r="H166" t="s">
        <v>5</v>
      </c>
      <c r="I166" t="s">
        <v>6</v>
      </c>
      <c r="J166">
        <v>1</v>
      </c>
      <c r="K166" t="s">
        <v>7</v>
      </c>
      <c r="L166">
        <v>67108864</v>
      </c>
      <c r="M166" t="s">
        <v>8</v>
      </c>
      <c r="N166" t="s">
        <v>9</v>
      </c>
      <c r="O166">
        <v>20312272.374000002</v>
      </c>
      <c r="P166" t="s">
        <v>10</v>
      </c>
      <c r="Q166" t="s">
        <v>11</v>
      </c>
      <c r="R166">
        <v>4710191.477</v>
      </c>
      <c r="S166" t="s">
        <v>12</v>
      </c>
      <c r="T166" t="s">
        <v>13</v>
      </c>
      <c r="U166" t="s">
        <v>11</v>
      </c>
      <c r="V166">
        <v>147022.641</v>
      </c>
      <c r="W166" t="s">
        <v>14</v>
      </c>
      <c r="X166" t="s">
        <v>11</v>
      </c>
      <c r="Y166">
        <v>25169486.491999999</v>
      </c>
      <c r="Z166" t="s">
        <v>15</v>
      </c>
      <c r="AA166" t="s">
        <v>11</v>
      </c>
      <c r="AB166">
        <v>482721044</v>
      </c>
      <c r="AC166" t="s">
        <v>16</v>
      </c>
      <c r="AD166">
        <v>2343108328</v>
      </c>
      <c r="AE166" t="s">
        <v>17</v>
      </c>
    </row>
    <row r="167" spans="1:31" x14ac:dyDescent="0.25">
      <c r="A167" t="s">
        <v>0</v>
      </c>
      <c r="B167" t="s">
        <v>1</v>
      </c>
      <c r="C167" t="s">
        <v>22</v>
      </c>
      <c r="D167" t="s">
        <v>23</v>
      </c>
      <c r="E167" t="s">
        <v>24</v>
      </c>
      <c r="F167" t="s">
        <v>4</v>
      </c>
      <c r="G167">
        <v>8</v>
      </c>
      <c r="H167" t="s">
        <v>5</v>
      </c>
      <c r="I167" t="s">
        <v>6</v>
      </c>
      <c r="J167">
        <v>1</v>
      </c>
      <c r="K167" t="s">
        <v>7</v>
      </c>
      <c r="L167">
        <v>134217728</v>
      </c>
      <c r="M167" t="s">
        <v>8</v>
      </c>
      <c r="N167" t="s">
        <v>9</v>
      </c>
      <c r="O167">
        <v>42609888.530000001</v>
      </c>
      <c r="P167" t="s">
        <v>10</v>
      </c>
      <c r="Q167" t="s">
        <v>11</v>
      </c>
      <c r="R167">
        <v>9418140.4800000004</v>
      </c>
      <c r="S167" t="s">
        <v>12</v>
      </c>
      <c r="T167" t="s">
        <v>13</v>
      </c>
      <c r="U167" t="s">
        <v>11</v>
      </c>
      <c r="V167">
        <v>293198.90000000002</v>
      </c>
      <c r="W167" t="s">
        <v>14</v>
      </c>
      <c r="X167" t="s">
        <v>11</v>
      </c>
      <c r="Y167">
        <v>52321227.909999996</v>
      </c>
      <c r="Z167" t="s">
        <v>15</v>
      </c>
      <c r="AA167" t="s">
        <v>11</v>
      </c>
      <c r="AB167">
        <v>994627821</v>
      </c>
      <c r="AC167" t="s">
        <v>16</v>
      </c>
      <c r="AD167">
        <v>4935018701</v>
      </c>
      <c r="AE167" t="s">
        <v>17</v>
      </c>
    </row>
    <row r="168" spans="1:31" x14ac:dyDescent="0.25">
      <c r="A168" t="s">
        <v>0</v>
      </c>
      <c r="B168" t="s">
        <v>1</v>
      </c>
      <c r="C168" t="s">
        <v>22</v>
      </c>
      <c r="D168" t="s">
        <v>23</v>
      </c>
      <c r="E168" t="s">
        <v>24</v>
      </c>
      <c r="F168" t="s">
        <v>4</v>
      </c>
      <c r="G168">
        <v>8</v>
      </c>
      <c r="H168" t="s">
        <v>5</v>
      </c>
      <c r="I168" t="s">
        <v>6</v>
      </c>
      <c r="J168">
        <v>1</v>
      </c>
      <c r="K168" t="s">
        <v>7</v>
      </c>
      <c r="L168">
        <v>268435456</v>
      </c>
      <c r="M168" t="s">
        <v>8</v>
      </c>
      <c r="N168" t="s">
        <v>9</v>
      </c>
      <c r="O168">
        <v>87756493.877000004</v>
      </c>
      <c r="P168" t="s">
        <v>10</v>
      </c>
      <c r="Q168" t="s">
        <v>11</v>
      </c>
      <c r="R168">
        <v>18832492.864</v>
      </c>
      <c r="S168" t="s">
        <v>12</v>
      </c>
      <c r="T168" t="s">
        <v>13</v>
      </c>
      <c r="U168" t="s">
        <v>11</v>
      </c>
      <c r="V168">
        <v>584554.29099999997</v>
      </c>
      <c r="W168" t="s">
        <v>14</v>
      </c>
      <c r="X168" t="s">
        <v>11</v>
      </c>
      <c r="Y168">
        <v>107173541.03200001</v>
      </c>
      <c r="Z168" t="s">
        <v>15</v>
      </c>
      <c r="AA168" t="s">
        <v>11</v>
      </c>
      <c r="AB168">
        <v>2060790427</v>
      </c>
      <c r="AC168" t="s">
        <v>16</v>
      </c>
      <c r="AD168">
        <v>10074107126</v>
      </c>
      <c r="AE168" t="s">
        <v>17</v>
      </c>
    </row>
    <row r="169" spans="1:31" x14ac:dyDescent="0.25">
      <c r="A169" t="s">
        <v>0</v>
      </c>
      <c r="B169" t="s">
        <v>1</v>
      </c>
      <c r="C169" t="s">
        <v>25</v>
      </c>
      <c r="D169" t="s">
        <v>4</v>
      </c>
      <c r="E169">
        <v>8</v>
      </c>
      <c r="F169" t="s">
        <v>5</v>
      </c>
      <c r="G169" t="s">
        <v>6</v>
      </c>
      <c r="H169">
        <v>200</v>
      </c>
      <c r="I169" t="s">
        <v>7</v>
      </c>
      <c r="J169">
        <v>16</v>
      </c>
      <c r="K169" t="s">
        <v>8</v>
      </c>
      <c r="L169" t="s">
        <v>9</v>
      </c>
      <c r="M169">
        <v>1.66</v>
      </c>
      <c r="N169" t="s">
        <v>10</v>
      </c>
      <c r="O169" t="s">
        <v>11</v>
      </c>
      <c r="P169">
        <v>1.8839999999999999</v>
      </c>
      <c r="Q169" t="s">
        <v>12</v>
      </c>
      <c r="R169" t="s">
        <v>13</v>
      </c>
      <c r="S169" t="s">
        <v>11</v>
      </c>
      <c r="T169">
        <v>0.61</v>
      </c>
      <c r="U169" t="s">
        <v>14</v>
      </c>
      <c r="V169" t="s">
        <v>11</v>
      </c>
      <c r="W169">
        <v>4.1550000000000002</v>
      </c>
      <c r="X169" t="s">
        <v>15</v>
      </c>
      <c r="Y169" t="s">
        <v>11</v>
      </c>
      <c r="Z169">
        <v>32.32</v>
      </c>
      <c r="AA169" t="s">
        <v>16</v>
      </c>
      <c r="AB169">
        <v>79.915000000000006</v>
      </c>
      <c r="AC169" t="s">
        <v>17</v>
      </c>
    </row>
    <row r="170" spans="1:31" x14ac:dyDescent="0.25">
      <c r="A170" t="s">
        <v>0</v>
      </c>
      <c r="B170" t="s">
        <v>1</v>
      </c>
      <c r="C170" t="s">
        <v>25</v>
      </c>
      <c r="D170" t="s">
        <v>4</v>
      </c>
      <c r="E170">
        <v>8</v>
      </c>
      <c r="F170" t="s">
        <v>5</v>
      </c>
      <c r="G170" t="s">
        <v>6</v>
      </c>
      <c r="H170">
        <v>200</v>
      </c>
      <c r="I170" t="s">
        <v>7</v>
      </c>
      <c r="J170">
        <v>32</v>
      </c>
      <c r="K170" t="s">
        <v>8</v>
      </c>
      <c r="L170" t="s">
        <v>9</v>
      </c>
      <c r="M170">
        <v>3.9239999999999999</v>
      </c>
      <c r="N170" t="s">
        <v>10</v>
      </c>
      <c r="O170" t="s">
        <v>11</v>
      </c>
      <c r="P170">
        <v>3.2589999999999999</v>
      </c>
      <c r="Q170" t="s">
        <v>12</v>
      </c>
      <c r="R170" t="s">
        <v>13</v>
      </c>
      <c r="S170" t="s">
        <v>11</v>
      </c>
      <c r="T170">
        <v>0.78100000000000003</v>
      </c>
      <c r="U170" t="s">
        <v>14</v>
      </c>
      <c r="V170" t="s">
        <v>11</v>
      </c>
      <c r="W170">
        <v>7.9640000000000004</v>
      </c>
      <c r="X170" t="s">
        <v>15</v>
      </c>
      <c r="Y170" t="s">
        <v>11</v>
      </c>
      <c r="Z170">
        <v>73.605000000000004</v>
      </c>
      <c r="AA170" t="s">
        <v>16</v>
      </c>
      <c r="AB170">
        <v>208.59</v>
      </c>
      <c r="AC170" t="s">
        <v>17</v>
      </c>
    </row>
    <row r="171" spans="1:31" x14ac:dyDescent="0.25">
      <c r="A171" t="s">
        <v>0</v>
      </c>
      <c r="B171" t="s">
        <v>1</v>
      </c>
      <c r="C171" t="s">
        <v>25</v>
      </c>
      <c r="D171" t="s">
        <v>4</v>
      </c>
      <c r="E171">
        <v>8</v>
      </c>
      <c r="F171" t="s">
        <v>5</v>
      </c>
      <c r="G171" t="s">
        <v>6</v>
      </c>
      <c r="H171">
        <v>200</v>
      </c>
      <c r="I171" t="s">
        <v>7</v>
      </c>
      <c r="J171">
        <v>64</v>
      </c>
      <c r="K171" t="s">
        <v>8</v>
      </c>
      <c r="L171" t="s">
        <v>9</v>
      </c>
      <c r="M171">
        <v>9.0820000000000007</v>
      </c>
      <c r="N171" t="s">
        <v>10</v>
      </c>
      <c r="O171" t="s">
        <v>11</v>
      </c>
      <c r="P171">
        <v>6.3369999999999997</v>
      </c>
      <c r="Q171" t="s">
        <v>12</v>
      </c>
      <c r="R171" t="s">
        <v>13</v>
      </c>
      <c r="S171" t="s">
        <v>11</v>
      </c>
      <c r="T171">
        <v>1.288</v>
      </c>
      <c r="U171" t="s">
        <v>14</v>
      </c>
      <c r="V171" t="s">
        <v>11</v>
      </c>
      <c r="W171">
        <v>16.706</v>
      </c>
      <c r="X171" t="s">
        <v>15</v>
      </c>
      <c r="Y171" t="s">
        <v>11</v>
      </c>
      <c r="Z171">
        <v>162.12</v>
      </c>
      <c r="AA171" t="s">
        <v>16</v>
      </c>
      <c r="AB171">
        <v>502.57499999999999</v>
      </c>
      <c r="AC171" t="s">
        <v>17</v>
      </c>
    </row>
    <row r="172" spans="1:31" x14ac:dyDescent="0.25">
      <c r="A172" t="s">
        <v>0</v>
      </c>
      <c r="B172" t="s">
        <v>1</v>
      </c>
      <c r="C172" t="s">
        <v>25</v>
      </c>
      <c r="D172" t="s">
        <v>4</v>
      </c>
      <c r="E172">
        <v>8</v>
      </c>
      <c r="F172" t="s">
        <v>5</v>
      </c>
      <c r="G172" t="s">
        <v>6</v>
      </c>
      <c r="H172">
        <v>200</v>
      </c>
      <c r="I172" t="s">
        <v>7</v>
      </c>
      <c r="J172">
        <v>128</v>
      </c>
      <c r="K172" t="s">
        <v>8</v>
      </c>
      <c r="L172" t="s">
        <v>9</v>
      </c>
      <c r="M172">
        <v>20.745999999999999</v>
      </c>
      <c r="N172" t="s">
        <v>10</v>
      </c>
      <c r="O172" t="s">
        <v>11</v>
      </c>
      <c r="P172">
        <v>12.414999999999999</v>
      </c>
      <c r="Q172" t="s">
        <v>12</v>
      </c>
      <c r="R172" t="s">
        <v>13</v>
      </c>
      <c r="S172" t="s">
        <v>11</v>
      </c>
      <c r="T172">
        <v>2.12</v>
      </c>
      <c r="U172" t="s">
        <v>14</v>
      </c>
      <c r="V172" t="s">
        <v>11</v>
      </c>
      <c r="W172">
        <v>35.280999999999999</v>
      </c>
      <c r="X172" t="s">
        <v>15</v>
      </c>
      <c r="Y172" t="s">
        <v>11</v>
      </c>
      <c r="Z172">
        <v>355.91</v>
      </c>
      <c r="AA172" t="s">
        <v>16</v>
      </c>
      <c r="AB172">
        <v>1183.7950000000001</v>
      </c>
      <c r="AC172" t="s">
        <v>17</v>
      </c>
    </row>
    <row r="173" spans="1:31" x14ac:dyDescent="0.25">
      <c r="A173" t="s">
        <v>0</v>
      </c>
      <c r="B173" t="s">
        <v>1</v>
      </c>
      <c r="C173" t="s">
        <v>25</v>
      </c>
      <c r="D173" t="s">
        <v>4</v>
      </c>
      <c r="E173">
        <v>8</v>
      </c>
      <c r="F173" t="s">
        <v>5</v>
      </c>
      <c r="G173" t="s">
        <v>6</v>
      </c>
      <c r="H173">
        <v>200</v>
      </c>
      <c r="I173" t="s">
        <v>7</v>
      </c>
      <c r="J173">
        <v>256</v>
      </c>
      <c r="K173" t="s">
        <v>8</v>
      </c>
      <c r="L173" t="s">
        <v>9</v>
      </c>
      <c r="M173">
        <v>48.488999999999997</v>
      </c>
      <c r="N173" t="s">
        <v>10</v>
      </c>
      <c r="O173" t="s">
        <v>11</v>
      </c>
      <c r="P173">
        <v>25.079000000000001</v>
      </c>
      <c r="Q173" t="s">
        <v>12</v>
      </c>
      <c r="R173" t="s">
        <v>13</v>
      </c>
      <c r="S173" t="s">
        <v>11</v>
      </c>
      <c r="T173">
        <v>4.2649999999999997</v>
      </c>
      <c r="U173" t="s">
        <v>14</v>
      </c>
      <c r="V173" t="s">
        <v>11</v>
      </c>
      <c r="W173">
        <v>77.832999999999998</v>
      </c>
      <c r="X173" t="s">
        <v>15</v>
      </c>
      <c r="Y173" t="s">
        <v>11</v>
      </c>
      <c r="Z173">
        <v>774.94500000000005</v>
      </c>
      <c r="AA173" t="s">
        <v>16</v>
      </c>
      <c r="AB173">
        <v>2703.81</v>
      </c>
      <c r="AC173" t="s">
        <v>17</v>
      </c>
    </row>
    <row r="174" spans="1:31" x14ac:dyDescent="0.25">
      <c r="A174" t="s">
        <v>0</v>
      </c>
      <c r="B174" t="s">
        <v>1</v>
      </c>
      <c r="C174" t="s">
        <v>25</v>
      </c>
      <c r="D174" t="s">
        <v>4</v>
      </c>
      <c r="E174">
        <v>8</v>
      </c>
      <c r="F174" t="s">
        <v>5</v>
      </c>
      <c r="G174" t="s">
        <v>6</v>
      </c>
      <c r="H174">
        <v>200</v>
      </c>
      <c r="I174" t="s">
        <v>7</v>
      </c>
      <c r="J174">
        <v>512</v>
      </c>
      <c r="K174" t="s">
        <v>8</v>
      </c>
      <c r="L174" t="s">
        <v>9</v>
      </c>
      <c r="M174">
        <v>107.79300000000001</v>
      </c>
      <c r="N174" t="s">
        <v>10</v>
      </c>
      <c r="O174" t="s">
        <v>11</v>
      </c>
      <c r="P174">
        <v>49.692999999999998</v>
      </c>
      <c r="Q174" t="s">
        <v>12</v>
      </c>
      <c r="R174" t="s">
        <v>13</v>
      </c>
      <c r="S174" t="s">
        <v>11</v>
      </c>
      <c r="T174">
        <v>8.1669999999999998</v>
      </c>
      <c r="U174" t="s">
        <v>14</v>
      </c>
      <c r="V174" t="s">
        <v>11</v>
      </c>
      <c r="W174">
        <v>165.654</v>
      </c>
      <c r="X174" t="s">
        <v>15</v>
      </c>
      <c r="Y174" t="s">
        <v>11</v>
      </c>
      <c r="Z174">
        <v>1662.605</v>
      </c>
      <c r="AA174" t="s">
        <v>16</v>
      </c>
      <c r="AB174">
        <v>6186.6149999999998</v>
      </c>
      <c r="AC174" t="s">
        <v>17</v>
      </c>
    </row>
    <row r="175" spans="1:31" x14ac:dyDescent="0.25">
      <c r="A175" t="s">
        <v>0</v>
      </c>
      <c r="B175" t="s">
        <v>1</v>
      </c>
      <c r="C175" t="s">
        <v>25</v>
      </c>
      <c r="D175" t="s">
        <v>4</v>
      </c>
      <c r="E175">
        <v>8</v>
      </c>
      <c r="F175" t="s">
        <v>5</v>
      </c>
      <c r="G175" t="s">
        <v>6</v>
      </c>
      <c r="H175">
        <v>200</v>
      </c>
      <c r="I175" t="s">
        <v>7</v>
      </c>
      <c r="J175">
        <v>1024</v>
      </c>
      <c r="K175" t="s">
        <v>8</v>
      </c>
      <c r="L175" t="s">
        <v>9</v>
      </c>
      <c r="M175">
        <v>233.41900000000001</v>
      </c>
      <c r="N175" t="s">
        <v>10</v>
      </c>
      <c r="O175" t="s">
        <v>11</v>
      </c>
      <c r="P175">
        <v>97.061000000000007</v>
      </c>
      <c r="Q175" t="s">
        <v>12</v>
      </c>
      <c r="R175" t="s">
        <v>13</v>
      </c>
      <c r="S175" t="s">
        <v>11</v>
      </c>
      <c r="T175">
        <v>15.202999999999999</v>
      </c>
      <c r="U175" t="s">
        <v>14</v>
      </c>
      <c r="V175" t="s">
        <v>11</v>
      </c>
      <c r="W175">
        <v>345.68299999999999</v>
      </c>
      <c r="X175" t="s">
        <v>15</v>
      </c>
      <c r="Y175" t="s">
        <v>11</v>
      </c>
      <c r="Z175">
        <v>3562.42</v>
      </c>
      <c r="AA175" t="s">
        <v>16</v>
      </c>
      <c r="AB175">
        <v>13809.915000000001</v>
      </c>
      <c r="AC175" t="s">
        <v>17</v>
      </c>
    </row>
    <row r="176" spans="1:31" x14ac:dyDescent="0.25">
      <c r="A176" t="s">
        <v>0</v>
      </c>
      <c r="B176" t="s">
        <v>1</v>
      </c>
      <c r="C176" t="s">
        <v>25</v>
      </c>
      <c r="D176" t="s">
        <v>4</v>
      </c>
      <c r="E176">
        <v>8</v>
      </c>
      <c r="F176" t="s">
        <v>5</v>
      </c>
      <c r="G176" t="s">
        <v>6</v>
      </c>
      <c r="H176">
        <v>10</v>
      </c>
      <c r="I176" t="s">
        <v>7</v>
      </c>
      <c r="J176">
        <v>2048</v>
      </c>
      <c r="K176" t="s">
        <v>8</v>
      </c>
      <c r="L176" t="s">
        <v>9</v>
      </c>
      <c r="M176">
        <v>481.44799999999998</v>
      </c>
      <c r="N176" t="s">
        <v>10</v>
      </c>
      <c r="O176" t="s">
        <v>11</v>
      </c>
      <c r="P176">
        <v>194.083</v>
      </c>
      <c r="Q176" t="s">
        <v>12</v>
      </c>
      <c r="R176" t="s">
        <v>13</v>
      </c>
      <c r="S176" t="s">
        <v>11</v>
      </c>
      <c r="T176">
        <v>30.584</v>
      </c>
      <c r="U176" t="s">
        <v>14</v>
      </c>
      <c r="V176" t="s">
        <v>11</v>
      </c>
      <c r="W176">
        <v>706.11500000000001</v>
      </c>
      <c r="X176" t="s">
        <v>15</v>
      </c>
      <c r="Y176" t="s">
        <v>11</v>
      </c>
      <c r="Z176">
        <v>7604.2</v>
      </c>
      <c r="AA176" t="s">
        <v>16</v>
      </c>
      <c r="AB176">
        <v>30574.799999999999</v>
      </c>
      <c r="AC176" t="s">
        <v>17</v>
      </c>
    </row>
    <row r="177" spans="1:29" x14ac:dyDescent="0.25">
      <c r="A177" t="s">
        <v>0</v>
      </c>
      <c r="B177" t="s">
        <v>1</v>
      </c>
      <c r="C177" t="s">
        <v>25</v>
      </c>
      <c r="D177" t="s">
        <v>4</v>
      </c>
      <c r="E177">
        <v>8</v>
      </c>
      <c r="F177" t="s">
        <v>5</v>
      </c>
      <c r="G177" t="s">
        <v>6</v>
      </c>
      <c r="H177">
        <v>10</v>
      </c>
      <c r="I177" t="s">
        <v>7</v>
      </c>
      <c r="J177">
        <v>4096</v>
      </c>
      <c r="K177" t="s">
        <v>8</v>
      </c>
      <c r="L177" t="s">
        <v>9</v>
      </c>
      <c r="M177">
        <v>1030.943</v>
      </c>
      <c r="N177" t="s">
        <v>10</v>
      </c>
      <c r="O177" t="s">
        <v>11</v>
      </c>
      <c r="P177">
        <v>379.85899999999998</v>
      </c>
      <c r="Q177" t="s">
        <v>12</v>
      </c>
      <c r="R177" t="s">
        <v>13</v>
      </c>
      <c r="S177" t="s">
        <v>11</v>
      </c>
      <c r="T177">
        <v>60.499000000000002</v>
      </c>
      <c r="U177" t="s">
        <v>14</v>
      </c>
      <c r="V177" t="s">
        <v>11</v>
      </c>
      <c r="W177">
        <v>1471.3009999999999</v>
      </c>
      <c r="X177" t="s">
        <v>15</v>
      </c>
      <c r="Y177" t="s">
        <v>11</v>
      </c>
      <c r="Z177">
        <v>16183.1</v>
      </c>
      <c r="AA177" t="s">
        <v>16</v>
      </c>
      <c r="AB177">
        <v>66189.100000000006</v>
      </c>
      <c r="AC177" t="s">
        <v>17</v>
      </c>
    </row>
    <row r="178" spans="1:29" x14ac:dyDescent="0.25">
      <c r="A178" t="s">
        <v>0</v>
      </c>
      <c r="B178" t="s">
        <v>1</v>
      </c>
      <c r="C178" t="s">
        <v>25</v>
      </c>
      <c r="D178" t="s">
        <v>4</v>
      </c>
      <c r="E178">
        <v>8</v>
      </c>
      <c r="F178" t="s">
        <v>5</v>
      </c>
      <c r="G178" t="s">
        <v>6</v>
      </c>
      <c r="H178">
        <v>10</v>
      </c>
      <c r="I178" t="s">
        <v>7</v>
      </c>
      <c r="J178">
        <v>8192</v>
      </c>
      <c r="K178" t="s">
        <v>8</v>
      </c>
      <c r="L178" t="s">
        <v>9</v>
      </c>
      <c r="M178">
        <v>2290.9969999999998</v>
      </c>
      <c r="N178" t="s">
        <v>10</v>
      </c>
      <c r="O178" t="s">
        <v>11</v>
      </c>
      <c r="P178">
        <v>763.39400000000001</v>
      </c>
      <c r="Q178" t="s">
        <v>12</v>
      </c>
      <c r="R178" t="s">
        <v>13</v>
      </c>
      <c r="S178" t="s">
        <v>11</v>
      </c>
      <c r="T178">
        <v>120.392</v>
      </c>
      <c r="U178" t="s">
        <v>14</v>
      </c>
      <c r="V178" t="s">
        <v>11</v>
      </c>
      <c r="W178">
        <v>3174.7829999999999</v>
      </c>
      <c r="X178" t="s">
        <v>15</v>
      </c>
      <c r="Y178" t="s">
        <v>11</v>
      </c>
      <c r="Z178">
        <v>34171.9</v>
      </c>
      <c r="AA178" t="s">
        <v>16</v>
      </c>
      <c r="AB178">
        <v>144756.9</v>
      </c>
      <c r="AC178" t="s">
        <v>17</v>
      </c>
    </row>
    <row r="179" spans="1:29" x14ac:dyDescent="0.25">
      <c r="A179" t="s">
        <v>0</v>
      </c>
      <c r="B179" t="s">
        <v>1</v>
      </c>
      <c r="C179" t="s">
        <v>25</v>
      </c>
      <c r="D179" t="s">
        <v>4</v>
      </c>
      <c r="E179">
        <v>8</v>
      </c>
      <c r="F179" t="s">
        <v>5</v>
      </c>
      <c r="G179" t="s">
        <v>6</v>
      </c>
      <c r="H179">
        <v>10</v>
      </c>
      <c r="I179" t="s">
        <v>7</v>
      </c>
      <c r="J179">
        <v>16384</v>
      </c>
      <c r="K179" t="s">
        <v>8</v>
      </c>
      <c r="L179" t="s">
        <v>9</v>
      </c>
      <c r="M179">
        <v>5082.4669999999996</v>
      </c>
      <c r="N179" t="s">
        <v>10</v>
      </c>
      <c r="O179" t="s">
        <v>11</v>
      </c>
      <c r="P179">
        <v>1538.9480000000001</v>
      </c>
      <c r="Q179" t="s">
        <v>12</v>
      </c>
      <c r="R179" t="s">
        <v>13</v>
      </c>
      <c r="S179" t="s">
        <v>11</v>
      </c>
      <c r="T179">
        <v>253.55799999999999</v>
      </c>
      <c r="U179" t="s">
        <v>14</v>
      </c>
      <c r="V179" t="s">
        <v>11</v>
      </c>
      <c r="W179">
        <v>6874.9740000000002</v>
      </c>
      <c r="X179" t="s">
        <v>15</v>
      </c>
      <c r="Y179" t="s">
        <v>11</v>
      </c>
      <c r="Z179">
        <v>72144.899999999994</v>
      </c>
      <c r="AA179" t="s">
        <v>16</v>
      </c>
      <c r="AB179">
        <v>312477.09999999998</v>
      </c>
      <c r="AC179" t="s">
        <v>17</v>
      </c>
    </row>
    <row r="180" spans="1:29" x14ac:dyDescent="0.25">
      <c r="A180" t="s">
        <v>0</v>
      </c>
      <c r="B180" t="s">
        <v>1</v>
      </c>
      <c r="C180" t="s">
        <v>25</v>
      </c>
      <c r="D180" t="s">
        <v>4</v>
      </c>
      <c r="E180">
        <v>8</v>
      </c>
      <c r="F180" t="s">
        <v>5</v>
      </c>
      <c r="G180" t="s">
        <v>6</v>
      </c>
      <c r="H180">
        <v>10</v>
      </c>
      <c r="I180" t="s">
        <v>7</v>
      </c>
      <c r="J180">
        <v>32768</v>
      </c>
      <c r="K180" t="s">
        <v>8</v>
      </c>
      <c r="L180" t="s">
        <v>9</v>
      </c>
      <c r="M180">
        <v>10795.387000000001</v>
      </c>
      <c r="N180" t="s">
        <v>10</v>
      </c>
      <c r="O180" t="s">
        <v>11</v>
      </c>
      <c r="P180">
        <v>3137.0529999999999</v>
      </c>
      <c r="Q180" t="s">
        <v>12</v>
      </c>
      <c r="R180" t="s">
        <v>13</v>
      </c>
      <c r="S180" t="s">
        <v>11</v>
      </c>
      <c r="T180">
        <v>555.09199999999998</v>
      </c>
      <c r="U180" t="s">
        <v>14</v>
      </c>
      <c r="V180" t="s">
        <v>11</v>
      </c>
      <c r="W180">
        <v>14487.531000000001</v>
      </c>
      <c r="X180" t="s">
        <v>15</v>
      </c>
      <c r="Y180" t="s">
        <v>11</v>
      </c>
      <c r="Z180">
        <v>152203.6</v>
      </c>
      <c r="AA180" t="s">
        <v>16</v>
      </c>
      <c r="AB180">
        <v>662923.30000000005</v>
      </c>
      <c r="AC180" t="s">
        <v>17</v>
      </c>
    </row>
    <row r="181" spans="1:29" x14ac:dyDescent="0.25">
      <c r="A181" t="s">
        <v>0</v>
      </c>
      <c r="B181" t="s">
        <v>1</v>
      </c>
      <c r="C181" t="s">
        <v>25</v>
      </c>
      <c r="D181" t="s">
        <v>4</v>
      </c>
      <c r="E181">
        <v>8</v>
      </c>
      <c r="F181" t="s">
        <v>5</v>
      </c>
      <c r="G181" t="s">
        <v>6</v>
      </c>
      <c r="H181">
        <v>10</v>
      </c>
      <c r="I181" t="s">
        <v>7</v>
      </c>
      <c r="J181">
        <v>65536</v>
      </c>
      <c r="K181" t="s">
        <v>8</v>
      </c>
      <c r="L181" t="s">
        <v>9</v>
      </c>
      <c r="M181">
        <v>24353.684000000001</v>
      </c>
      <c r="N181" t="s">
        <v>10</v>
      </c>
      <c r="O181" t="s">
        <v>11</v>
      </c>
      <c r="P181">
        <v>6515.6850000000004</v>
      </c>
      <c r="Q181" t="s">
        <v>12</v>
      </c>
      <c r="R181" t="s">
        <v>13</v>
      </c>
      <c r="S181" t="s">
        <v>11</v>
      </c>
      <c r="T181">
        <v>1236.0160000000001</v>
      </c>
      <c r="U181" t="s">
        <v>14</v>
      </c>
      <c r="V181" t="s">
        <v>11</v>
      </c>
      <c r="W181">
        <v>32105.384999999998</v>
      </c>
      <c r="X181" t="s">
        <v>15</v>
      </c>
      <c r="Y181" t="s">
        <v>11</v>
      </c>
      <c r="Z181">
        <v>319232.8</v>
      </c>
      <c r="AA181" t="s">
        <v>16</v>
      </c>
      <c r="AB181">
        <v>1432898.5</v>
      </c>
      <c r="AC181" t="s">
        <v>17</v>
      </c>
    </row>
    <row r="182" spans="1:29" x14ac:dyDescent="0.25">
      <c r="A182" t="s">
        <v>0</v>
      </c>
      <c r="B182" t="s">
        <v>1</v>
      </c>
      <c r="C182" t="s">
        <v>25</v>
      </c>
      <c r="D182" t="s">
        <v>4</v>
      </c>
      <c r="E182">
        <v>8</v>
      </c>
      <c r="F182" t="s">
        <v>5</v>
      </c>
      <c r="G182" t="s">
        <v>6</v>
      </c>
      <c r="H182">
        <v>1</v>
      </c>
      <c r="I182" t="s">
        <v>7</v>
      </c>
      <c r="J182">
        <v>131072</v>
      </c>
      <c r="K182" t="s">
        <v>8</v>
      </c>
      <c r="L182" t="s">
        <v>9</v>
      </c>
      <c r="M182">
        <v>58557.760000000002</v>
      </c>
      <c r="N182" t="s">
        <v>10</v>
      </c>
      <c r="O182" t="s">
        <v>11</v>
      </c>
      <c r="P182">
        <v>13702.665999999999</v>
      </c>
      <c r="Q182" t="s">
        <v>12</v>
      </c>
      <c r="R182" t="s">
        <v>13</v>
      </c>
      <c r="S182" t="s">
        <v>11</v>
      </c>
      <c r="T182">
        <v>7421.6419999999998</v>
      </c>
      <c r="U182" t="s">
        <v>14</v>
      </c>
      <c r="V182" t="s">
        <v>11</v>
      </c>
      <c r="W182">
        <v>79682.067999999999</v>
      </c>
      <c r="X182" t="s">
        <v>15</v>
      </c>
      <c r="Y182" t="s">
        <v>11</v>
      </c>
      <c r="Z182">
        <v>671074</v>
      </c>
      <c r="AA182" t="s">
        <v>16</v>
      </c>
      <c r="AB182">
        <v>2943832</v>
      </c>
      <c r="AC182" t="s">
        <v>17</v>
      </c>
    </row>
    <row r="183" spans="1:29" x14ac:dyDescent="0.25">
      <c r="A183" t="s">
        <v>0</v>
      </c>
      <c r="B183" t="s">
        <v>1</v>
      </c>
      <c r="C183" t="s">
        <v>25</v>
      </c>
      <c r="D183" t="s">
        <v>4</v>
      </c>
      <c r="E183">
        <v>8</v>
      </c>
      <c r="F183" t="s">
        <v>5</v>
      </c>
      <c r="G183" t="s">
        <v>6</v>
      </c>
      <c r="H183">
        <v>1</v>
      </c>
      <c r="I183" t="s">
        <v>7</v>
      </c>
      <c r="J183">
        <v>262144</v>
      </c>
      <c r="K183" t="s">
        <v>8</v>
      </c>
      <c r="L183" t="s">
        <v>9</v>
      </c>
      <c r="M183">
        <v>148871.992</v>
      </c>
      <c r="N183" t="s">
        <v>10</v>
      </c>
      <c r="O183" t="s">
        <v>11</v>
      </c>
      <c r="P183">
        <v>32016.017</v>
      </c>
      <c r="Q183" t="s">
        <v>12</v>
      </c>
      <c r="R183" t="s">
        <v>13</v>
      </c>
      <c r="S183" t="s">
        <v>11</v>
      </c>
      <c r="T183">
        <v>23070.078000000001</v>
      </c>
      <c r="U183" t="s">
        <v>14</v>
      </c>
      <c r="V183" t="s">
        <v>11</v>
      </c>
      <c r="W183">
        <v>203958.087</v>
      </c>
      <c r="X183" t="s">
        <v>15</v>
      </c>
      <c r="Y183" t="s">
        <v>11</v>
      </c>
      <c r="Z183">
        <v>1403091</v>
      </c>
      <c r="AA183" t="s">
        <v>16</v>
      </c>
      <c r="AB183">
        <v>6294627</v>
      </c>
      <c r="AC183" t="s">
        <v>17</v>
      </c>
    </row>
    <row r="184" spans="1:29" x14ac:dyDescent="0.25">
      <c r="A184" t="s">
        <v>0</v>
      </c>
      <c r="B184" t="s">
        <v>1</v>
      </c>
      <c r="C184" t="s">
        <v>25</v>
      </c>
      <c r="D184" t="s">
        <v>4</v>
      </c>
      <c r="E184">
        <v>8</v>
      </c>
      <c r="F184" t="s">
        <v>5</v>
      </c>
      <c r="G184" t="s">
        <v>6</v>
      </c>
      <c r="H184">
        <v>1</v>
      </c>
      <c r="I184" t="s">
        <v>7</v>
      </c>
      <c r="J184">
        <v>524288</v>
      </c>
      <c r="K184" t="s">
        <v>8</v>
      </c>
      <c r="L184" t="s">
        <v>9</v>
      </c>
      <c r="M184">
        <v>351588.02799999999</v>
      </c>
      <c r="N184" t="s">
        <v>10</v>
      </c>
      <c r="O184" t="s">
        <v>11</v>
      </c>
      <c r="P184">
        <v>70479.149000000005</v>
      </c>
      <c r="Q184" t="s">
        <v>12</v>
      </c>
      <c r="R184" t="s">
        <v>13</v>
      </c>
      <c r="S184" t="s">
        <v>11</v>
      </c>
      <c r="T184">
        <v>54392.667999999998</v>
      </c>
      <c r="U184" t="s">
        <v>14</v>
      </c>
      <c r="V184" t="s">
        <v>11</v>
      </c>
      <c r="W184">
        <v>476459.84499999997</v>
      </c>
      <c r="X184" t="s">
        <v>15</v>
      </c>
      <c r="Y184" t="s">
        <v>11</v>
      </c>
      <c r="Z184">
        <v>2888137</v>
      </c>
      <c r="AA184" t="s">
        <v>16</v>
      </c>
      <c r="AB184">
        <v>14201871</v>
      </c>
      <c r="AC184" t="s">
        <v>17</v>
      </c>
    </row>
    <row r="185" spans="1:29" x14ac:dyDescent="0.25">
      <c r="A185" t="s">
        <v>0</v>
      </c>
      <c r="B185" t="s">
        <v>1</v>
      </c>
      <c r="C185" t="s">
        <v>25</v>
      </c>
      <c r="D185" t="s">
        <v>4</v>
      </c>
      <c r="E185">
        <v>8</v>
      </c>
      <c r="F185" t="s">
        <v>5</v>
      </c>
      <c r="G185" t="s">
        <v>6</v>
      </c>
      <c r="H185">
        <v>1</v>
      </c>
      <c r="I185" t="s">
        <v>7</v>
      </c>
      <c r="J185">
        <v>1048576</v>
      </c>
      <c r="K185" t="s">
        <v>8</v>
      </c>
      <c r="L185" t="s">
        <v>9</v>
      </c>
      <c r="M185">
        <v>773472.93400000001</v>
      </c>
      <c r="N185" t="s">
        <v>10</v>
      </c>
      <c r="O185" t="s">
        <v>11</v>
      </c>
      <c r="P185">
        <v>147484.679</v>
      </c>
      <c r="Q185" t="s">
        <v>12</v>
      </c>
      <c r="R185" t="s">
        <v>13</v>
      </c>
      <c r="S185" t="s">
        <v>11</v>
      </c>
      <c r="T185">
        <v>120038.473</v>
      </c>
      <c r="U185" t="s">
        <v>14</v>
      </c>
      <c r="V185" t="s">
        <v>11</v>
      </c>
      <c r="W185">
        <v>1040996.086</v>
      </c>
      <c r="X185" t="s">
        <v>15</v>
      </c>
      <c r="Y185" t="s">
        <v>11</v>
      </c>
      <c r="Z185">
        <v>6075584</v>
      </c>
      <c r="AA185" t="s">
        <v>16</v>
      </c>
      <c r="AB185">
        <v>28999268</v>
      </c>
      <c r="AC185" t="s">
        <v>17</v>
      </c>
    </row>
    <row r="186" spans="1:29" x14ac:dyDescent="0.25">
      <c r="A186" t="s">
        <v>0</v>
      </c>
      <c r="B186" t="s">
        <v>1</v>
      </c>
      <c r="C186" t="s">
        <v>25</v>
      </c>
      <c r="D186" t="s">
        <v>4</v>
      </c>
      <c r="E186">
        <v>8</v>
      </c>
      <c r="F186" t="s">
        <v>5</v>
      </c>
      <c r="G186" t="s">
        <v>6</v>
      </c>
      <c r="H186">
        <v>1</v>
      </c>
      <c r="I186" t="s">
        <v>7</v>
      </c>
      <c r="J186">
        <v>2097152</v>
      </c>
      <c r="K186" t="s">
        <v>8</v>
      </c>
      <c r="L186" t="s">
        <v>9</v>
      </c>
      <c r="M186">
        <v>1712564.291</v>
      </c>
      <c r="N186" t="s">
        <v>10</v>
      </c>
      <c r="O186" t="s">
        <v>11</v>
      </c>
      <c r="P186">
        <v>293284.22600000002</v>
      </c>
      <c r="Q186" t="s">
        <v>12</v>
      </c>
      <c r="R186" t="s">
        <v>13</v>
      </c>
      <c r="S186" t="s">
        <v>11</v>
      </c>
      <c r="T186">
        <v>265673.973</v>
      </c>
      <c r="U186" t="s">
        <v>14</v>
      </c>
      <c r="V186" t="s">
        <v>11</v>
      </c>
      <c r="W186">
        <v>2271522.4900000002</v>
      </c>
      <c r="X186" t="s">
        <v>15</v>
      </c>
      <c r="Y186" t="s">
        <v>11</v>
      </c>
      <c r="Z186">
        <v>12597847</v>
      </c>
      <c r="AA186" t="s">
        <v>16</v>
      </c>
      <c r="AB186">
        <v>60449707</v>
      </c>
      <c r="AC186" t="s">
        <v>17</v>
      </c>
    </row>
    <row r="187" spans="1:29" x14ac:dyDescent="0.25">
      <c r="A187" t="s">
        <v>0</v>
      </c>
      <c r="B187" t="s">
        <v>1</v>
      </c>
      <c r="C187" t="s">
        <v>25</v>
      </c>
      <c r="D187" t="s">
        <v>4</v>
      </c>
      <c r="E187">
        <v>8</v>
      </c>
      <c r="F187" t="s">
        <v>5</v>
      </c>
      <c r="G187" t="s">
        <v>6</v>
      </c>
      <c r="H187">
        <v>1</v>
      </c>
      <c r="I187" t="s">
        <v>7</v>
      </c>
      <c r="J187">
        <v>4194304</v>
      </c>
      <c r="K187" t="s">
        <v>8</v>
      </c>
      <c r="L187" t="s">
        <v>9</v>
      </c>
      <c r="M187">
        <v>3657685.9670000002</v>
      </c>
      <c r="N187" t="s">
        <v>10</v>
      </c>
      <c r="O187" t="s">
        <v>11</v>
      </c>
      <c r="P187">
        <v>588030.58900000004</v>
      </c>
      <c r="Q187" t="s">
        <v>12</v>
      </c>
      <c r="R187" t="s">
        <v>13</v>
      </c>
      <c r="S187" t="s">
        <v>11</v>
      </c>
      <c r="T187">
        <v>570213.38399999996</v>
      </c>
      <c r="U187" t="s">
        <v>14</v>
      </c>
      <c r="V187" t="s">
        <v>11</v>
      </c>
      <c r="W187">
        <v>4815929.9400000004</v>
      </c>
      <c r="X187" t="s">
        <v>15</v>
      </c>
      <c r="Y187" t="s">
        <v>11</v>
      </c>
      <c r="Z187">
        <v>26411999</v>
      </c>
      <c r="AA187" t="s">
        <v>16</v>
      </c>
      <c r="AB187">
        <v>122685561</v>
      </c>
      <c r="AC187" t="s">
        <v>17</v>
      </c>
    </row>
    <row r="188" spans="1:29" x14ac:dyDescent="0.25">
      <c r="A188" t="s">
        <v>0</v>
      </c>
      <c r="B188" t="s">
        <v>1</v>
      </c>
      <c r="C188" t="s">
        <v>25</v>
      </c>
      <c r="D188" t="s">
        <v>4</v>
      </c>
      <c r="E188">
        <v>8</v>
      </c>
      <c r="F188" t="s">
        <v>5</v>
      </c>
      <c r="G188" t="s">
        <v>6</v>
      </c>
      <c r="H188">
        <v>1</v>
      </c>
      <c r="I188" t="s">
        <v>7</v>
      </c>
      <c r="J188">
        <v>8388608</v>
      </c>
      <c r="K188" t="s">
        <v>8</v>
      </c>
      <c r="L188" t="s">
        <v>9</v>
      </c>
      <c r="M188">
        <v>8184930.642</v>
      </c>
      <c r="N188" t="s">
        <v>10</v>
      </c>
      <c r="O188" t="s">
        <v>11</v>
      </c>
      <c r="P188">
        <v>1188576.014</v>
      </c>
      <c r="Q188" t="s">
        <v>12</v>
      </c>
      <c r="R188" t="s">
        <v>13</v>
      </c>
      <c r="S188" t="s">
        <v>11</v>
      </c>
      <c r="T188">
        <v>1191225.46</v>
      </c>
      <c r="U188" t="s">
        <v>14</v>
      </c>
      <c r="V188" t="s">
        <v>11</v>
      </c>
      <c r="W188">
        <v>10564732.116</v>
      </c>
      <c r="X188" t="s">
        <v>15</v>
      </c>
      <c r="Y188" t="s">
        <v>11</v>
      </c>
      <c r="Z188">
        <v>54731808</v>
      </c>
      <c r="AA188" t="s">
        <v>16</v>
      </c>
      <c r="AB188">
        <v>257846267</v>
      </c>
      <c r="AC188" t="s">
        <v>17</v>
      </c>
    </row>
    <row r="189" spans="1:29" x14ac:dyDescent="0.25">
      <c r="A189" t="s">
        <v>0</v>
      </c>
      <c r="B189" t="s">
        <v>1</v>
      </c>
      <c r="C189" t="s">
        <v>25</v>
      </c>
      <c r="D189" t="s">
        <v>4</v>
      </c>
      <c r="E189">
        <v>8</v>
      </c>
      <c r="F189" t="s">
        <v>5</v>
      </c>
      <c r="G189" t="s">
        <v>6</v>
      </c>
      <c r="H189">
        <v>1</v>
      </c>
      <c r="I189" t="s">
        <v>7</v>
      </c>
      <c r="J189">
        <v>16777216</v>
      </c>
      <c r="K189" t="s">
        <v>8</v>
      </c>
      <c r="L189" t="s">
        <v>9</v>
      </c>
      <c r="M189">
        <v>18583719.967999998</v>
      </c>
      <c r="N189" t="s">
        <v>10</v>
      </c>
      <c r="O189" t="s">
        <v>11</v>
      </c>
      <c r="P189">
        <v>2394574.909</v>
      </c>
      <c r="Q189" t="s">
        <v>12</v>
      </c>
      <c r="R189" t="s">
        <v>13</v>
      </c>
      <c r="S189" t="s">
        <v>11</v>
      </c>
      <c r="T189">
        <v>2458314.7620000001</v>
      </c>
      <c r="U189" t="s">
        <v>14</v>
      </c>
      <c r="V189" t="s">
        <v>11</v>
      </c>
      <c r="W189">
        <v>23436609.638999999</v>
      </c>
      <c r="X189" t="s">
        <v>15</v>
      </c>
      <c r="Y189" t="s">
        <v>11</v>
      </c>
      <c r="Z189">
        <v>112757088</v>
      </c>
      <c r="AA189" t="s">
        <v>16</v>
      </c>
      <c r="AB189">
        <v>550289717</v>
      </c>
      <c r="AC189" t="s">
        <v>17</v>
      </c>
    </row>
    <row r="190" spans="1:29" x14ac:dyDescent="0.25">
      <c r="A190" t="s">
        <v>0</v>
      </c>
      <c r="B190" t="s">
        <v>1</v>
      </c>
      <c r="C190" t="s">
        <v>25</v>
      </c>
      <c r="D190" t="s">
        <v>4</v>
      </c>
      <c r="E190">
        <v>8</v>
      </c>
      <c r="F190" t="s">
        <v>5</v>
      </c>
      <c r="G190" t="s">
        <v>6</v>
      </c>
      <c r="H190">
        <v>1</v>
      </c>
      <c r="I190" t="s">
        <v>7</v>
      </c>
      <c r="J190">
        <v>33554432</v>
      </c>
      <c r="K190" t="s">
        <v>8</v>
      </c>
      <c r="L190" t="s">
        <v>9</v>
      </c>
      <c r="M190">
        <v>41963287.666000001</v>
      </c>
      <c r="N190" t="s">
        <v>10</v>
      </c>
      <c r="O190" t="s">
        <v>11</v>
      </c>
      <c r="P190">
        <v>4825156.68</v>
      </c>
      <c r="Q190" t="s">
        <v>12</v>
      </c>
      <c r="R190" t="s">
        <v>13</v>
      </c>
      <c r="S190" t="s">
        <v>11</v>
      </c>
      <c r="T190">
        <v>5193837.818</v>
      </c>
      <c r="U190" t="s">
        <v>14</v>
      </c>
      <c r="V190" t="s">
        <v>11</v>
      </c>
      <c r="W190">
        <v>51982282.163999997</v>
      </c>
      <c r="X190" t="s">
        <v>15</v>
      </c>
      <c r="Y190" t="s">
        <v>11</v>
      </c>
      <c r="Z190">
        <v>233475653</v>
      </c>
      <c r="AA190" t="s">
        <v>16</v>
      </c>
      <c r="AB190">
        <v>1136183942</v>
      </c>
      <c r="AC190" t="s">
        <v>17</v>
      </c>
    </row>
    <row r="191" spans="1:29" x14ac:dyDescent="0.25">
      <c r="A191" t="s">
        <v>0</v>
      </c>
      <c r="B191" t="s">
        <v>1</v>
      </c>
      <c r="C191" t="s">
        <v>25</v>
      </c>
      <c r="D191" t="s">
        <v>4</v>
      </c>
      <c r="E191">
        <v>8</v>
      </c>
      <c r="F191" t="s">
        <v>5</v>
      </c>
      <c r="G191" t="s">
        <v>6</v>
      </c>
      <c r="H191">
        <v>1</v>
      </c>
      <c r="I191" t="s">
        <v>7</v>
      </c>
      <c r="J191">
        <v>67108864</v>
      </c>
      <c r="K191" t="s">
        <v>8</v>
      </c>
      <c r="L191" t="s">
        <v>9</v>
      </c>
      <c r="M191">
        <v>97562655.694999993</v>
      </c>
      <c r="N191" t="s">
        <v>10</v>
      </c>
      <c r="O191" t="s">
        <v>11</v>
      </c>
      <c r="P191">
        <v>9967778.6079999991</v>
      </c>
      <c r="Q191" t="s">
        <v>12</v>
      </c>
      <c r="R191" t="s">
        <v>13</v>
      </c>
      <c r="S191" t="s">
        <v>11</v>
      </c>
      <c r="T191">
        <v>12383943.646</v>
      </c>
      <c r="U191" t="s">
        <v>14</v>
      </c>
      <c r="V191" t="s">
        <v>11</v>
      </c>
      <c r="W191">
        <v>119914377.949</v>
      </c>
      <c r="X191" t="s">
        <v>15</v>
      </c>
      <c r="Y191" t="s">
        <v>11</v>
      </c>
      <c r="Z191">
        <v>482160677</v>
      </c>
      <c r="AA191" t="s">
        <v>16</v>
      </c>
      <c r="AB191">
        <v>2372269043</v>
      </c>
      <c r="AC191" t="s">
        <v>17</v>
      </c>
    </row>
    <row r="192" spans="1:29" x14ac:dyDescent="0.25">
      <c r="A192" t="s">
        <v>0</v>
      </c>
      <c r="B192" t="s">
        <v>1</v>
      </c>
      <c r="C192" t="s">
        <v>25</v>
      </c>
      <c r="D192" t="s">
        <v>4</v>
      </c>
      <c r="E192">
        <v>8</v>
      </c>
      <c r="F192" t="s">
        <v>5</v>
      </c>
      <c r="G192" t="s">
        <v>6</v>
      </c>
      <c r="H192">
        <v>1</v>
      </c>
      <c r="I192" t="s">
        <v>7</v>
      </c>
      <c r="J192">
        <v>134217728</v>
      </c>
      <c r="K192" t="s">
        <v>8</v>
      </c>
      <c r="L192" t="s">
        <v>9</v>
      </c>
      <c r="M192">
        <v>235883902.48300001</v>
      </c>
      <c r="N192" t="s">
        <v>10</v>
      </c>
      <c r="O192" t="s">
        <v>11</v>
      </c>
      <c r="P192">
        <v>22343077.995000001</v>
      </c>
      <c r="Q192" t="s">
        <v>12</v>
      </c>
      <c r="R192" t="s">
        <v>13</v>
      </c>
      <c r="S192" t="s">
        <v>11</v>
      </c>
      <c r="T192">
        <v>26320352.017999999</v>
      </c>
      <c r="U192" t="s">
        <v>14</v>
      </c>
      <c r="V192" t="s">
        <v>11</v>
      </c>
      <c r="W192">
        <v>284547332.49599999</v>
      </c>
      <c r="X192" t="s">
        <v>15</v>
      </c>
      <c r="Y192" t="s">
        <v>11</v>
      </c>
      <c r="Z192">
        <v>992662221</v>
      </c>
      <c r="AA192" t="s">
        <v>16</v>
      </c>
      <c r="AB192">
        <v>5091332131</v>
      </c>
      <c r="AC192" t="s">
        <v>17</v>
      </c>
    </row>
    <row r="193" spans="1:19" x14ac:dyDescent="0.25">
      <c r="A193" t="s">
        <v>0</v>
      </c>
      <c r="B193" t="s">
        <v>1</v>
      </c>
      <c r="C193" t="s">
        <v>25</v>
      </c>
      <c r="D193" t="s">
        <v>4</v>
      </c>
      <c r="E193">
        <v>8</v>
      </c>
      <c r="F193" t="s">
        <v>5</v>
      </c>
      <c r="G193" t="s">
        <v>6</v>
      </c>
      <c r="H193">
        <v>1</v>
      </c>
      <c r="I193" t="s">
        <v>7</v>
      </c>
      <c r="J193">
        <v>268435456</v>
      </c>
      <c r="K193" t="s">
        <v>8</v>
      </c>
      <c r="L193" t="s">
        <v>9</v>
      </c>
      <c r="M193" t="s">
        <v>26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</row>
  </sheetData>
  <sortState ref="A1:AE193">
    <sortCondition ref="A1:A19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results_8Byte_Mega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2018-03-25T04:44:39Z</dcterms:created>
  <dcterms:modified xsi:type="dcterms:W3CDTF">2018-03-25T23:31:25Z</dcterms:modified>
</cp:coreProperties>
</file>