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ke/Desktop/data/"/>
    </mc:Choice>
  </mc:AlternateContent>
  <xr:revisionPtr revIDLastSave="0" documentId="13_ncr:1_{EF7753B9-421F-CE4E-80A5-7450CD22399E}" xr6:coauthVersionLast="47" xr6:coauthVersionMax="47" xr10:uidLastSave="{00000000-0000-0000-0000-000000000000}"/>
  <bookViews>
    <workbookView xWindow="780" yWindow="1000" windowWidth="27640" windowHeight="16440" xr2:uid="{58BC607D-9A24-D54A-A1E9-338D2F6374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<sst xmlns="http://schemas.openxmlformats.org/spreadsheetml/2006/main" count="6" uniqueCount="6">
  <si>
    <t>Year</t>
  </si>
  <si>
    <t>Wage Income</t>
    <phoneticPr fontId="0" type="noConversion"/>
  </si>
  <si>
    <t>Business Income</t>
    <phoneticPr fontId="0" type="noConversion"/>
  </si>
  <si>
    <t>Property Income</t>
    <phoneticPr fontId="0" type="noConversion"/>
  </si>
  <si>
    <t>Transfer Income</t>
    <phoneticPr fontId="0" type="noConversion"/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</si>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</sst>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3A92-2F32-6446-B779-A018F8E35337}">
  <dimension ref="A1:F21"/>
  <sheetViews>
    <sheetView tabSelected="1" workbookViewId="0">
      <selection activeCell="H5" sqref="H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1997</v>
      </c>
      <c r="B2" s="2">
        <v>1542.451535275751</v>
      </c>
      <c r="C2" s="2">
        <v>1056.4346472424895</v>
      </c>
      <c r="D2" s="2">
        <v>55.76523385048452</v>
      </c>
      <c r="E2" s="2">
        <v>295.5218497727015</v>
      </c>
      <c r="F2" s="3">
        <f>SUM(B2:E2)</f>
        <v>2950.1732661414262</v>
      </c>
    </row>
    <row r="3" spans="1:6" x14ac:dyDescent="0.2">
      <c r="A3" s="1">
        <v>1998</v>
      </c>
      <c r="B3" s="2">
        <v>1651.6774504853277</v>
      </c>
      <c r="C3" s="2">
        <v>1039.3513325478314</v>
      </c>
      <c r="D3" s="2">
        <v>64.583919654379173</v>
      </c>
      <c r="E3" s="2">
        <v>354.46580261459911</v>
      </c>
      <c r="F3" s="3">
        <f t="shared" ref="F3:F21" si="0">SUM(B3:E3)</f>
        <v>3110.0785053021373</v>
      </c>
    </row>
    <row r="4" spans="1:6" x14ac:dyDescent="0.2">
      <c r="A4" s="1">
        <v>1999</v>
      </c>
      <c r="B4" s="2">
        <v>1805.1932218211884</v>
      </c>
      <c r="C4" s="2">
        <v>1021.8269155549904</v>
      </c>
      <c r="D4" s="2">
        <v>65.371093762421893</v>
      </c>
      <c r="E4" s="2">
        <v>502.60118932154614</v>
      </c>
      <c r="F4" s="3">
        <f t="shared" si="0"/>
        <v>3394.9924204601466</v>
      </c>
    </row>
    <row r="5" spans="1:6" x14ac:dyDescent="0.2">
      <c r="A5" s="1">
        <v>2000</v>
      </c>
      <c r="B5" s="2">
        <v>2070.7546617959174</v>
      </c>
      <c r="C5" s="2">
        <v>999.50851171267834</v>
      </c>
      <c r="D5" s="2">
        <v>75.207272985490334</v>
      </c>
      <c r="E5" s="2">
        <v>572.11301925944622</v>
      </c>
      <c r="F5" s="3">
        <f t="shared" si="0"/>
        <v>3717.5834657535324</v>
      </c>
    </row>
    <row r="6" spans="1:6" x14ac:dyDescent="0.2">
      <c r="A6" s="1">
        <v>2001</v>
      </c>
      <c r="B6" s="2">
        <v>2300.1323646250403</v>
      </c>
      <c r="C6" s="2">
        <v>1013.1437485798459</v>
      </c>
      <c r="D6" s="2">
        <v>79.989934731679028</v>
      </c>
      <c r="E6" s="2">
        <v>683.18755514115355</v>
      </c>
      <c r="F6" s="3">
        <f t="shared" si="0"/>
        <v>4076.453603077719</v>
      </c>
    </row>
    <row r="7" spans="1:6" x14ac:dyDescent="0.2">
      <c r="A7" s="1">
        <v>2002</v>
      </c>
      <c r="B7" s="2">
        <v>2755.5212272192944</v>
      </c>
      <c r="C7" s="2">
        <v>1035.2866254583389</v>
      </c>
      <c r="D7" s="2">
        <v>70.79214887935666</v>
      </c>
      <c r="E7" s="2">
        <v>842.86038161817942</v>
      </c>
      <c r="F7" s="3">
        <f t="shared" si="0"/>
        <v>4704.4603831751701</v>
      </c>
    </row>
    <row r="8" spans="1:6" x14ac:dyDescent="0.2">
      <c r="A8" s="1">
        <v>2003</v>
      </c>
      <c r="B8" s="2">
        <v>3144.2391574516159</v>
      </c>
      <c r="C8" s="2">
        <v>1080.2686365852337</v>
      </c>
      <c r="D8" s="2">
        <v>93.84691898751808</v>
      </c>
      <c r="E8" s="2">
        <v>913.64625039658881</v>
      </c>
      <c r="F8" s="3">
        <f t="shared" si="0"/>
        <v>5232.0009634209564</v>
      </c>
    </row>
    <row r="9" spans="1:6" x14ac:dyDescent="0.2">
      <c r="A9" s="1">
        <v>2004</v>
      </c>
      <c r="B9" s="2">
        <v>3568.5362102655631</v>
      </c>
      <c r="C9" s="2">
        <v>1223.006452134043</v>
      </c>
      <c r="D9" s="2">
        <v>111.92896728928824</v>
      </c>
      <c r="E9" s="2">
        <v>1036.3917100040003</v>
      </c>
      <c r="F9" s="3">
        <f t="shared" si="0"/>
        <v>5939.8633396928944</v>
      </c>
    </row>
    <row r="10" spans="1:6" x14ac:dyDescent="0.2">
      <c r="A10" s="1">
        <v>2005</v>
      </c>
      <c r="B10" s="2">
        <v>4021.7274771329803</v>
      </c>
      <c r="C10" s="2">
        <v>1343.7095291994249</v>
      </c>
      <c r="D10" s="2">
        <v>133.38155648689161</v>
      </c>
      <c r="E10" s="2">
        <v>1223.5685857627948</v>
      </c>
      <c r="F10" s="3">
        <f t="shared" si="0"/>
        <v>6722.3871485820919</v>
      </c>
    </row>
    <row r="11" spans="1:6" x14ac:dyDescent="0.2">
      <c r="A11" s="1">
        <v>2006</v>
      </c>
      <c r="B11" s="2">
        <v>4652.7239973221349</v>
      </c>
      <c r="C11" s="2">
        <v>1433.7374840241009</v>
      </c>
      <c r="D11" s="2">
        <v>164.13221958493094</v>
      </c>
      <c r="E11" s="2">
        <v>1385.998673239608</v>
      </c>
      <c r="F11" s="3">
        <f t="shared" si="0"/>
        <v>7636.5923741707747</v>
      </c>
    </row>
    <row r="12" spans="1:6" x14ac:dyDescent="0.2">
      <c r="A12" s="1">
        <v>2007</v>
      </c>
      <c r="B12" s="2">
        <v>5560.3882841768273</v>
      </c>
      <c r="C12" s="2">
        <v>1618.7077651386146</v>
      </c>
      <c r="D12" s="2">
        <v>229.2940058579116</v>
      </c>
      <c r="E12" s="2">
        <v>1673.4555820448197</v>
      </c>
      <c r="F12" s="3">
        <f t="shared" si="0"/>
        <v>9081.8456372181736</v>
      </c>
    </row>
    <row r="13" spans="1:6" x14ac:dyDescent="0.2">
      <c r="A13" s="1">
        <v>2008</v>
      </c>
      <c r="B13" s="2">
        <v>6291.99954292857</v>
      </c>
      <c r="C13" s="2">
        <v>1974.1630788692942</v>
      </c>
      <c r="D13" s="2">
        <v>260.35792307344769</v>
      </c>
      <c r="E13" s="2">
        <v>2017.1715892832938</v>
      </c>
      <c r="F13" s="3">
        <f t="shared" si="0"/>
        <v>10543.692134154608</v>
      </c>
    </row>
    <row r="14" spans="1:6" x14ac:dyDescent="0.2">
      <c r="A14" s="1">
        <v>2009</v>
      </c>
      <c r="B14" s="2">
        <v>7050.5502780067445</v>
      </c>
      <c r="C14" s="2">
        <v>2044.3014822030725</v>
      </c>
      <c r="D14" s="2">
        <v>295.11214087673284</v>
      </c>
      <c r="E14" s="2">
        <v>2388.4695391532409</v>
      </c>
      <c r="F14" s="3">
        <f t="shared" si="0"/>
        <v>11778.433440239789</v>
      </c>
    </row>
    <row r="15" spans="1:6" x14ac:dyDescent="0.2">
      <c r="A15" s="1">
        <v>2010</v>
      </c>
      <c r="B15" s="2">
        <v>8063.723478085778</v>
      </c>
      <c r="C15" s="2">
        <v>2273.7134438552926</v>
      </c>
      <c r="D15" s="2">
        <v>361.13992214242563</v>
      </c>
      <c r="E15" s="2">
        <v>2770.0647761594737</v>
      </c>
      <c r="F15" s="3">
        <f t="shared" si="0"/>
        <v>13468.64162024297</v>
      </c>
    </row>
    <row r="16" spans="1:6" x14ac:dyDescent="0.2">
      <c r="A16" s="1">
        <v>2011</v>
      </c>
      <c r="B16" s="2">
        <v>9345.7797194492887</v>
      </c>
      <c r="C16" s="2">
        <v>2702.9910439009909</v>
      </c>
      <c r="D16" s="2">
        <v>444.1402204327012</v>
      </c>
      <c r="E16" s="2">
        <v>3201.3092678220214</v>
      </c>
      <c r="F16" s="3">
        <f t="shared" si="0"/>
        <v>15694.220251605002</v>
      </c>
    </row>
    <row r="17" spans="1:6" x14ac:dyDescent="0.2">
      <c r="A17" s="1">
        <v>2012</v>
      </c>
      <c r="B17" s="2">
        <v>10748.486190954474</v>
      </c>
      <c r="C17" s="2">
        <v>3015.5320773389267</v>
      </c>
      <c r="D17" s="2">
        <v>489.81842633895593</v>
      </c>
      <c r="E17" s="2">
        <v>3673.4168975805733</v>
      </c>
      <c r="F17" s="3">
        <f t="shared" si="0"/>
        <v>17927.253592212932</v>
      </c>
    </row>
    <row r="18" spans="1:6" x14ac:dyDescent="0.2">
      <c r="A18" s="1">
        <v>2013</v>
      </c>
      <c r="B18" s="2">
        <v>10410.799999999999</v>
      </c>
      <c r="C18" s="2">
        <v>3434.7</v>
      </c>
      <c r="D18" s="2">
        <v>1423.3</v>
      </c>
      <c r="E18" s="2">
        <v>3042.1</v>
      </c>
      <c r="F18" s="3">
        <f t="shared" si="0"/>
        <v>18310.899999999998</v>
      </c>
    </row>
    <row r="19" spans="1:6" x14ac:dyDescent="0.2">
      <c r="A19" s="1">
        <v>2014</v>
      </c>
      <c r="B19" s="2">
        <v>11420.6</v>
      </c>
      <c r="C19" s="2">
        <v>3732</v>
      </c>
      <c r="D19" s="2">
        <v>1587.8</v>
      </c>
      <c r="E19" s="2">
        <v>3426.8</v>
      </c>
      <c r="F19" s="3">
        <f t="shared" si="0"/>
        <v>20167.2</v>
      </c>
    </row>
    <row r="20" spans="1:6" x14ac:dyDescent="0.2">
      <c r="A20" s="1">
        <v>2015</v>
      </c>
      <c r="B20" s="2">
        <v>12459</v>
      </c>
      <c r="C20" s="2">
        <v>3955.6</v>
      </c>
      <c r="D20" s="2">
        <v>1739.6</v>
      </c>
      <c r="E20" s="2">
        <v>3811.9</v>
      </c>
      <c r="F20" s="3">
        <f t="shared" si="0"/>
        <v>21966.1</v>
      </c>
    </row>
    <row r="21" spans="1:6" x14ac:dyDescent="0.2">
      <c r="A21" s="1">
        <v>2016</v>
      </c>
      <c r="B21" s="2">
        <v>13455.2</v>
      </c>
      <c r="C21" s="2">
        <v>4217.7</v>
      </c>
      <c r="D21" s="2">
        <v>1889</v>
      </c>
      <c r="E21" s="2">
        <v>4259.1000000000004</v>
      </c>
      <c r="F21" s="3">
        <f t="shared" si="0"/>
        <v>23821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2024-02-13T12:07:02Z</dcterms:created>
  <dcterms:modified xsi:type="dcterms:W3CDTF">2024-02-13T12:11:46Z</dcterms:modified>
</cp:coreProperties>
</file>