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ke/Desktop/data/"/>
    </mc:Choice>
  </mc:AlternateContent>
  <xr:revisionPtr revIDLastSave="0" documentId="13_ncr:1_{F3CDBA25-B7AF-5849-818E-DECEB8C05AB2}" xr6:coauthVersionLast="47" xr6:coauthVersionMax="47" xr10:uidLastSave="{00000000-0000-0000-0000-000000000000}"/>
  <bookViews>
    <workbookView xWindow="8160" yWindow="1740" windowWidth="26840" windowHeight="15440" xr2:uid="{BA3D7558-324E-F548-9D7B-2B5F7C0F3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<sst xmlns="http://schemas.openxmlformats.org/spreadsheetml/2006/main" count="6" uniqueCount="6">
  <si>
    <t>Year</t>
  </si>
  <si>
    <t>Wage Income</t>
    <phoneticPr fontId="0" type="noConversion"/>
  </si>
  <si>
    <t>Business Income</t>
    <phoneticPr fontId="0" type="noConversion"/>
  </si>
  <si>
    <t>Property Income</t>
    <phoneticPr fontId="0" type="noConversion"/>
  </si>
  <si>
    <t>Transfer Income</t>
    <phoneticPr fontId="0" type="noConversion"/>
  </si>
  <si>
    <t>Total Income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</si>
</sst>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8E76-5865-2D4B-AA78-ECE5AF708608}">
  <dimension ref="A1:F17"/>
  <sheetViews>
    <sheetView tabSelected="1" workbookViewId="0">
      <selection activeCell="H10" sqref="H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1997</v>
      </c>
      <c r="B2" s="1">
        <v>3735.7</v>
      </c>
      <c r="C2" s="1">
        <v>168.2</v>
      </c>
      <c r="D2" s="1">
        <v>124.4</v>
      </c>
      <c r="E2" s="1">
        <v>756.9</v>
      </c>
      <c r="F2">
        <f>SUM(B2:E2)</f>
        <v>4785.2</v>
      </c>
    </row>
    <row r="3" spans="1:6" x14ac:dyDescent="0.2">
      <c r="A3" s="1">
        <v>1998</v>
      </c>
      <c r="B3" s="1">
        <v>3806.2</v>
      </c>
      <c r="C3" s="1">
        <v>186.7</v>
      </c>
      <c r="D3" s="1">
        <v>132.9</v>
      </c>
      <c r="E3" s="1">
        <v>879</v>
      </c>
      <c r="F3">
        <f t="shared" ref="F3:F17" si="0">SUM(B3:E3)</f>
        <v>5004.7999999999993</v>
      </c>
    </row>
    <row r="4" spans="1:6" x14ac:dyDescent="0.2">
      <c r="A4" s="1">
        <v>1999</v>
      </c>
      <c r="B4" s="1">
        <v>4008.4</v>
      </c>
      <c r="C4" s="1">
        <v>221.9</v>
      </c>
      <c r="D4" s="1">
        <v>128.69999999999999</v>
      </c>
      <c r="E4" s="1">
        <v>1257.2</v>
      </c>
      <c r="F4">
        <f t="shared" si="0"/>
        <v>5616.2</v>
      </c>
    </row>
    <row r="5" spans="1:6" x14ac:dyDescent="0.2">
      <c r="A5" s="1">
        <v>2000</v>
      </c>
      <c r="B5" s="1">
        <v>4480.5</v>
      </c>
      <c r="C5" s="1">
        <v>246.2</v>
      </c>
      <c r="D5" s="1">
        <v>128.4</v>
      </c>
      <c r="E5" s="1">
        <v>1440.8</v>
      </c>
      <c r="F5">
        <f t="shared" si="0"/>
        <v>6295.9</v>
      </c>
    </row>
    <row r="6" spans="1:6" x14ac:dyDescent="0.2">
      <c r="A6" s="1">
        <v>2001</v>
      </c>
      <c r="B6" s="1">
        <v>4829.8999999999996</v>
      </c>
      <c r="C6" s="1">
        <v>274.10000000000002</v>
      </c>
      <c r="D6" s="1">
        <v>134.6</v>
      </c>
      <c r="E6" s="1">
        <v>1668.6</v>
      </c>
      <c r="F6">
        <f t="shared" si="0"/>
        <v>6907.2000000000007</v>
      </c>
    </row>
    <row r="7" spans="1:6" x14ac:dyDescent="0.2">
      <c r="A7" s="1">
        <v>2002</v>
      </c>
      <c r="B7" s="1">
        <v>5740</v>
      </c>
      <c r="C7" s="1">
        <v>332.2</v>
      </c>
      <c r="D7" s="1">
        <v>102.1</v>
      </c>
      <c r="E7" s="1">
        <v>2003.2</v>
      </c>
      <c r="F7">
        <f t="shared" si="0"/>
        <v>8177.5</v>
      </c>
    </row>
    <row r="8" spans="1:6" x14ac:dyDescent="0.2">
      <c r="A8" s="1">
        <v>2003</v>
      </c>
      <c r="B8" s="1">
        <v>6410.2</v>
      </c>
      <c r="C8" s="1">
        <v>403.8</v>
      </c>
      <c r="D8" s="1">
        <v>135</v>
      </c>
      <c r="E8" s="1">
        <v>2112.1999999999998</v>
      </c>
      <c r="F8">
        <f t="shared" si="0"/>
        <v>9061.2000000000007</v>
      </c>
    </row>
    <row r="9" spans="1:6" x14ac:dyDescent="0.2">
      <c r="A9" s="1">
        <v>2004</v>
      </c>
      <c r="B9" s="1">
        <v>7152.8</v>
      </c>
      <c r="C9" s="1">
        <v>493.9</v>
      </c>
      <c r="D9" s="1">
        <v>161.19999999999999</v>
      </c>
      <c r="E9" s="1">
        <v>2320.6999999999998</v>
      </c>
      <c r="F9">
        <f t="shared" si="0"/>
        <v>10128.599999999999</v>
      </c>
    </row>
    <row r="10" spans="1:6" x14ac:dyDescent="0.2">
      <c r="A10" s="1">
        <v>2005</v>
      </c>
      <c r="B10" s="1">
        <v>7797.5</v>
      </c>
      <c r="C10" s="1">
        <v>679.6</v>
      </c>
      <c r="D10" s="1">
        <v>192.9</v>
      </c>
      <c r="E10" s="1">
        <v>2650.7</v>
      </c>
      <c r="F10">
        <f t="shared" si="0"/>
        <v>11320.7</v>
      </c>
    </row>
    <row r="11" spans="1:6" x14ac:dyDescent="0.2">
      <c r="A11" s="1">
        <v>2006</v>
      </c>
      <c r="B11" s="1">
        <v>8767</v>
      </c>
      <c r="C11" s="1">
        <v>809.6</v>
      </c>
      <c r="D11" s="1">
        <v>244</v>
      </c>
      <c r="E11" s="1">
        <v>2898.7</v>
      </c>
      <c r="F11">
        <f t="shared" si="0"/>
        <v>12719.3</v>
      </c>
    </row>
    <row r="12" spans="1:6" x14ac:dyDescent="0.2">
      <c r="A12" s="1">
        <v>2007</v>
      </c>
      <c r="B12" s="1">
        <v>10234.799999999999</v>
      </c>
      <c r="C12" s="1">
        <v>940.7</v>
      </c>
      <c r="D12" s="1">
        <v>348.5</v>
      </c>
      <c r="E12" s="1">
        <v>3384.6</v>
      </c>
      <c r="F12">
        <f t="shared" si="0"/>
        <v>14908.6</v>
      </c>
    </row>
    <row r="13" spans="1:6" x14ac:dyDescent="0.2">
      <c r="A13" s="1">
        <v>2008</v>
      </c>
      <c r="B13" s="1">
        <v>11299</v>
      </c>
      <c r="C13" s="1">
        <v>1453.6</v>
      </c>
      <c r="D13" s="1">
        <v>387</v>
      </c>
      <c r="E13" s="1">
        <v>3928.2</v>
      </c>
      <c r="F13">
        <f t="shared" si="0"/>
        <v>17067.8</v>
      </c>
    </row>
    <row r="14" spans="1:6" x14ac:dyDescent="0.2">
      <c r="A14" s="1">
        <v>2009</v>
      </c>
      <c r="B14" s="1">
        <v>12382.1</v>
      </c>
      <c r="C14" s="1">
        <v>1528.7</v>
      </c>
      <c r="D14" s="1">
        <v>431.8</v>
      </c>
      <c r="E14" s="1">
        <v>4515.5</v>
      </c>
      <c r="F14">
        <f t="shared" si="0"/>
        <v>18858.099999999999</v>
      </c>
    </row>
    <row r="15" spans="1:6" x14ac:dyDescent="0.2">
      <c r="A15" s="1">
        <v>2010</v>
      </c>
      <c r="B15" s="1">
        <v>13707.7</v>
      </c>
      <c r="C15" s="1">
        <v>1713.5</v>
      </c>
      <c r="D15" s="1">
        <v>520.29999999999995</v>
      </c>
      <c r="E15" s="1">
        <v>5091.8999999999996</v>
      </c>
      <c r="F15">
        <f t="shared" si="0"/>
        <v>21033.4</v>
      </c>
    </row>
    <row r="16" spans="1:6" x14ac:dyDescent="0.2">
      <c r="A16" s="1">
        <v>2011</v>
      </c>
      <c r="B16" s="1">
        <v>15411.9</v>
      </c>
      <c r="C16" s="1">
        <v>2209.6999999999998</v>
      </c>
      <c r="D16" s="1">
        <v>649</v>
      </c>
      <c r="E16" s="1">
        <v>5708.6</v>
      </c>
      <c r="F16">
        <f t="shared" si="0"/>
        <v>23979.199999999997</v>
      </c>
    </row>
    <row r="17" spans="1:6" x14ac:dyDescent="0.2">
      <c r="A17" s="1">
        <v>2012</v>
      </c>
      <c r="B17" s="1">
        <v>17335.599999999999</v>
      </c>
      <c r="C17" s="1">
        <v>2548.3000000000002</v>
      </c>
      <c r="D17" s="1">
        <v>707</v>
      </c>
      <c r="E17" s="1">
        <v>6368.1</v>
      </c>
      <c r="F17">
        <f t="shared" si="0"/>
        <v>26959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2024-02-13T03:02:06Z</dcterms:created>
  <dcterms:modified xsi:type="dcterms:W3CDTF">2024-02-13T11:48:09Z</dcterms:modified>
</cp:coreProperties>
</file>