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ke/Desktop/data/"/>
    </mc:Choice>
  </mc:AlternateContent>
  <xr:revisionPtr revIDLastSave="0" documentId="13_ncr:1_{3B0924DF-8C8E-1846-BC73-A0488F138BBB}" xr6:coauthVersionLast="47" xr6:coauthVersionMax="47" xr10:uidLastSave="{00000000-0000-0000-0000-000000000000}"/>
  <bookViews>
    <workbookView xWindow="5080" yWindow="4220" windowWidth="27640" windowHeight="16440" xr2:uid="{ECD032C5-986F-764C-AA50-39E0D510F4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<sst xmlns="http://schemas.openxmlformats.org/spreadsheetml/2006/main" count="6" uniqueCount="6">
  <si>
    <t>Year</t>
  </si>
  <si>
    <t>Wage Income</t>
    <phoneticPr fontId="0" type="noConversion"/>
  </si>
  <si>
    <t>Business Income</t>
    <phoneticPr fontId="0" type="noConversion"/>
  </si>
  <si>
    <t>Property Income</t>
    <phoneticPr fontId="0" type="noConversion"/>
  </si>
  <si>
    <t>Transfer Income</t>
    <phoneticPr fontId="0" type="noConversion"/>
  </si>
  <si>
    <t>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</si>
</sst>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C5A4C-D3C2-3140-AD72-33478B16C331}">
  <dimension ref="A1:F21"/>
  <sheetViews>
    <sheetView tabSelected="1" workbookViewId="0">
      <selection activeCell="I15" sqref="I15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 x14ac:dyDescent="0.2">
      <c r="A2" s="1">
        <v>1993</v>
      </c>
      <c r="B2" s="1">
        <v>194.5</v>
      </c>
      <c r="C2" s="1">
        <v>678.5</v>
      </c>
      <c r="D2" s="1">
        <v>7</v>
      </c>
      <c r="E2" s="1">
        <v>41.6</v>
      </c>
      <c r="F2">
        <f>SUM(B2:E2)</f>
        <v>921.6</v>
      </c>
    </row>
    <row r="3" spans="1:6" x14ac:dyDescent="0.2">
      <c r="A3" s="1">
        <v>1994</v>
      </c>
      <c r="B3" s="1">
        <v>263</v>
      </c>
      <c r="C3" s="1">
        <v>881.9</v>
      </c>
      <c r="D3" s="1">
        <v>28.6</v>
      </c>
      <c r="E3" s="1">
        <v>47.6</v>
      </c>
      <c r="F3">
        <f t="shared" ref="F3:F21" si="0">SUM(B3:E3)</f>
        <v>1221.0999999999999</v>
      </c>
    </row>
    <row r="4" spans="1:6" x14ac:dyDescent="0.2">
      <c r="A4" s="1">
        <v>1995</v>
      </c>
      <c r="B4" s="1">
        <v>353.7</v>
      </c>
      <c r="C4" s="1">
        <v>1125.8</v>
      </c>
      <c r="D4" s="1">
        <v>41</v>
      </c>
      <c r="E4" s="1">
        <v>57.3</v>
      </c>
      <c r="F4">
        <f t="shared" si="0"/>
        <v>1577.8</v>
      </c>
    </row>
    <row r="5" spans="1:6" x14ac:dyDescent="0.2">
      <c r="A5" s="1">
        <v>1996</v>
      </c>
      <c r="B5" s="1">
        <v>450.8</v>
      </c>
      <c r="C5" s="1">
        <v>1362.5</v>
      </c>
      <c r="D5" s="1">
        <v>42.6</v>
      </c>
      <c r="E5" s="1">
        <v>70.2</v>
      </c>
      <c r="F5">
        <f t="shared" si="0"/>
        <v>1926.1</v>
      </c>
    </row>
    <row r="6" spans="1:6" x14ac:dyDescent="0.2">
      <c r="A6" s="1">
        <v>1997</v>
      </c>
      <c r="B6" s="1">
        <v>514.6</v>
      </c>
      <c r="C6" s="1">
        <v>1472.7</v>
      </c>
      <c r="D6" s="1">
        <v>23.6</v>
      </c>
      <c r="E6" s="1">
        <v>79.3</v>
      </c>
      <c r="F6">
        <f t="shared" si="0"/>
        <v>2090.2000000000003</v>
      </c>
    </row>
    <row r="7" spans="1:6" x14ac:dyDescent="0.2">
      <c r="A7" s="1">
        <v>1998</v>
      </c>
      <c r="B7" s="1">
        <v>573.6</v>
      </c>
      <c r="C7" s="1">
        <v>1466</v>
      </c>
      <c r="D7" s="1">
        <v>30.4</v>
      </c>
      <c r="E7" s="1">
        <v>92</v>
      </c>
      <c r="F7">
        <f t="shared" si="0"/>
        <v>2162</v>
      </c>
    </row>
    <row r="8" spans="1:6" x14ac:dyDescent="0.2">
      <c r="A8" s="1">
        <v>1999</v>
      </c>
      <c r="B8" s="1">
        <v>630.29999999999995</v>
      </c>
      <c r="C8" s="1">
        <v>1448.4</v>
      </c>
      <c r="D8" s="1">
        <v>31.6</v>
      </c>
      <c r="E8" s="1">
        <v>100.2</v>
      </c>
      <c r="F8">
        <f t="shared" si="0"/>
        <v>2210.4999999999995</v>
      </c>
    </row>
    <row r="9" spans="1:6" x14ac:dyDescent="0.2">
      <c r="A9" s="1">
        <v>2000</v>
      </c>
      <c r="B9" s="1">
        <v>702.3</v>
      </c>
      <c r="C9" s="1">
        <v>1427.3</v>
      </c>
      <c r="D9" s="1">
        <v>45</v>
      </c>
      <c r="E9" s="1">
        <v>78.8</v>
      </c>
      <c r="F9">
        <f t="shared" si="0"/>
        <v>2253.4</v>
      </c>
    </row>
    <row r="10" spans="1:6" x14ac:dyDescent="0.2">
      <c r="A10" s="1">
        <v>2001</v>
      </c>
      <c r="B10" s="1">
        <v>771.9</v>
      </c>
      <c r="C10" s="1">
        <v>1459.6</v>
      </c>
      <c r="D10" s="1">
        <v>47</v>
      </c>
      <c r="E10" s="1">
        <v>87.9</v>
      </c>
      <c r="F10">
        <f t="shared" si="0"/>
        <v>2366.4</v>
      </c>
    </row>
    <row r="11" spans="1:6" x14ac:dyDescent="0.2">
      <c r="A11" s="1">
        <v>2002</v>
      </c>
      <c r="B11" s="1">
        <v>840.2</v>
      </c>
      <c r="C11" s="1">
        <v>1486.5</v>
      </c>
      <c r="D11" s="1">
        <v>50.7</v>
      </c>
      <c r="E11" s="1">
        <v>98.2</v>
      </c>
      <c r="F11">
        <f t="shared" si="0"/>
        <v>2475.5999999999995</v>
      </c>
    </row>
    <row r="12" spans="1:6" x14ac:dyDescent="0.2">
      <c r="A12" s="1">
        <v>2003</v>
      </c>
      <c r="B12" s="1">
        <v>918.4</v>
      </c>
      <c r="C12" s="1">
        <v>1541.3</v>
      </c>
      <c r="D12" s="1">
        <v>65.8</v>
      </c>
      <c r="E12" s="1">
        <v>96.8</v>
      </c>
      <c r="F12">
        <f t="shared" si="0"/>
        <v>2622.3</v>
      </c>
    </row>
    <row r="13" spans="1:6" x14ac:dyDescent="0.2">
      <c r="A13" s="1">
        <v>2004</v>
      </c>
      <c r="B13" s="1">
        <v>998.5</v>
      </c>
      <c r="C13" s="1">
        <v>1745.8</v>
      </c>
      <c r="D13" s="1">
        <v>76.599999999999994</v>
      </c>
      <c r="E13" s="1">
        <v>115.5</v>
      </c>
      <c r="F13">
        <f t="shared" si="0"/>
        <v>2936.4</v>
      </c>
    </row>
    <row r="14" spans="1:6" x14ac:dyDescent="0.2">
      <c r="A14" s="1">
        <v>2005</v>
      </c>
      <c r="B14" s="1">
        <v>1174.5</v>
      </c>
      <c r="C14" s="1">
        <v>1844.5</v>
      </c>
      <c r="D14" s="1">
        <v>88.5</v>
      </c>
      <c r="E14" s="1">
        <v>147.4</v>
      </c>
      <c r="F14">
        <f t="shared" si="0"/>
        <v>3254.9</v>
      </c>
    </row>
    <row r="15" spans="1:6" x14ac:dyDescent="0.2">
      <c r="A15" s="1">
        <v>2006</v>
      </c>
      <c r="B15" s="1">
        <v>1374.8</v>
      </c>
      <c r="C15" s="1">
        <v>1931</v>
      </c>
      <c r="D15" s="1">
        <v>100.5</v>
      </c>
      <c r="E15" s="1">
        <v>180.8</v>
      </c>
      <c r="F15">
        <f t="shared" si="0"/>
        <v>3587.1000000000004</v>
      </c>
    </row>
    <row r="16" spans="1:6" x14ac:dyDescent="0.2">
      <c r="A16" s="1">
        <v>2007</v>
      </c>
      <c r="B16" s="1">
        <v>1596.2</v>
      </c>
      <c r="C16" s="1">
        <v>2193.6999999999998</v>
      </c>
      <c r="D16" s="1">
        <v>128.19999999999999</v>
      </c>
      <c r="E16" s="1">
        <v>222.3</v>
      </c>
      <c r="F16">
        <f t="shared" si="0"/>
        <v>4140.3999999999996</v>
      </c>
    </row>
    <row r="17" spans="1:6" x14ac:dyDescent="0.2">
      <c r="A17" s="1">
        <v>2008</v>
      </c>
      <c r="B17" s="1">
        <v>1853.7</v>
      </c>
      <c r="C17" s="1">
        <v>2435.6</v>
      </c>
      <c r="D17" s="1">
        <v>148.1</v>
      </c>
      <c r="E17" s="1">
        <v>323.2</v>
      </c>
      <c r="F17">
        <f t="shared" si="0"/>
        <v>4760.6000000000004</v>
      </c>
    </row>
    <row r="18" spans="1:6" x14ac:dyDescent="0.2">
      <c r="A18" s="1">
        <v>2009</v>
      </c>
      <c r="B18" s="1">
        <v>2061.3000000000002</v>
      </c>
      <c r="C18" s="1">
        <v>2526.8000000000002</v>
      </c>
      <c r="D18" s="1">
        <v>167.2</v>
      </c>
      <c r="E18" s="1">
        <v>398</v>
      </c>
      <c r="F18">
        <f t="shared" si="0"/>
        <v>5153.3</v>
      </c>
    </row>
    <row r="19" spans="1:6" x14ac:dyDescent="0.2">
      <c r="A19" s="1">
        <v>2010</v>
      </c>
      <c r="B19" s="1">
        <v>2431.1</v>
      </c>
      <c r="C19" s="1">
        <v>2832.8</v>
      </c>
      <c r="D19" s="1">
        <v>202.3</v>
      </c>
      <c r="E19" s="1">
        <v>452.9</v>
      </c>
      <c r="F19">
        <f t="shared" si="0"/>
        <v>5919.0999999999995</v>
      </c>
    </row>
    <row r="20" spans="1:6" x14ac:dyDescent="0.2">
      <c r="A20" s="1">
        <v>2011</v>
      </c>
      <c r="B20" s="1">
        <v>2963.4</v>
      </c>
      <c r="C20" s="1">
        <v>3222</v>
      </c>
      <c r="D20" s="1">
        <v>228.6</v>
      </c>
      <c r="E20" s="1">
        <v>563.29999999999995</v>
      </c>
      <c r="F20">
        <f t="shared" si="0"/>
        <v>6977.3</v>
      </c>
    </row>
    <row r="21" spans="1:6" x14ac:dyDescent="0.2">
      <c r="A21" s="1">
        <v>2012</v>
      </c>
      <c r="B21" s="1">
        <v>3447.5</v>
      </c>
      <c r="C21" s="1">
        <v>3533.4</v>
      </c>
      <c r="D21" s="1">
        <v>249.1</v>
      </c>
      <c r="E21" s="1">
        <v>686.7</v>
      </c>
      <c r="F21">
        <f t="shared" si="0"/>
        <v>7916.7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2024-02-13T11:56:50Z</dcterms:created>
  <dcterms:modified xsi:type="dcterms:W3CDTF">2024-02-13T11:59:52Z</dcterms:modified>
</cp:coreProperties>
</file>